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it\ドキュメント\Tokyo-University-of-Science\学部3年\学生実験\B2\実験②\"/>
    </mc:Choice>
  </mc:AlternateContent>
  <xr:revisionPtr revIDLastSave="0" documentId="13_ncr:1_{9F884620-675E-463C-9DE7-6A7A1C74E600}" xr6:coauthVersionLast="47" xr6:coauthVersionMax="47" xr10:uidLastSave="{00000000-0000-0000-0000-000000000000}"/>
  <bookViews>
    <workbookView xWindow="-98" yWindow="-98" windowWidth="21795" windowHeight="13875" xr2:uid="{4EA97DEB-342D-4DE8-AB3E-A9F7F27972C2}"/>
  </bookViews>
  <sheets>
    <sheet name="Ni-Cu40％_学生実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26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9" i="1"/>
  <c r="E26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9" i="1"/>
</calcChain>
</file>

<file path=xl/sharedStrings.xml><?xml version="1.0" encoding="utf-8"?>
<sst xmlns="http://schemas.openxmlformats.org/spreadsheetml/2006/main" count="43" uniqueCount="40">
  <si>
    <t>Ver</t>
  </si>
  <si>
    <t>日付</t>
  </si>
  <si>
    <t>試料名</t>
  </si>
  <si>
    <t>Ni-Cu40％_学生実験</t>
  </si>
  <si>
    <t>メモ</t>
  </si>
  <si>
    <t>Ｈ軸ﾌﾙｽｹｰﾙ</t>
  </si>
  <si>
    <t>Ｈ軸拡大倍率</t>
  </si>
  <si>
    <t>Ｍ軸ﾌﾙｽｹｰﾙ</t>
  </si>
  <si>
    <t>Ｍ軸拡大倍率</t>
  </si>
  <si>
    <t>Ｈ軸掃引速度</t>
  </si>
  <si>
    <t>ﾀｲﾑｺﾝｽﾀﾝﾄ</t>
  </si>
  <si>
    <t>試料体積ﾓｰﾄﾞ</t>
  </si>
  <si>
    <t>寸法１</t>
  </si>
  <si>
    <t>寸法２</t>
  </si>
  <si>
    <t>寸法３</t>
  </si>
  <si>
    <t>試料体積</t>
  </si>
  <si>
    <t>Ｈｍ</t>
  </si>
  <si>
    <t>Ｍｍ</t>
  </si>
  <si>
    <t>Ｂｍ</t>
  </si>
  <si>
    <t>Ｍｒ</t>
  </si>
  <si>
    <t>Ｂｒ</t>
  </si>
  <si>
    <t>Ｈｃ</t>
  </si>
  <si>
    <t>Ｈ*</t>
  </si>
  <si>
    <t>Ｓ*</t>
  </si>
  <si>
    <t>Ｒｓ</t>
  </si>
  <si>
    <t>Ｓ</t>
  </si>
  <si>
    <t>Ｈｋ</t>
  </si>
  <si>
    <t>Ｈｕａ</t>
  </si>
  <si>
    <t>Ｈ軸データ</t>
  </si>
  <si>
    <t>Ｍ軸データ</t>
  </si>
  <si>
    <t>Ｂ軸データ</t>
  </si>
  <si>
    <t>H'</t>
    <phoneticPr fontId="18"/>
  </si>
  <si>
    <t>B'</t>
    <phoneticPr fontId="18"/>
  </si>
  <si>
    <t>飽和磁化</t>
    <rPh sb="0" eb="2">
      <t>ホウワ</t>
    </rPh>
    <rPh sb="2" eb="4">
      <t>ジカ</t>
    </rPh>
    <phoneticPr fontId="18"/>
  </si>
  <si>
    <t>ホルダーの磁化</t>
    <rPh sb="5" eb="7">
      <t>ジカ</t>
    </rPh>
    <phoneticPr fontId="18"/>
  </si>
  <si>
    <t>Ni-Cu40%本来</t>
    <rPh sb="8" eb="10">
      <t>ホンライ</t>
    </rPh>
    <phoneticPr fontId="18"/>
  </si>
  <si>
    <t>Cu本来の磁化</t>
    <rPh sb="2" eb="4">
      <t>ホンライ</t>
    </rPh>
    <rPh sb="5" eb="7">
      <t>ジカ</t>
    </rPh>
    <phoneticPr fontId="18"/>
  </si>
  <si>
    <t>Ni本来の磁化</t>
    <rPh sb="2" eb="4">
      <t>ホンライ</t>
    </rPh>
    <rPh sb="5" eb="7">
      <t>ジカ</t>
    </rPh>
    <phoneticPr fontId="18"/>
  </si>
  <si>
    <t>理論値</t>
    <rPh sb="0" eb="3">
      <t>リロンチ</t>
    </rPh>
    <phoneticPr fontId="18"/>
  </si>
  <si>
    <t>測定値</t>
    <rPh sb="0" eb="3">
      <t>ソクテイチ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</si>
</sst>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0"/>
    <numFmt numFmtId="184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  <xf numFmtId="183" fontId="0" fillId="0" borderId="10" xfId="0" applyNumberFormat="1" applyBorder="1">
      <alignment vertical="center"/>
    </xf>
    <xf numFmtId="184" fontId="0" fillId="0" borderId="11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Ni-Cu40%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'Ni-Cu40％_学生実験'!$D$29:$D$2022</c:f>
              <c:numCache>
                <c:formatCode>General</c:formatCode>
                <c:ptCount val="1994"/>
                <c:pt idx="0">
                  <c:v>1585.1832331952776</c:v>
                </c:pt>
                <c:pt idx="1">
                  <c:v>1582.0001343334397</c:v>
                </c:pt>
                <c:pt idx="2">
                  <c:v>1578.8170354716017</c:v>
                </c:pt>
                <c:pt idx="3">
                  <c:v>1575.6339366097639</c:v>
                </c:pt>
                <c:pt idx="4">
                  <c:v>1572.450837747926</c:v>
                </c:pt>
                <c:pt idx="5">
                  <c:v>1569.2677388860882</c:v>
                </c:pt>
                <c:pt idx="6">
                  <c:v>1566.0846400242501</c:v>
                </c:pt>
                <c:pt idx="7">
                  <c:v>1562.9015411624123</c:v>
                </c:pt>
                <c:pt idx="8">
                  <c:v>1559.7184423005745</c:v>
                </c:pt>
                <c:pt idx="9">
                  <c:v>1556.5353434387364</c:v>
                </c:pt>
                <c:pt idx="10">
                  <c:v>1553.3522445768986</c:v>
                </c:pt>
                <c:pt idx="11">
                  <c:v>1550.1691457150607</c:v>
                </c:pt>
                <c:pt idx="12">
                  <c:v>1546.9860468532227</c:v>
                </c:pt>
                <c:pt idx="13">
                  <c:v>1543.8029479913848</c:v>
                </c:pt>
                <c:pt idx="14">
                  <c:v>1540.619849129547</c:v>
                </c:pt>
                <c:pt idx="15">
                  <c:v>1537.4367502677089</c:v>
                </c:pt>
                <c:pt idx="16">
                  <c:v>1534.2536514058711</c:v>
                </c:pt>
                <c:pt idx="17">
                  <c:v>1531.0705525440333</c:v>
                </c:pt>
                <c:pt idx="18">
                  <c:v>1527.8874536821952</c:v>
                </c:pt>
                <c:pt idx="19">
                  <c:v>1524.7043548203574</c:v>
                </c:pt>
                <c:pt idx="20">
                  <c:v>1521.5212559585195</c:v>
                </c:pt>
                <c:pt idx="21">
                  <c:v>1518.3381570966815</c:v>
                </c:pt>
                <c:pt idx="22">
                  <c:v>1515.1550582348436</c:v>
                </c:pt>
                <c:pt idx="23">
                  <c:v>1511.9719593730058</c:v>
                </c:pt>
                <c:pt idx="24">
                  <c:v>1508.7888605111677</c:v>
                </c:pt>
                <c:pt idx="25">
                  <c:v>1505.6057616493299</c:v>
                </c:pt>
                <c:pt idx="26">
                  <c:v>1502.4226627874921</c:v>
                </c:pt>
                <c:pt idx="27">
                  <c:v>1499.239563925654</c:v>
                </c:pt>
                <c:pt idx="28">
                  <c:v>1496.0564650638162</c:v>
                </c:pt>
                <c:pt idx="29">
                  <c:v>1492.8733662019783</c:v>
                </c:pt>
                <c:pt idx="30">
                  <c:v>1489.6902673401405</c:v>
                </c:pt>
                <c:pt idx="31">
                  <c:v>1486.5071684783024</c:v>
                </c:pt>
                <c:pt idx="32">
                  <c:v>1483.3240696164646</c:v>
                </c:pt>
                <c:pt idx="33">
                  <c:v>1480.1409707546268</c:v>
                </c:pt>
                <c:pt idx="34">
                  <c:v>1476.9578718927887</c:v>
                </c:pt>
                <c:pt idx="35">
                  <c:v>1473.7747730309509</c:v>
                </c:pt>
                <c:pt idx="36">
                  <c:v>1470.591674169113</c:v>
                </c:pt>
                <c:pt idx="37">
                  <c:v>1467.408575307275</c:v>
                </c:pt>
                <c:pt idx="38">
                  <c:v>1464.2254764454372</c:v>
                </c:pt>
                <c:pt idx="39">
                  <c:v>1461.0423775835993</c:v>
                </c:pt>
                <c:pt idx="40">
                  <c:v>1457.8592787217613</c:v>
                </c:pt>
                <c:pt idx="41">
                  <c:v>1454.6761798599234</c:v>
                </c:pt>
                <c:pt idx="42">
                  <c:v>1451.4930809980856</c:v>
                </c:pt>
                <c:pt idx="43">
                  <c:v>1448.3099821362475</c:v>
                </c:pt>
                <c:pt idx="44">
                  <c:v>1445.1268832744097</c:v>
                </c:pt>
                <c:pt idx="45">
                  <c:v>1441.9437844125719</c:v>
                </c:pt>
                <c:pt idx="46">
                  <c:v>1438.7606855507338</c:v>
                </c:pt>
                <c:pt idx="47">
                  <c:v>1435.577586688896</c:v>
                </c:pt>
                <c:pt idx="48">
                  <c:v>1432.3944878270581</c:v>
                </c:pt>
                <c:pt idx="49">
                  <c:v>1429.2113889652201</c:v>
                </c:pt>
                <c:pt idx="50">
                  <c:v>1426.0282901033822</c:v>
                </c:pt>
                <c:pt idx="51">
                  <c:v>1422.8451912415444</c:v>
                </c:pt>
                <c:pt idx="52">
                  <c:v>1419.6620923797063</c:v>
                </c:pt>
                <c:pt idx="53">
                  <c:v>1416.4789935178685</c:v>
                </c:pt>
                <c:pt idx="54">
                  <c:v>1413.2958946560307</c:v>
                </c:pt>
                <c:pt idx="55">
                  <c:v>1410.1127957941928</c:v>
                </c:pt>
                <c:pt idx="56">
                  <c:v>1406.9296969323548</c:v>
                </c:pt>
                <c:pt idx="57">
                  <c:v>1403.7465980705169</c:v>
                </c:pt>
                <c:pt idx="58">
                  <c:v>1400.5634992086791</c:v>
                </c:pt>
                <c:pt idx="59">
                  <c:v>1397.380400346841</c:v>
                </c:pt>
                <c:pt idx="60">
                  <c:v>1394.1973014850032</c:v>
                </c:pt>
                <c:pt idx="61">
                  <c:v>1391.0142026231654</c:v>
                </c:pt>
                <c:pt idx="62">
                  <c:v>1387.8311037613273</c:v>
                </c:pt>
                <c:pt idx="63">
                  <c:v>1384.6480048994895</c:v>
                </c:pt>
                <c:pt idx="64">
                  <c:v>1381.4649060376516</c:v>
                </c:pt>
                <c:pt idx="65">
                  <c:v>1378.2818071758136</c:v>
                </c:pt>
                <c:pt idx="66">
                  <c:v>1375.0987083139757</c:v>
                </c:pt>
                <c:pt idx="67">
                  <c:v>1371.9156094521379</c:v>
                </c:pt>
                <c:pt idx="68">
                  <c:v>1368.7325105902999</c:v>
                </c:pt>
                <c:pt idx="69">
                  <c:v>1365.549411728462</c:v>
                </c:pt>
                <c:pt idx="70">
                  <c:v>1362.3663128666242</c:v>
                </c:pt>
                <c:pt idx="71">
                  <c:v>1359.1832140047861</c:v>
                </c:pt>
                <c:pt idx="72">
                  <c:v>1356.0001151429483</c:v>
                </c:pt>
                <c:pt idx="73">
                  <c:v>1352.8170162811105</c:v>
                </c:pt>
                <c:pt idx="74">
                  <c:v>1349.6339174192724</c:v>
                </c:pt>
                <c:pt idx="75">
                  <c:v>1346.4508185574346</c:v>
                </c:pt>
                <c:pt idx="76">
                  <c:v>1343.2677196955967</c:v>
                </c:pt>
                <c:pt idx="77">
                  <c:v>1340.0846208337589</c:v>
                </c:pt>
                <c:pt idx="78">
                  <c:v>1336.9015219719208</c:v>
                </c:pt>
                <c:pt idx="79">
                  <c:v>1333.718423110083</c:v>
                </c:pt>
                <c:pt idx="80">
                  <c:v>1330.5353242482452</c:v>
                </c:pt>
                <c:pt idx="81">
                  <c:v>1327.3522253864071</c:v>
                </c:pt>
                <c:pt idx="82">
                  <c:v>1324.1691265245693</c:v>
                </c:pt>
                <c:pt idx="83">
                  <c:v>1320.9860276627314</c:v>
                </c:pt>
                <c:pt idx="84">
                  <c:v>1317.8029288008934</c:v>
                </c:pt>
                <c:pt idx="85">
                  <c:v>1314.6198299390555</c:v>
                </c:pt>
                <c:pt idx="86">
                  <c:v>1311.4367310772177</c:v>
                </c:pt>
                <c:pt idx="87">
                  <c:v>1308.2536322153796</c:v>
                </c:pt>
                <c:pt idx="88">
                  <c:v>1305.0705333535418</c:v>
                </c:pt>
                <c:pt idx="89">
                  <c:v>1301.887434491704</c:v>
                </c:pt>
                <c:pt idx="90">
                  <c:v>1298.7043356298659</c:v>
                </c:pt>
                <c:pt idx="91">
                  <c:v>1295.5212367680281</c:v>
                </c:pt>
                <c:pt idx="92">
                  <c:v>1292.3381379061902</c:v>
                </c:pt>
                <c:pt idx="93">
                  <c:v>1289.1550390443522</c:v>
                </c:pt>
                <c:pt idx="94">
                  <c:v>1285.9719401825143</c:v>
                </c:pt>
                <c:pt idx="95">
                  <c:v>1282.7888413206765</c:v>
                </c:pt>
                <c:pt idx="96">
                  <c:v>1279.6057424588384</c:v>
                </c:pt>
                <c:pt idx="97">
                  <c:v>1276.4226435970006</c:v>
                </c:pt>
                <c:pt idx="98">
                  <c:v>1273.2395447351628</c:v>
                </c:pt>
                <c:pt idx="99">
                  <c:v>1270.0564458733247</c:v>
                </c:pt>
                <c:pt idx="100">
                  <c:v>1266.8733470114869</c:v>
                </c:pt>
                <c:pt idx="101">
                  <c:v>1263.6902481496491</c:v>
                </c:pt>
                <c:pt idx="102">
                  <c:v>1260.5071492878112</c:v>
                </c:pt>
                <c:pt idx="103">
                  <c:v>1257.3240504259732</c:v>
                </c:pt>
                <c:pt idx="104">
                  <c:v>1254.1409515641353</c:v>
                </c:pt>
                <c:pt idx="105">
                  <c:v>1250.9578527022975</c:v>
                </c:pt>
                <c:pt idx="106">
                  <c:v>1247.7747538404594</c:v>
                </c:pt>
                <c:pt idx="107">
                  <c:v>1244.5916549786216</c:v>
                </c:pt>
                <c:pt idx="108">
                  <c:v>1241.4085561167838</c:v>
                </c:pt>
                <c:pt idx="109">
                  <c:v>1238.2254572549457</c:v>
                </c:pt>
                <c:pt idx="110">
                  <c:v>1235.0423583931079</c:v>
                </c:pt>
                <c:pt idx="111">
                  <c:v>1231.85925953127</c:v>
                </c:pt>
                <c:pt idx="112">
                  <c:v>1228.676160669432</c:v>
                </c:pt>
                <c:pt idx="113">
                  <c:v>1225.4930618075941</c:v>
                </c:pt>
                <c:pt idx="114">
                  <c:v>1222.3099629457563</c:v>
                </c:pt>
                <c:pt idx="115">
                  <c:v>1219.1268640839182</c:v>
                </c:pt>
                <c:pt idx="116">
                  <c:v>1215.9437652220804</c:v>
                </c:pt>
                <c:pt idx="117">
                  <c:v>1212.7606663602426</c:v>
                </c:pt>
                <c:pt idx="118">
                  <c:v>1209.5775674984045</c:v>
                </c:pt>
                <c:pt idx="119">
                  <c:v>1206.3944686365667</c:v>
                </c:pt>
                <c:pt idx="120">
                  <c:v>1203.2113697747288</c:v>
                </c:pt>
                <c:pt idx="121">
                  <c:v>1200.0282709128908</c:v>
                </c:pt>
                <c:pt idx="122">
                  <c:v>1196.8451720510529</c:v>
                </c:pt>
                <c:pt idx="123">
                  <c:v>1193.6620731892151</c:v>
                </c:pt>
                <c:pt idx="124">
                  <c:v>1190.478974327377</c:v>
                </c:pt>
                <c:pt idx="125">
                  <c:v>1187.2958754655392</c:v>
                </c:pt>
                <c:pt idx="126">
                  <c:v>1184.1127766037014</c:v>
                </c:pt>
                <c:pt idx="127">
                  <c:v>1180.9296777418635</c:v>
                </c:pt>
                <c:pt idx="128">
                  <c:v>1177.7465788800255</c:v>
                </c:pt>
                <c:pt idx="129">
                  <c:v>1174.5634800181876</c:v>
                </c:pt>
                <c:pt idx="130">
                  <c:v>1171.3803811563498</c:v>
                </c:pt>
                <c:pt idx="131">
                  <c:v>1168.1972822945118</c:v>
                </c:pt>
                <c:pt idx="132">
                  <c:v>1165.0141834326739</c:v>
                </c:pt>
                <c:pt idx="133">
                  <c:v>1161.8310845708361</c:v>
                </c:pt>
                <c:pt idx="134">
                  <c:v>1158.647985708998</c:v>
                </c:pt>
                <c:pt idx="135">
                  <c:v>1155.4648868471602</c:v>
                </c:pt>
                <c:pt idx="136">
                  <c:v>1152.2817879853224</c:v>
                </c:pt>
                <c:pt idx="137">
                  <c:v>1149.0986891234843</c:v>
                </c:pt>
                <c:pt idx="138">
                  <c:v>1145.9155902616465</c:v>
                </c:pt>
                <c:pt idx="139">
                  <c:v>1142.7324913998086</c:v>
                </c:pt>
                <c:pt idx="140">
                  <c:v>1139.5493925379706</c:v>
                </c:pt>
                <c:pt idx="141">
                  <c:v>1136.3662936761327</c:v>
                </c:pt>
                <c:pt idx="142">
                  <c:v>1133.1831948142949</c:v>
                </c:pt>
                <c:pt idx="143">
                  <c:v>1130.0000959524568</c:v>
                </c:pt>
                <c:pt idx="144">
                  <c:v>1126.816997090619</c:v>
                </c:pt>
                <c:pt idx="145">
                  <c:v>1123.6338982287812</c:v>
                </c:pt>
                <c:pt idx="146">
                  <c:v>1120.4507993669431</c:v>
                </c:pt>
                <c:pt idx="147">
                  <c:v>1117.2677005051053</c:v>
                </c:pt>
                <c:pt idx="148">
                  <c:v>1114.0846016432674</c:v>
                </c:pt>
                <c:pt idx="149">
                  <c:v>1110.9015027814296</c:v>
                </c:pt>
                <c:pt idx="150">
                  <c:v>1107.7184039195915</c:v>
                </c:pt>
                <c:pt idx="151">
                  <c:v>1104.5353050577537</c:v>
                </c:pt>
                <c:pt idx="152">
                  <c:v>1101.3522061959159</c:v>
                </c:pt>
                <c:pt idx="153">
                  <c:v>1098.1691073340778</c:v>
                </c:pt>
                <c:pt idx="154">
                  <c:v>1094.98600847224</c:v>
                </c:pt>
                <c:pt idx="155">
                  <c:v>1091.8029096104021</c:v>
                </c:pt>
                <c:pt idx="156">
                  <c:v>1088.6198107485641</c:v>
                </c:pt>
                <c:pt idx="157">
                  <c:v>1085.4367118867262</c:v>
                </c:pt>
                <c:pt idx="158">
                  <c:v>1082.2536130248884</c:v>
                </c:pt>
                <c:pt idx="159">
                  <c:v>1079.0705141630503</c:v>
                </c:pt>
                <c:pt idx="160">
                  <c:v>1075.8874153012125</c:v>
                </c:pt>
                <c:pt idx="161">
                  <c:v>1072.7043164393747</c:v>
                </c:pt>
                <c:pt idx="162">
                  <c:v>1069.5212175775366</c:v>
                </c:pt>
                <c:pt idx="163">
                  <c:v>1066.3381187156988</c:v>
                </c:pt>
                <c:pt idx="164">
                  <c:v>1063.1550198538609</c:v>
                </c:pt>
                <c:pt idx="165">
                  <c:v>1059.9719209920229</c:v>
                </c:pt>
                <c:pt idx="166">
                  <c:v>1056.7888221301851</c:v>
                </c:pt>
                <c:pt idx="167">
                  <c:v>1053.6057232683472</c:v>
                </c:pt>
                <c:pt idx="168">
                  <c:v>1050.4226244065092</c:v>
                </c:pt>
                <c:pt idx="169">
                  <c:v>1047.2395255446713</c:v>
                </c:pt>
                <c:pt idx="170">
                  <c:v>1044.0564266828335</c:v>
                </c:pt>
                <c:pt idx="171">
                  <c:v>1040.8733278209954</c:v>
                </c:pt>
                <c:pt idx="172">
                  <c:v>1037.6902289591576</c:v>
                </c:pt>
                <c:pt idx="173">
                  <c:v>1034.5071300973198</c:v>
                </c:pt>
                <c:pt idx="174">
                  <c:v>1031.3240312354819</c:v>
                </c:pt>
                <c:pt idx="175">
                  <c:v>1028.1409323736439</c:v>
                </c:pt>
                <c:pt idx="176">
                  <c:v>1024.957833511806</c:v>
                </c:pt>
                <c:pt idx="177">
                  <c:v>1021.7747346499681</c:v>
                </c:pt>
                <c:pt idx="178">
                  <c:v>1018.5916357881301</c:v>
                </c:pt>
                <c:pt idx="179">
                  <c:v>1015.4085369262923</c:v>
                </c:pt>
                <c:pt idx="180">
                  <c:v>1012.2254380644544</c:v>
                </c:pt>
                <c:pt idx="181">
                  <c:v>1009.0423392026165</c:v>
                </c:pt>
                <c:pt idx="182">
                  <c:v>1005.8592403407786</c:v>
                </c:pt>
                <c:pt idx="183">
                  <c:v>1002.6761414789406</c:v>
                </c:pt>
                <c:pt idx="184">
                  <c:v>999.49304261710279</c:v>
                </c:pt>
                <c:pt idx="185">
                  <c:v>996.30994375526484</c:v>
                </c:pt>
                <c:pt idx="186">
                  <c:v>993.12684489342689</c:v>
                </c:pt>
                <c:pt idx="187">
                  <c:v>989.94374603158906</c:v>
                </c:pt>
                <c:pt idx="188">
                  <c:v>986.76064716975111</c:v>
                </c:pt>
                <c:pt idx="189">
                  <c:v>983.57754830791316</c:v>
                </c:pt>
                <c:pt idx="190">
                  <c:v>980.39444944607533</c:v>
                </c:pt>
                <c:pt idx="191">
                  <c:v>977.21135058423738</c:v>
                </c:pt>
                <c:pt idx="192">
                  <c:v>974.02825172239955</c:v>
                </c:pt>
                <c:pt idx="193">
                  <c:v>970.8451528605616</c:v>
                </c:pt>
                <c:pt idx="194">
                  <c:v>967.66205399872365</c:v>
                </c:pt>
                <c:pt idx="195">
                  <c:v>964.47895513688582</c:v>
                </c:pt>
                <c:pt idx="196">
                  <c:v>961.29585627504787</c:v>
                </c:pt>
                <c:pt idx="197">
                  <c:v>958.11275741320992</c:v>
                </c:pt>
                <c:pt idx="198">
                  <c:v>954.92965855137209</c:v>
                </c:pt>
                <c:pt idx="199">
                  <c:v>951.74655968953414</c:v>
                </c:pt>
                <c:pt idx="200">
                  <c:v>948.56346082769619</c:v>
                </c:pt>
                <c:pt idx="201">
                  <c:v>945.38036196585836</c:v>
                </c:pt>
                <c:pt idx="202">
                  <c:v>942.19726310402041</c:v>
                </c:pt>
                <c:pt idx="203">
                  <c:v>939.01416424218257</c:v>
                </c:pt>
                <c:pt idx="204">
                  <c:v>935.83106538034463</c:v>
                </c:pt>
                <c:pt idx="205">
                  <c:v>932.64796651850668</c:v>
                </c:pt>
                <c:pt idx="206">
                  <c:v>929.46486765666884</c:v>
                </c:pt>
                <c:pt idx="207">
                  <c:v>926.2817687948309</c:v>
                </c:pt>
                <c:pt idx="208">
                  <c:v>923.09866993299295</c:v>
                </c:pt>
                <c:pt idx="209">
                  <c:v>919.91557107115511</c:v>
                </c:pt>
                <c:pt idx="210">
                  <c:v>916.73247220931717</c:v>
                </c:pt>
                <c:pt idx="211">
                  <c:v>913.54937334747922</c:v>
                </c:pt>
                <c:pt idx="212">
                  <c:v>910.36627448564138</c:v>
                </c:pt>
                <c:pt idx="213">
                  <c:v>907.18317562380344</c:v>
                </c:pt>
                <c:pt idx="214">
                  <c:v>904.00007676196549</c:v>
                </c:pt>
                <c:pt idx="215">
                  <c:v>900.81697790012765</c:v>
                </c:pt>
                <c:pt idx="216">
                  <c:v>897.63387903828971</c:v>
                </c:pt>
                <c:pt idx="217">
                  <c:v>894.45078017645187</c:v>
                </c:pt>
                <c:pt idx="218">
                  <c:v>891.26768131461392</c:v>
                </c:pt>
                <c:pt idx="219">
                  <c:v>888.08458245277598</c:v>
                </c:pt>
                <c:pt idx="220">
                  <c:v>884.90148359093814</c:v>
                </c:pt>
                <c:pt idx="221">
                  <c:v>881.71838472910019</c:v>
                </c:pt>
                <c:pt idx="222">
                  <c:v>878.53528586726225</c:v>
                </c:pt>
                <c:pt idx="223">
                  <c:v>875.35218700542441</c:v>
                </c:pt>
                <c:pt idx="224">
                  <c:v>872.16908814358646</c:v>
                </c:pt>
                <c:pt idx="225">
                  <c:v>868.98598928174852</c:v>
                </c:pt>
                <c:pt idx="226">
                  <c:v>865.80289041991068</c:v>
                </c:pt>
                <c:pt idx="227">
                  <c:v>862.61979155807273</c:v>
                </c:pt>
                <c:pt idx="228">
                  <c:v>859.4366926962349</c:v>
                </c:pt>
                <c:pt idx="229">
                  <c:v>856.25359383439695</c:v>
                </c:pt>
                <c:pt idx="230">
                  <c:v>853.070494972559</c:v>
                </c:pt>
                <c:pt idx="231">
                  <c:v>849.88739611072117</c:v>
                </c:pt>
                <c:pt idx="232">
                  <c:v>846.70429724888322</c:v>
                </c:pt>
                <c:pt idx="233">
                  <c:v>843.52119838704527</c:v>
                </c:pt>
                <c:pt idx="234">
                  <c:v>840.33809952520744</c:v>
                </c:pt>
                <c:pt idx="235">
                  <c:v>837.15500066336949</c:v>
                </c:pt>
                <c:pt idx="236">
                  <c:v>833.97190180153154</c:v>
                </c:pt>
                <c:pt idx="237">
                  <c:v>830.78880293969371</c:v>
                </c:pt>
                <c:pt idx="238">
                  <c:v>827.60570407785576</c:v>
                </c:pt>
                <c:pt idx="239">
                  <c:v>824.42260521601793</c:v>
                </c:pt>
                <c:pt idx="240">
                  <c:v>821.23950635417998</c:v>
                </c:pt>
                <c:pt idx="241">
                  <c:v>818.05640749234203</c:v>
                </c:pt>
                <c:pt idx="242">
                  <c:v>814.8733086305042</c:v>
                </c:pt>
                <c:pt idx="243">
                  <c:v>811.69020976866625</c:v>
                </c:pt>
                <c:pt idx="244">
                  <c:v>808.5071109068283</c:v>
                </c:pt>
                <c:pt idx="245">
                  <c:v>805.32401204499047</c:v>
                </c:pt>
                <c:pt idx="246">
                  <c:v>802.14091318315252</c:v>
                </c:pt>
                <c:pt idx="247">
                  <c:v>798.95781432131457</c:v>
                </c:pt>
                <c:pt idx="248">
                  <c:v>795.77471545947674</c:v>
                </c:pt>
                <c:pt idx="249">
                  <c:v>792.59161659763879</c:v>
                </c:pt>
                <c:pt idx="250">
                  <c:v>789.40851773580084</c:v>
                </c:pt>
                <c:pt idx="251">
                  <c:v>786.22541887396301</c:v>
                </c:pt>
                <c:pt idx="252">
                  <c:v>783.04232001212506</c:v>
                </c:pt>
                <c:pt idx="253">
                  <c:v>779.85922115028723</c:v>
                </c:pt>
                <c:pt idx="254">
                  <c:v>776.67612228844928</c:v>
                </c:pt>
                <c:pt idx="255">
                  <c:v>773.49302342661133</c:v>
                </c:pt>
                <c:pt idx="256">
                  <c:v>770.3099245647735</c:v>
                </c:pt>
                <c:pt idx="257">
                  <c:v>767.12682570293555</c:v>
                </c:pt>
                <c:pt idx="258">
                  <c:v>763.9437268410976</c:v>
                </c:pt>
                <c:pt idx="259">
                  <c:v>760.76062797925977</c:v>
                </c:pt>
                <c:pt idx="260">
                  <c:v>757.57752911742182</c:v>
                </c:pt>
                <c:pt idx="261">
                  <c:v>754.39443025558387</c:v>
                </c:pt>
                <c:pt idx="262">
                  <c:v>751.21133139374604</c:v>
                </c:pt>
                <c:pt idx="263">
                  <c:v>748.02823253190809</c:v>
                </c:pt>
                <c:pt idx="264">
                  <c:v>744.84513367007025</c:v>
                </c:pt>
                <c:pt idx="265">
                  <c:v>741.66203480823231</c:v>
                </c:pt>
                <c:pt idx="266">
                  <c:v>738.47893594639436</c:v>
                </c:pt>
                <c:pt idx="267">
                  <c:v>735.29583708455652</c:v>
                </c:pt>
                <c:pt idx="268">
                  <c:v>732.11273822271858</c:v>
                </c:pt>
                <c:pt idx="269">
                  <c:v>728.92963936088063</c:v>
                </c:pt>
                <c:pt idx="270">
                  <c:v>725.74654049904279</c:v>
                </c:pt>
                <c:pt idx="271">
                  <c:v>722.56344163720485</c:v>
                </c:pt>
                <c:pt idx="272">
                  <c:v>719.3803427753669</c:v>
                </c:pt>
                <c:pt idx="273">
                  <c:v>716.19724391352906</c:v>
                </c:pt>
                <c:pt idx="274">
                  <c:v>713.01414505169112</c:v>
                </c:pt>
                <c:pt idx="275">
                  <c:v>709.83104618985317</c:v>
                </c:pt>
                <c:pt idx="276">
                  <c:v>706.64794732801533</c:v>
                </c:pt>
                <c:pt idx="277">
                  <c:v>703.46484846617739</c:v>
                </c:pt>
                <c:pt idx="278">
                  <c:v>700.28174960433955</c:v>
                </c:pt>
                <c:pt idx="279">
                  <c:v>697.0986507425016</c:v>
                </c:pt>
                <c:pt idx="280">
                  <c:v>693.91555188066366</c:v>
                </c:pt>
                <c:pt idx="281">
                  <c:v>690.73245301882582</c:v>
                </c:pt>
                <c:pt idx="282">
                  <c:v>687.54935415698787</c:v>
                </c:pt>
                <c:pt idx="283">
                  <c:v>684.36625529514993</c:v>
                </c:pt>
                <c:pt idx="284">
                  <c:v>681.18315643331209</c:v>
                </c:pt>
                <c:pt idx="285">
                  <c:v>678.00005757147414</c:v>
                </c:pt>
                <c:pt idx="286">
                  <c:v>674.8169587096362</c:v>
                </c:pt>
                <c:pt idx="287">
                  <c:v>671.63385984779836</c:v>
                </c:pt>
                <c:pt idx="288">
                  <c:v>668.45076098596041</c:v>
                </c:pt>
                <c:pt idx="289">
                  <c:v>665.26766212412258</c:v>
                </c:pt>
                <c:pt idx="290">
                  <c:v>662.08456326228463</c:v>
                </c:pt>
                <c:pt idx="291">
                  <c:v>658.90146440044668</c:v>
                </c:pt>
                <c:pt idx="292">
                  <c:v>655.71836553860885</c:v>
                </c:pt>
                <c:pt idx="293">
                  <c:v>652.5352666767709</c:v>
                </c:pt>
                <c:pt idx="294">
                  <c:v>649.35216781493295</c:v>
                </c:pt>
                <c:pt idx="295">
                  <c:v>646.16906895309512</c:v>
                </c:pt>
                <c:pt idx="296">
                  <c:v>642.98597009125717</c:v>
                </c:pt>
                <c:pt idx="297">
                  <c:v>639.80287122941922</c:v>
                </c:pt>
                <c:pt idx="298">
                  <c:v>636.61977236758139</c:v>
                </c:pt>
                <c:pt idx="299">
                  <c:v>633.43667350574344</c:v>
                </c:pt>
                <c:pt idx="300">
                  <c:v>630.25357464390561</c:v>
                </c:pt>
                <c:pt idx="301">
                  <c:v>627.07047578206766</c:v>
                </c:pt>
                <c:pt idx="302">
                  <c:v>623.88737692022971</c:v>
                </c:pt>
                <c:pt idx="303">
                  <c:v>620.70427805839188</c:v>
                </c:pt>
                <c:pt idx="304">
                  <c:v>617.52117919655393</c:v>
                </c:pt>
                <c:pt idx="305">
                  <c:v>614.33808033471598</c:v>
                </c:pt>
                <c:pt idx="306">
                  <c:v>611.15498147287815</c:v>
                </c:pt>
                <c:pt idx="307">
                  <c:v>607.9718826110402</c:v>
                </c:pt>
                <c:pt idx="308">
                  <c:v>604.78878374920225</c:v>
                </c:pt>
                <c:pt idx="309">
                  <c:v>601.60568488736442</c:v>
                </c:pt>
                <c:pt idx="310">
                  <c:v>598.42258602552647</c:v>
                </c:pt>
                <c:pt idx="311">
                  <c:v>595.23948716368852</c:v>
                </c:pt>
                <c:pt idx="312">
                  <c:v>592.05638830185069</c:v>
                </c:pt>
                <c:pt idx="313">
                  <c:v>588.87328944001274</c:v>
                </c:pt>
                <c:pt idx="314">
                  <c:v>585.69019057817491</c:v>
                </c:pt>
                <c:pt idx="315">
                  <c:v>582.50709171633696</c:v>
                </c:pt>
                <c:pt idx="316">
                  <c:v>579.32399285449901</c:v>
                </c:pt>
                <c:pt idx="317">
                  <c:v>576.14089399266118</c:v>
                </c:pt>
                <c:pt idx="318">
                  <c:v>572.95779513082323</c:v>
                </c:pt>
                <c:pt idx="319">
                  <c:v>569.77469626898528</c:v>
                </c:pt>
                <c:pt idx="320">
                  <c:v>566.59159740714745</c:v>
                </c:pt>
                <c:pt idx="321">
                  <c:v>563.4084985453095</c:v>
                </c:pt>
                <c:pt idx="322">
                  <c:v>560.22539968347155</c:v>
                </c:pt>
                <c:pt idx="323">
                  <c:v>557.04230082163372</c:v>
                </c:pt>
                <c:pt idx="324">
                  <c:v>553.85920195979577</c:v>
                </c:pt>
                <c:pt idx="325">
                  <c:v>550.67610309795793</c:v>
                </c:pt>
                <c:pt idx="326">
                  <c:v>547.49300423611999</c:v>
                </c:pt>
                <c:pt idx="327">
                  <c:v>544.30990537428204</c:v>
                </c:pt>
                <c:pt idx="328">
                  <c:v>541.1268065124442</c:v>
                </c:pt>
                <c:pt idx="329">
                  <c:v>537.94370765060626</c:v>
                </c:pt>
                <c:pt idx="330">
                  <c:v>534.76060878876831</c:v>
                </c:pt>
                <c:pt idx="331">
                  <c:v>531.57750992693047</c:v>
                </c:pt>
                <c:pt idx="332">
                  <c:v>528.39441106509253</c:v>
                </c:pt>
                <c:pt idx="333">
                  <c:v>525.21131220325458</c:v>
                </c:pt>
                <c:pt idx="334">
                  <c:v>522.02821334141674</c:v>
                </c:pt>
                <c:pt idx="335">
                  <c:v>518.8451144795788</c:v>
                </c:pt>
                <c:pt idx="336">
                  <c:v>515.66201561774096</c:v>
                </c:pt>
                <c:pt idx="337">
                  <c:v>512.47891675590301</c:v>
                </c:pt>
                <c:pt idx="338">
                  <c:v>509.29581789406507</c:v>
                </c:pt>
                <c:pt idx="339">
                  <c:v>506.11271903222718</c:v>
                </c:pt>
                <c:pt idx="340">
                  <c:v>502.92962017038928</c:v>
                </c:pt>
                <c:pt idx="341">
                  <c:v>499.74652130855139</c:v>
                </c:pt>
                <c:pt idx="342">
                  <c:v>496.56342244671345</c:v>
                </c:pt>
                <c:pt idx="343">
                  <c:v>493.38032358487555</c:v>
                </c:pt>
                <c:pt idx="344">
                  <c:v>490.19722472303766</c:v>
                </c:pt>
                <c:pt idx="345">
                  <c:v>487.01412586119977</c:v>
                </c:pt>
                <c:pt idx="346">
                  <c:v>483.83102699936182</c:v>
                </c:pt>
                <c:pt idx="347">
                  <c:v>480.64792813752393</c:v>
                </c:pt>
                <c:pt idx="348">
                  <c:v>477.46482927568604</c:v>
                </c:pt>
                <c:pt idx="349">
                  <c:v>474.28173041384809</c:v>
                </c:pt>
                <c:pt idx="350">
                  <c:v>471.0986315520102</c:v>
                </c:pt>
                <c:pt idx="351">
                  <c:v>467.91553269017231</c:v>
                </c:pt>
                <c:pt idx="352">
                  <c:v>464.73243382833442</c:v>
                </c:pt>
                <c:pt idx="353">
                  <c:v>461.54933496649647</c:v>
                </c:pt>
                <c:pt idx="354">
                  <c:v>458.36623610465858</c:v>
                </c:pt>
                <c:pt idx="355">
                  <c:v>455.18313724282069</c:v>
                </c:pt>
                <c:pt idx="356">
                  <c:v>452.00003838098274</c:v>
                </c:pt>
                <c:pt idx="357">
                  <c:v>448.81693951914485</c:v>
                </c:pt>
                <c:pt idx="358">
                  <c:v>445.63384065730696</c:v>
                </c:pt>
                <c:pt idx="359">
                  <c:v>442.45074179546907</c:v>
                </c:pt>
                <c:pt idx="360">
                  <c:v>439.26764293363112</c:v>
                </c:pt>
                <c:pt idx="361">
                  <c:v>436.08454407179323</c:v>
                </c:pt>
                <c:pt idx="362">
                  <c:v>432.90144520995534</c:v>
                </c:pt>
                <c:pt idx="363">
                  <c:v>429.71834634811745</c:v>
                </c:pt>
                <c:pt idx="364">
                  <c:v>426.5352474862795</c:v>
                </c:pt>
                <c:pt idx="365">
                  <c:v>423.35214862444161</c:v>
                </c:pt>
                <c:pt idx="366">
                  <c:v>420.16904976260372</c:v>
                </c:pt>
                <c:pt idx="367">
                  <c:v>416.98595090076577</c:v>
                </c:pt>
                <c:pt idx="368">
                  <c:v>413.80285203892788</c:v>
                </c:pt>
                <c:pt idx="369">
                  <c:v>410.61975317708999</c:v>
                </c:pt>
                <c:pt idx="370">
                  <c:v>407.4366543152521</c:v>
                </c:pt>
                <c:pt idx="371">
                  <c:v>404.25355545341415</c:v>
                </c:pt>
                <c:pt idx="372">
                  <c:v>401.07045659157626</c:v>
                </c:pt>
                <c:pt idx="373">
                  <c:v>397.88735772973837</c:v>
                </c:pt>
                <c:pt idx="374">
                  <c:v>394.70425886790042</c:v>
                </c:pt>
                <c:pt idx="375">
                  <c:v>391.52116000606253</c:v>
                </c:pt>
                <c:pt idx="376">
                  <c:v>388.33806114422464</c:v>
                </c:pt>
                <c:pt idx="377">
                  <c:v>385.15496228238675</c:v>
                </c:pt>
                <c:pt idx="378">
                  <c:v>381.9718634205488</c:v>
                </c:pt>
                <c:pt idx="379">
                  <c:v>378.78876455871091</c:v>
                </c:pt>
                <c:pt idx="380">
                  <c:v>375.60566569687302</c:v>
                </c:pt>
                <c:pt idx="381">
                  <c:v>372.42256683503513</c:v>
                </c:pt>
                <c:pt idx="382">
                  <c:v>369.23946797319718</c:v>
                </c:pt>
                <c:pt idx="383">
                  <c:v>366.05636911135929</c:v>
                </c:pt>
                <c:pt idx="384">
                  <c:v>362.8732702495214</c:v>
                </c:pt>
                <c:pt idx="385">
                  <c:v>359.69017138768345</c:v>
                </c:pt>
                <c:pt idx="386">
                  <c:v>356.50707252584556</c:v>
                </c:pt>
                <c:pt idx="387">
                  <c:v>353.32397366400767</c:v>
                </c:pt>
                <c:pt idx="388">
                  <c:v>350.14087480216978</c:v>
                </c:pt>
                <c:pt idx="389">
                  <c:v>346.95777594033183</c:v>
                </c:pt>
                <c:pt idx="390">
                  <c:v>343.77467707849394</c:v>
                </c:pt>
                <c:pt idx="391">
                  <c:v>340.59157821665605</c:v>
                </c:pt>
                <c:pt idx="392">
                  <c:v>337.4084793548181</c:v>
                </c:pt>
                <c:pt idx="393">
                  <c:v>334.22538049298021</c:v>
                </c:pt>
                <c:pt idx="394">
                  <c:v>331.04228163114232</c:v>
                </c:pt>
                <c:pt idx="395">
                  <c:v>327.85918276930443</c:v>
                </c:pt>
                <c:pt idx="396">
                  <c:v>324.67608390746648</c:v>
                </c:pt>
                <c:pt idx="397">
                  <c:v>321.49298504562859</c:v>
                </c:pt>
                <c:pt idx="398">
                  <c:v>318.3098861837907</c:v>
                </c:pt>
                <c:pt idx="399">
                  <c:v>315.1267873219528</c:v>
                </c:pt>
                <c:pt idx="400">
                  <c:v>311.94368846011486</c:v>
                </c:pt>
                <c:pt idx="401">
                  <c:v>308.76058959827697</c:v>
                </c:pt>
                <c:pt idx="402">
                  <c:v>305.57749073643907</c:v>
                </c:pt>
                <c:pt idx="403">
                  <c:v>302.39439187460113</c:v>
                </c:pt>
                <c:pt idx="404">
                  <c:v>299.21129301276324</c:v>
                </c:pt>
                <c:pt idx="405">
                  <c:v>296.02819415092534</c:v>
                </c:pt>
                <c:pt idx="406">
                  <c:v>292.84509528908745</c:v>
                </c:pt>
                <c:pt idx="407">
                  <c:v>289.66199642724951</c:v>
                </c:pt>
                <c:pt idx="408">
                  <c:v>286.47889756541161</c:v>
                </c:pt>
                <c:pt idx="409">
                  <c:v>283.29579870357372</c:v>
                </c:pt>
                <c:pt idx="410">
                  <c:v>280.11269984173578</c:v>
                </c:pt>
                <c:pt idx="411">
                  <c:v>276.92960097989788</c:v>
                </c:pt>
                <c:pt idx="412">
                  <c:v>273.74650211805999</c:v>
                </c:pt>
                <c:pt idx="413">
                  <c:v>270.5634032562221</c:v>
                </c:pt>
                <c:pt idx="414">
                  <c:v>267.38030439438415</c:v>
                </c:pt>
                <c:pt idx="415">
                  <c:v>264.19720553254626</c:v>
                </c:pt>
                <c:pt idx="416">
                  <c:v>261.01410667070837</c:v>
                </c:pt>
                <c:pt idx="417">
                  <c:v>257.83100780887048</c:v>
                </c:pt>
                <c:pt idx="418">
                  <c:v>254.64790894703253</c:v>
                </c:pt>
                <c:pt idx="419">
                  <c:v>251.46481008519464</c:v>
                </c:pt>
                <c:pt idx="420">
                  <c:v>248.28171122335672</c:v>
                </c:pt>
                <c:pt idx="421">
                  <c:v>245.09861236151883</c:v>
                </c:pt>
                <c:pt idx="422">
                  <c:v>241.91551349968091</c:v>
                </c:pt>
                <c:pt idx="423">
                  <c:v>238.73241463784302</c:v>
                </c:pt>
                <c:pt idx="424">
                  <c:v>235.5493157760051</c:v>
                </c:pt>
                <c:pt idx="425">
                  <c:v>232.36621691416721</c:v>
                </c:pt>
                <c:pt idx="426">
                  <c:v>229.18311805232929</c:v>
                </c:pt>
                <c:pt idx="427">
                  <c:v>226.00001919049137</c:v>
                </c:pt>
                <c:pt idx="428">
                  <c:v>222.81692032865348</c:v>
                </c:pt>
                <c:pt idx="429">
                  <c:v>219.63382146681556</c:v>
                </c:pt>
                <c:pt idx="430">
                  <c:v>216.45072260497767</c:v>
                </c:pt>
                <c:pt idx="431">
                  <c:v>213.26762374313975</c:v>
                </c:pt>
                <c:pt idx="432">
                  <c:v>210.08452488130186</c:v>
                </c:pt>
                <c:pt idx="433">
                  <c:v>206.90142601946394</c:v>
                </c:pt>
                <c:pt idx="434">
                  <c:v>203.71832715762605</c:v>
                </c:pt>
                <c:pt idx="435">
                  <c:v>200.53522829578813</c:v>
                </c:pt>
                <c:pt idx="436">
                  <c:v>197.35212943395021</c:v>
                </c:pt>
                <c:pt idx="437">
                  <c:v>194.16903057211232</c:v>
                </c:pt>
                <c:pt idx="438">
                  <c:v>190.9859317102744</c:v>
                </c:pt>
                <c:pt idx="439">
                  <c:v>187.80283284843651</c:v>
                </c:pt>
                <c:pt idx="440">
                  <c:v>184.61973398659859</c:v>
                </c:pt>
                <c:pt idx="441">
                  <c:v>181.4366351247607</c:v>
                </c:pt>
                <c:pt idx="442">
                  <c:v>178.25353626292278</c:v>
                </c:pt>
                <c:pt idx="443">
                  <c:v>175.07043740108489</c:v>
                </c:pt>
                <c:pt idx="444">
                  <c:v>171.88733853924697</c:v>
                </c:pt>
                <c:pt idx="445">
                  <c:v>168.70423967740905</c:v>
                </c:pt>
                <c:pt idx="446">
                  <c:v>165.52114081557116</c:v>
                </c:pt>
                <c:pt idx="447">
                  <c:v>162.33804195373324</c:v>
                </c:pt>
                <c:pt idx="448">
                  <c:v>159.15494309189535</c:v>
                </c:pt>
                <c:pt idx="449">
                  <c:v>155.97184423005743</c:v>
                </c:pt>
                <c:pt idx="450">
                  <c:v>152.78874536821954</c:v>
                </c:pt>
                <c:pt idx="451">
                  <c:v>149.60564650638162</c:v>
                </c:pt>
                <c:pt idx="452">
                  <c:v>146.42254764454373</c:v>
                </c:pt>
                <c:pt idx="453">
                  <c:v>143.23944878270581</c:v>
                </c:pt>
                <c:pt idx="454">
                  <c:v>140.05634992086789</c:v>
                </c:pt>
                <c:pt idx="455">
                  <c:v>136.87325105903</c:v>
                </c:pt>
                <c:pt idx="456">
                  <c:v>133.69015219719208</c:v>
                </c:pt>
                <c:pt idx="457">
                  <c:v>130.50705333535419</c:v>
                </c:pt>
                <c:pt idx="458">
                  <c:v>127.32395447351627</c:v>
                </c:pt>
                <c:pt idx="459">
                  <c:v>124.14085561167836</c:v>
                </c:pt>
                <c:pt idx="460">
                  <c:v>120.95775674984046</c:v>
                </c:pt>
                <c:pt idx="461">
                  <c:v>117.77465788800255</c:v>
                </c:pt>
                <c:pt idx="462">
                  <c:v>114.59155902616465</c:v>
                </c:pt>
                <c:pt idx="463">
                  <c:v>111.40846016432674</c:v>
                </c:pt>
                <c:pt idx="464">
                  <c:v>108.22536130248884</c:v>
                </c:pt>
                <c:pt idx="465">
                  <c:v>105.04226244065093</c:v>
                </c:pt>
                <c:pt idx="466">
                  <c:v>101.85916357881302</c:v>
                </c:pt>
                <c:pt idx="467">
                  <c:v>98.676064716975105</c:v>
                </c:pt>
                <c:pt idx="468">
                  <c:v>95.4929658551372</c:v>
                </c:pt>
                <c:pt idx="469">
                  <c:v>92.309866993299295</c:v>
                </c:pt>
                <c:pt idx="470">
                  <c:v>89.12676813146139</c:v>
                </c:pt>
                <c:pt idx="471">
                  <c:v>85.943669269623484</c:v>
                </c:pt>
                <c:pt idx="472">
                  <c:v>82.760570407785579</c:v>
                </c:pt>
                <c:pt idx="473">
                  <c:v>79.577471545947674</c:v>
                </c:pt>
                <c:pt idx="474">
                  <c:v>76.394372684109769</c:v>
                </c:pt>
                <c:pt idx="475">
                  <c:v>73.211273822271863</c:v>
                </c:pt>
                <c:pt idx="476">
                  <c:v>70.028174960433944</c:v>
                </c:pt>
                <c:pt idx="477">
                  <c:v>66.845076098596039</c:v>
                </c:pt>
                <c:pt idx="478">
                  <c:v>63.661977236758133</c:v>
                </c:pt>
                <c:pt idx="479">
                  <c:v>60.478878374920228</c:v>
                </c:pt>
                <c:pt idx="480">
                  <c:v>57.295779513082323</c:v>
                </c:pt>
                <c:pt idx="481">
                  <c:v>54.112680651244418</c:v>
                </c:pt>
                <c:pt idx="482">
                  <c:v>50.929581789406512</c:v>
                </c:pt>
                <c:pt idx="483">
                  <c:v>47.7464829275686</c:v>
                </c:pt>
                <c:pt idx="484">
                  <c:v>44.563384065730695</c:v>
                </c:pt>
                <c:pt idx="485">
                  <c:v>41.38028520389279</c:v>
                </c:pt>
                <c:pt idx="486">
                  <c:v>38.197186342054884</c:v>
                </c:pt>
                <c:pt idx="487">
                  <c:v>35.014087480216972</c:v>
                </c:pt>
                <c:pt idx="488">
                  <c:v>31.830988618379067</c:v>
                </c:pt>
                <c:pt idx="489">
                  <c:v>28.647889756541161</c:v>
                </c:pt>
                <c:pt idx="490">
                  <c:v>25.464790894703256</c:v>
                </c:pt>
                <c:pt idx="491">
                  <c:v>22.281692032865347</c:v>
                </c:pt>
                <c:pt idx="492">
                  <c:v>19.098593171027442</c:v>
                </c:pt>
                <c:pt idx="493">
                  <c:v>15.915494309189533</c:v>
                </c:pt>
                <c:pt idx="494">
                  <c:v>12.732395447351628</c:v>
                </c:pt>
                <c:pt idx="495">
                  <c:v>9.5492965855137211</c:v>
                </c:pt>
                <c:pt idx="496">
                  <c:v>6.366197723675814</c:v>
                </c:pt>
                <c:pt idx="497">
                  <c:v>3.183098861837907</c:v>
                </c:pt>
                <c:pt idx="498">
                  <c:v>0</c:v>
                </c:pt>
                <c:pt idx="499">
                  <c:v>-3.183098861837907</c:v>
                </c:pt>
                <c:pt idx="500">
                  <c:v>-6.366197723675814</c:v>
                </c:pt>
                <c:pt idx="501">
                  <c:v>-9.5492965855137211</c:v>
                </c:pt>
                <c:pt idx="502">
                  <c:v>-12.732395447351628</c:v>
                </c:pt>
                <c:pt idx="503">
                  <c:v>-15.915494309189533</c:v>
                </c:pt>
                <c:pt idx="504">
                  <c:v>-19.098593171027442</c:v>
                </c:pt>
                <c:pt idx="505">
                  <c:v>-22.281692032865347</c:v>
                </c:pt>
                <c:pt idx="506">
                  <c:v>-25.464790894703256</c:v>
                </c:pt>
                <c:pt idx="507">
                  <c:v>-28.647889756541161</c:v>
                </c:pt>
                <c:pt idx="508">
                  <c:v>-31.830988618379067</c:v>
                </c:pt>
                <c:pt idx="509">
                  <c:v>-35.014087480216972</c:v>
                </c:pt>
                <c:pt idx="510">
                  <c:v>-38.197186342054884</c:v>
                </c:pt>
                <c:pt idx="511">
                  <c:v>-41.38028520389279</c:v>
                </c:pt>
                <c:pt idx="512">
                  <c:v>-44.563384065730695</c:v>
                </c:pt>
                <c:pt idx="513">
                  <c:v>-47.7464829275686</c:v>
                </c:pt>
                <c:pt idx="514">
                  <c:v>-50.929581789406512</c:v>
                </c:pt>
                <c:pt idx="515">
                  <c:v>-54.112680651244418</c:v>
                </c:pt>
                <c:pt idx="516">
                  <c:v>-57.295779513082323</c:v>
                </c:pt>
                <c:pt idx="517">
                  <c:v>-60.478878374920228</c:v>
                </c:pt>
                <c:pt idx="518">
                  <c:v>-63.661977236758133</c:v>
                </c:pt>
                <c:pt idx="519">
                  <c:v>-66.845076098596039</c:v>
                </c:pt>
                <c:pt idx="520">
                  <c:v>-70.028174960433944</c:v>
                </c:pt>
                <c:pt idx="521">
                  <c:v>-73.211273822271863</c:v>
                </c:pt>
                <c:pt idx="522">
                  <c:v>-76.394372684109769</c:v>
                </c:pt>
                <c:pt idx="523">
                  <c:v>-79.577471545947674</c:v>
                </c:pt>
                <c:pt idx="524">
                  <c:v>-82.760570407785579</c:v>
                </c:pt>
                <c:pt idx="525">
                  <c:v>-85.943669269623484</c:v>
                </c:pt>
                <c:pt idx="526">
                  <c:v>-89.12676813146139</c:v>
                </c:pt>
                <c:pt idx="527">
                  <c:v>-92.309866993299295</c:v>
                </c:pt>
                <c:pt idx="528">
                  <c:v>-95.4929658551372</c:v>
                </c:pt>
                <c:pt idx="529">
                  <c:v>-98.676064716975105</c:v>
                </c:pt>
                <c:pt idx="530">
                  <c:v>-101.85916357881302</c:v>
                </c:pt>
                <c:pt idx="531">
                  <c:v>-105.04226244065093</c:v>
                </c:pt>
                <c:pt idx="532">
                  <c:v>-108.22536130248884</c:v>
                </c:pt>
                <c:pt idx="533">
                  <c:v>-111.40846016432674</c:v>
                </c:pt>
                <c:pt idx="534">
                  <c:v>-114.59155902616465</c:v>
                </c:pt>
                <c:pt idx="535">
                  <c:v>-117.77465788800255</c:v>
                </c:pt>
                <c:pt idx="536">
                  <c:v>-120.95775674984046</c:v>
                </c:pt>
                <c:pt idx="537">
                  <c:v>-124.14085561167836</c:v>
                </c:pt>
                <c:pt idx="538">
                  <c:v>-127.32395447351627</c:v>
                </c:pt>
                <c:pt idx="539">
                  <c:v>-130.50705333535419</c:v>
                </c:pt>
                <c:pt idx="540">
                  <c:v>-133.69015219719208</c:v>
                </c:pt>
                <c:pt idx="541">
                  <c:v>-136.87325105903</c:v>
                </c:pt>
                <c:pt idx="542">
                  <c:v>-140.05634992086789</c:v>
                </c:pt>
                <c:pt idx="543">
                  <c:v>-143.23944878270581</c:v>
                </c:pt>
                <c:pt idx="544">
                  <c:v>-146.42254764454373</c:v>
                </c:pt>
                <c:pt idx="545">
                  <c:v>-149.60564650638162</c:v>
                </c:pt>
                <c:pt idx="546">
                  <c:v>-152.78874536821954</c:v>
                </c:pt>
                <c:pt idx="547">
                  <c:v>-155.97184423005743</c:v>
                </c:pt>
                <c:pt idx="548">
                  <c:v>-159.15494309189535</c:v>
                </c:pt>
                <c:pt idx="549">
                  <c:v>-162.33804195373324</c:v>
                </c:pt>
                <c:pt idx="550">
                  <c:v>-165.52114081557116</c:v>
                </c:pt>
                <c:pt idx="551">
                  <c:v>-168.70423967740905</c:v>
                </c:pt>
                <c:pt idx="552">
                  <c:v>-171.88733853924697</c:v>
                </c:pt>
                <c:pt idx="553">
                  <c:v>-175.07043740108489</c:v>
                </c:pt>
                <c:pt idx="554">
                  <c:v>-178.25353626292278</c:v>
                </c:pt>
                <c:pt idx="555">
                  <c:v>-181.4366351247607</c:v>
                </c:pt>
                <c:pt idx="556">
                  <c:v>-184.61973398659859</c:v>
                </c:pt>
                <c:pt idx="557">
                  <c:v>-187.80283284843651</c:v>
                </c:pt>
                <c:pt idx="558">
                  <c:v>-190.9859317102744</c:v>
                </c:pt>
                <c:pt idx="559">
                  <c:v>-194.16903057211232</c:v>
                </c:pt>
                <c:pt idx="560">
                  <c:v>-197.35212943395021</c:v>
                </c:pt>
                <c:pt idx="561">
                  <c:v>-200.53522829578813</c:v>
                </c:pt>
                <c:pt idx="562">
                  <c:v>-203.71832715762605</c:v>
                </c:pt>
                <c:pt idx="563">
                  <c:v>-206.90142601946394</c:v>
                </c:pt>
                <c:pt idx="564">
                  <c:v>-210.08452488130186</c:v>
                </c:pt>
                <c:pt idx="565">
                  <c:v>-213.26762374313975</c:v>
                </c:pt>
                <c:pt idx="566">
                  <c:v>-216.45072260497767</c:v>
                </c:pt>
                <c:pt idx="567">
                  <c:v>-219.63382146681556</c:v>
                </c:pt>
                <c:pt idx="568">
                  <c:v>-222.81692032865348</c:v>
                </c:pt>
                <c:pt idx="569">
                  <c:v>-226.00001919049137</c:v>
                </c:pt>
                <c:pt idx="570">
                  <c:v>-229.18311805232929</c:v>
                </c:pt>
                <c:pt idx="571">
                  <c:v>-232.36621691416721</c:v>
                </c:pt>
                <c:pt idx="572">
                  <c:v>-235.5493157760051</c:v>
                </c:pt>
                <c:pt idx="573">
                  <c:v>-238.73241463784302</c:v>
                </c:pt>
                <c:pt idx="574">
                  <c:v>-241.91551349968091</c:v>
                </c:pt>
                <c:pt idx="575">
                  <c:v>-245.09861236151883</c:v>
                </c:pt>
                <c:pt idx="576">
                  <c:v>-248.28171122335672</c:v>
                </c:pt>
                <c:pt idx="577">
                  <c:v>-251.46481008519464</c:v>
                </c:pt>
                <c:pt idx="578">
                  <c:v>-254.64790894703253</c:v>
                </c:pt>
                <c:pt idx="579">
                  <c:v>-257.83100780887048</c:v>
                </c:pt>
                <c:pt idx="580">
                  <c:v>-261.01410667070837</c:v>
                </c:pt>
                <c:pt idx="581">
                  <c:v>-264.19720553254626</c:v>
                </c:pt>
                <c:pt idx="582">
                  <c:v>-267.38030439438415</c:v>
                </c:pt>
                <c:pt idx="583">
                  <c:v>-270.5634032562221</c:v>
                </c:pt>
                <c:pt idx="584">
                  <c:v>-273.74650211805999</c:v>
                </c:pt>
                <c:pt idx="585">
                  <c:v>-276.92960097989788</c:v>
                </c:pt>
                <c:pt idx="586">
                  <c:v>-280.11269984173578</c:v>
                </c:pt>
                <c:pt idx="587">
                  <c:v>-283.29579870357372</c:v>
                </c:pt>
                <c:pt idx="588">
                  <c:v>-286.47889756541161</c:v>
                </c:pt>
                <c:pt idx="589">
                  <c:v>-289.66199642724951</c:v>
                </c:pt>
                <c:pt idx="590">
                  <c:v>-292.84509528908745</c:v>
                </c:pt>
                <c:pt idx="591">
                  <c:v>-296.02819415092534</c:v>
                </c:pt>
                <c:pt idx="592">
                  <c:v>-299.21129301276324</c:v>
                </c:pt>
                <c:pt idx="593">
                  <c:v>-302.39439187460113</c:v>
                </c:pt>
                <c:pt idx="594">
                  <c:v>-305.57749073643907</c:v>
                </c:pt>
                <c:pt idx="595">
                  <c:v>-308.76058959827697</c:v>
                </c:pt>
                <c:pt idx="596">
                  <c:v>-311.94368846011486</c:v>
                </c:pt>
                <c:pt idx="597">
                  <c:v>-315.1267873219528</c:v>
                </c:pt>
                <c:pt idx="598">
                  <c:v>-318.3098861837907</c:v>
                </c:pt>
                <c:pt idx="599">
                  <c:v>-321.49298504562859</c:v>
                </c:pt>
                <c:pt idx="600">
                  <c:v>-324.67608390746648</c:v>
                </c:pt>
                <c:pt idx="601">
                  <c:v>-327.85918276930443</c:v>
                </c:pt>
                <c:pt idx="602">
                  <c:v>-331.04228163114232</c:v>
                </c:pt>
                <c:pt idx="603">
                  <c:v>-334.22538049298021</c:v>
                </c:pt>
                <c:pt idx="604">
                  <c:v>-337.4084793548181</c:v>
                </c:pt>
                <c:pt idx="605">
                  <c:v>-340.59157821665605</c:v>
                </c:pt>
                <c:pt idx="606">
                  <c:v>-343.77467707849394</c:v>
                </c:pt>
                <c:pt idx="607">
                  <c:v>-346.95777594033183</c:v>
                </c:pt>
                <c:pt idx="608">
                  <c:v>-350.14087480216978</c:v>
                </c:pt>
                <c:pt idx="609">
                  <c:v>-353.32397366400767</c:v>
                </c:pt>
                <c:pt idx="610">
                  <c:v>-356.50707252584556</c:v>
                </c:pt>
                <c:pt idx="611">
                  <c:v>-359.69017138768345</c:v>
                </c:pt>
                <c:pt idx="612">
                  <c:v>-362.8732702495214</c:v>
                </c:pt>
                <c:pt idx="613">
                  <c:v>-366.05636911135929</c:v>
                </c:pt>
                <c:pt idx="614">
                  <c:v>-369.23946797319718</c:v>
                </c:pt>
                <c:pt idx="615">
                  <c:v>-372.42256683503513</c:v>
                </c:pt>
                <c:pt idx="616">
                  <c:v>-375.60566569687302</c:v>
                </c:pt>
                <c:pt idx="617">
                  <c:v>-378.78876455871091</c:v>
                </c:pt>
                <c:pt idx="618">
                  <c:v>-381.9718634205488</c:v>
                </c:pt>
                <c:pt idx="619">
                  <c:v>-385.15496228238675</c:v>
                </c:pt>
                <c:pt idx="620">
                  <c:v>-388.33806114422464</c:v>
                </c:pt>
                <c:pt idx="621">
                  <c:v>-391.52116000606253</c:v>
                </c:pt>
                <c:pt idx="622">
                  <c:v>-394.70425886790042</c:v>
                </c:pt>
                <c:pt idx="623">
                  <c:v>-397.88735772973837</c:v>
                </c:pt>
                <c:pt idx="624">
                  <c:v>-401.07045659157626</c:v>
                </c:pt>
                <c:pt idx="625">
                  <c:v>-404.25355545341415</c:v>
                </c:pt>
                <c:pt idx="626">
                  <c:v>-407.4366543152521</c:v>
                </c:pt>
                <c:pt idx="627">
                  <c:v>-410.61975317708999</c:v>
                </c:pt>
                <c:pt idx="628">
                  <c:v>-413.80285203892788</c:v>
                </c:pt>
                <c:pt idx="629">
                  <c:v>-416.98595090076577</c:v>
                </c:pt>
                <c:pt idx="630">
                  <c:v>-420.16904976260372</c:v>
                </c:pt>
                <c:pt idx="631">
                  <c:v>-423.35214862444161</c:v>
                </c:pt>
                <c:pt idx="632">
                  <c:v>-426.5352474862795</c:v>
                </c:pt>
                <c:pt idx="633">
                  <c:v>-429.71834634811745</c:v>
                </c:pt>
                <c:pt idx="634">
                  <c:v>-432.90144520995534</c:v>
                </c:pt>
                <c:pt idx="635">
                  <c:v>-436.08454407179323</c:v>
                </c:pt>
                <c:pt idx="636">
                  <c:v>-439.26764293363112</c:v>
                </c:pt>
                <c:pt idx="637">
                  <c:v>-442.45074179546907</c:v>
                </c:pt>
                <c:pt idx="638">
                  <c:v>-445.63384065730696</c:v>
                </c:pt>
                <c:pt idx="639">
                  <c:v>-448.81693951914485</c:v>
                </c:pt>
                <c:pt idx="640">
                  <c:v>-452.00003838098274</c:v>
                </c:pt>
                <c:pt idx="641">
                  <c:v>-455.18313724282069</c:v>
                </c:pt>
                <c:pt idx="642">
                  <c:v>-458.36623610465858</c:v>
                </c:pt>
                <c:pt idx="643">
                  <c:v>-461.54933496649647</c:v>
                </c:pt>
                <c:pt idx="644">
                  <c:v>-464.73243382833442</c:v>
                </c:pt>
                <c:pt idx="645">
                  <c:v>-467.91553269017231</c:v>
                </c:pt>
                <c:pt idx="646">
                  <c:v>-471.0986315520102</c:v>
                </c:pt>
                <c:pt idx="647">
                  <c:v>-474.28173041384809</c:v>
                </c:pt>
                <c:pt idx="648">
                  <c:v>-477.46482927568604</c:v>
                </c:pt>
                <c:pt idx="649">
                  <c:v>-480.64792813752393</c:v>
                </c:pt>
                <c:pt idx="650">
                  <c:v>-483.83102699936182</c:v>
                </c:pt>
                <c:pt idx="651">
                  <c:v>-487.01412586119977</c:v>
                </c:pt>
                <c:pt idx="652">
                  <c:v>-490.19722472303766</c:v>
                </c:pt>
                <c:pt idx="653">
                  <c:v>-493.38032358487555</c:v>
                </c:pt>
                <c:pt idx="654">
                  <c:v>-496.56342244671345</c:v>
                </c:pt>
                <c:pt idx="655">
                  <c:v>-499.74652130855139</c:v>
                </c:pt>
                <c:pt idx="656">
                  <c:v>-502.92962017038928</c:v>
                </c:pt>
                <c:pt idx="657">
                  <c:v>-506.11271903222718</c:v>
                </c:pt>
                <c:pt idx="658">
                  <c:v>-509.29581789406507</c:v>
                </c:pt>
                <c:pt idx="659">
                  <c:v>-512.47891675590301</c:v>
                </c:pt>
                <c:pt idx="660">
                  <c:v>-515.66201561774096</c:v>
                </c:pt>
                <c:pt idx="661">
                  <c:v>-518.8451144795788</c:v>
                </c:pt>
                <c:pt idx="662">
                  <c:v>-522.02821334141674</c:v>
                </c:pt>
                <c:pt idx="663">
                  <c:v>-525.21131220325458</c:v>
                </c:pt>
                <c:pt idx="664">
                  <c:v>-528.39441106509253</c:v>
                </c:pt>
                <c:pt idx="665">
                  <c:v>-531.57750992693047</c:v>
                </c:pt>
                <c:pt idx="666">
                  <c:v>-534.76060878876831</c:v>
                </c:pt>
                <c:pt idx="667">
                  <c:v>-537.94370765060626</c:v>
                </c:pt>
                <c:pt idx="668">
                  <c:v>-541.1268065124442</c:v>
                </c:pt>
                <c:pt idx="669">
                  <c:v>-544.30990537428204</c:v>
                </c:pt>
                <c:pt idx="670">
                  <c:v>-547.49300423611999</c:v>
                </c:pt>
                <c:pt idx="671">
                  <c:v>-550.67610309795793</c:v>
                </c:pt>
                <c:pt idx="672">
                  <c:v>-553.85920195979577</c:v>
                </c:pt>
                <c:pt idx="673">
                  <c:v>-557.04230082163372</c:v>
                </c:pt>
                <c:pt idx="674">
                  <c:v>-560.22539968347155</c:v>
                </c:pt>
                <c:pt idx="675">
                  <c:v>-563.4084985453095</c:v>
                </c:pt>
                <c:pt idx="676">
                  <c:v>-566.59159740714745</c:v>
                </c:pt>
                <c:pt idx="677">
                  <c:v>-569.77469626898528</c:v>
                </c:pt>
                <c:pt idx="678">
                  <c:v>-572.95779513082323</c:v>
                </c:pt>
                <c:pt idx="679">
                  <c:v>-576.14089399266118</c:v>
                </c:pt>
                <c:pt idx="680">
                  <c:v>-579.32399285449901</c:v>
                </c:pt>
                <c:pt idx="681">
                  <c:v>-582.50709171633696</c:v>
                </c:pt>
                <c:pt idx="682">
                  <c:v>-585.69019057817491</c:v>
                </c:pt>
                <c:pt idx="683">
                  <c:v>-588.87328944001274</c:v>
                </c:pt>
                <c:pt idx="684">
                  <c:v>-592.05638830185069</c:v>
                </c:pt>
                <c:pt idx="685">
                  <c:v>-595.23948716368852</c:v>
                </c:pt>
                <c:pt idx="686">
                  <c:v>-598.42258602552647</c:v>
                </c:pt>
                <c:pt idx="687">
                  <c:v>-601.60568488736442</c:v>
                </c:pt>
                <c:pt idx="688">
                  <c:v>-604.78878374920225</c:v>
                </c:pt>
                <c:pt idx="689">
                  <c:v>-607.9718826110402</c:v>
                </c:pt>
                <c:pt idx="690">
                  <c:v>-611.15498147287815</c:v>
                </c:pt>
                <c:pt idx="691">
                  <c:v>-614.33808033471598</c:v>
                </c:pt>
                <c:pt idx="692">
                  <c:v>-617.52117919655393</c:v>
                </c:pt>
                <c:pt idx="693">
                  <c:v>-620.70427805839188</c:v>
                </c:pt>
                <c:pt idx="694">
                  <c:v>-623.88737692022971</c:v>
                </c:pt>
                <c:pt idx="695">
                  <c:v>-627.07047578206766</c:v>
                </c:pt>
                <c:pt idx="696">
                  <c:v>-630.25357464390561</c:v>
                </c:pt>
                <c:pt idx="697">
                  <c:v>-633.43667350574344</c:v>
                </c:pt>
                <c:pt idx="698">
                  <c:v>-636.61977236758139</c:v>
                </c:pt>
                <c:pt idx="699">
                  <c:v>-639.80287122941922</c:v>
                </c:pt>
                <c:pt idx="700">
                  <c:v>-642.98597009125717</c:v>
                </c:pt>
                <c:pt idx="701">
                  <c:v>-646.16906895309512</c:v>
                </c:pt>
                <c:pt idx="702">
                  <c:v>-649.35216781493295</c:v>
                </c:pt>
                <c:pt idx="703">
                  <c:v>-652.5352666767709</c:v>
                </c:pt>
                <c:pt idx="704">
                  <c:v>-655.71836553860885</c:v>
                </c:pt>
                <c:pt idx="705">
                  <c:v>-658.90146440044668</c:v>
                </c:pt>
                <c:pt idx="706">
                  <c:v>-662.08456326228463</c:v>
                </c:pt>
                <c:pt idx="707">
                  <c:v>-665.26766212412258</c:v>
                </c:pt>
                <c:pt idx="708">
                  <c:v>-668.45076098596041</c:v>
                </c:pt>
                <c:pt idx="709">
                  <c:v>-671.63385984779836</c:v>
                </c:pt>
                <c:pt idx="710">
                  <c:v>-674.8169587096362</c:v>
                </c:pt>
                <c:pt idx="711">
                  <c:v>-678.00005757147414</c:v>
                </c:pt>
                <c:pt idx="712">
                  <c:v>-681.18315643331209</c:v>
                </c:pt>
                <c:pt idx="713">
                  <c:v>-684.36625529514993</c:v>
                </c:pt>
                <c:pt idx="714">
                  <c:v>-687.54935415698787</c:v>
                </c:pt>
                <c:pt idx="715">
                  <c:v>-690.73245301882582</c:v>
                </c:pt>
                <c:pt idx="716">
                  <c:v>-693.91555188066366</c:v>
                </c:pt>
                <c:pt idx="717">
                  <c:v>-697.0986507425016</c:v>
                </c:pt>
                <c:pt idx="718">
                  <c:v>-700.28174960433955</c:v>
                </c:pt>
                <c:pt idx="719">
                  <c:v>-703.46484846617739</c:v>
                </c:pt>
                <c:pt idx="720">
                  <c:v>-706.64794732801533</c:v>
                </c:pt>
                <c:pt idx="721">
                  <c:v>-709.83104618985317</c:v>
                </c:pt>
                <c:pt idx="722">
                  <c:v>-713.01414505169112</c:v>
                </c:pt>
                <c:pt idx="723">
                  <c:v>-716.19724391352906</c:v>
                </c:pt>
                <c:pt idx="724">
                  <c:v>-719.3803427753669</c:v>
                </c:pt>
                <c:pt idx="725">
                  <c:v>-722.56344163720485</c:v>
                </c:pt>
                <c:pt idx="726">
                  <c:v>-725.74654049904279</c:v>
                </c:pt>
                <c:pt idx="727">
                  <c:v>-728.92963936088063</c:v>
                </c:pt>
                <c:pt idx="728">
                  <c:v>-732.11273822271858</c:v>
                </c:pt>
                <c:pt idx="729">
                  <c:v>-735.29583708455652</c:v>
                </c:pt>
                <c:pt idx="730">
                  <c:v>-738.47893594639436</c:v>
                </c:pt>
                <c:pt idx="731">
                  <c:v>-741.66203480823231</c:v>
                </c:pt>
                <c:pt idx="732">
                  <c:v>-744.84513367007025</c:v>
                </c:pt>
                <c:pt idx="733">
                  <c:v>-748.02823253190809</c:v>
                </c:pt>
                <c:pt idx="734">
                  <c:v>-751.21133139374604</c:v>
                </c:pt>
                <c:pt idx="735">
                  <c:v>-754.39443025558387</c:v>
                </c:pt>
                <c:pt idx="736">
                  <c:v>-757.57752911742182</c:v>
                </c:pt>
                <c:pt idx="737">
                  <c:v>-760.76062797925977</c:v>
                </c:pt>
                <c:pt idx="738">
                  <c:v>-763.9437268410976</c:v>
                </c:pt>
                <c:pt idx="739">
                  <c:v>-767.12682570293555</c:v>
                </c:pt>
                <c:pt idx="740">
                  <c:v>-770.3099245647735</c:v>
                </c:pt>
                <c:pt idx="741">
                  <c:v>-773.49302342661133</c:v>
                </c:pt>
                <c:pt idx="742">
                  <c:v>-776.67612228844928</c:v>
                </c:pt>
                <c:pt idx="743">
                  <c:v>-779.85922115028723</c:v>
                </c:pt>
                <c:pt idx="744">
                  <c:v>-783.04232001212506</c:v>
                </c:pt>
                <c:pt idx="745">
                  <c:v>-786.22541887396301</c:v>
                </c:pt>
                <c:pt idx="746">
                  <c:v>-789.40851773580084</c:v>
                </c:pt>
                <c:pt idx="747">
                  <c:v>-792.59161659763879</c:v>
                </c:pt>
                <c:pt idx="748">
                  <c:v>-795.77471545947674</c:v>
                </c:pt>
                <c:pt idx="749">
                  <c:v>-798.95781432131457</c:v>
                </c:pt>
                <c:pt idx="750">
                  <c:v>-802.14091318315252</c:v>
                </c:pt>
                <c:pt idx="751">
                  <c:v>-805.32401204499047</c:v>
                </c:pt>
                <c:pt idx="752">
                  <c:v>-808.5071109068283</c:v>
                </c:pt>
                <c:pt idx="753">
                  <c:v>-811.69020976866625</c:v>
                </c:pt>
                <c:pt idx="754">
                  <c:v>-814.8733086305042</c:v>
                </c:pt>
                <c:pt idx="755">
                  <c:v>-818.05640749234203</c:v>
                </c:pt>
                <c:pt idx="756">
                  <c:v>-821.23950635417998</c:v>
                </c:pt>
                <c:pt idx="757">
                  <c:v>-824.42260521601793</c:v>
                </c:pt>
                <c:pt idx="758">
                  <c:v>-827.60570407785576</c:v>
                </c:pt>
                <c:pt idx="759">
                  <c:v>-830.78880293969371</c:v>
                </c:pt>
                <c:pt idx="760">
                  <c:v>-833.97190180153154</c:v>
                </c:pt>
                <c:pt idx="761">
                  <c:v>-837.15500066336949</c:v>
                </c:pt>
                <c:pt idx="762">
                  <c:v>-840.33809952520744</c:v>
                </c:pt>
                <c:pt idx="763">
                  <c:v>-843.52119838704527</c:v>
                </c:pt>
                <c:pt idx="764">
                  <c:v>-846.70429724888322</c:v>
                </c:pt>
                <c:pt idx="765">
                  <c:v>-849.88739611072117</c:v>
                </c:pt>
                <c:pt idx="766">
                  <c:v>-853.070494972559</c:v>
                </c:pt>
                <c:pt idx="767">
                  <c:v>-856.25359383439695</c:v>
                </c:pt>
                <c:pt idx="768">
                  <c:v>-859.4366926962349</c:v>
                </c:pt>
                <c:pt idx="769">
                  <c:v>-862.61979155807273</c:v>
                </c:pt>
                <c:pt idx="770">
                  <c:v>-865.80289041991068</c:v>
                </c:pt>
                <c:pt idx="771">
                  <c:v>-868.98598928174852</c:v>
                </c:pt>
                <c:pt idx="772">
                  <c:v>-872.16908814358646</c:v>
                </c:pt>
                <c:pt idx="773">
                  <c:v>-875.35218700542441</c:v>
                </c:pt>
                <c:pt idx="774">
                  <c:v>-878.53528586726225</c:v>
                </c:pt>
                <c:pt idx="775">
                  <c:v>-881.71838472910019</c:v>
                </c:pt>
                <c:pt idx="776">
                  <c:v>-884.90148359093814</c:v>
                </c:pt>
                <c:pt idx="777">
                  <c:v>-888.08458245277598</c:v>
                </c:pt>
                <c:pt idx="778">
                  <c:v>-891.26768131461392</c:v>
                </c:pt>
                <c:pt idx="779">
                  <c:v>-894.45078017645187</c:v>
                </c:pt>
                <c:pt idx="780">
                  <c:v>-897.63387903828971</c:v>
                </c:pt>
                <c:pt idx="781">
                  <c:v>-900.81697790012765</c:v>
                </c:pt>
                <c:pt idx="782">
                  <c:v>-904.00007676196549</c:v>
                </c:pt>
                <c:pt idx="783">
                  <c:v>-907.18317562380344</c:v>
                </c:pt>
                <c:pt idx="784">
                  <c:v>-910.36627448564138</c:v>
                </c:pt>
                <c:pt idx="785">
                  <c:v>-913.54937334747922</c:v>
                </c:pt>
                <c:pt idx="786">
                  <c:v>-916.73247220931717</c:v>
                </c:pt>
                <c:pt idx="787">
                  <c:v>-919.91557107115511</c:v>
                </c:pt>
                <c:pt idx="788">
                  <c:v>-923.09866993299295</c:v>
                </c:pt>
                <c:pt idx="789">
                  <c:v>-926.2817687948309</c:v>
                </c:pt>
                <c:pt idx="790">
                  <c:v>-929.46486765666884</c:v>
                </c:pt>
                <c:pt idx="791">
                  <c:v>-932.64796651850668</c:v>
                </c:pt>
                <c:pt idx="792">
                  <c:v>-935.83106538034463</c:v>
                </c:pt>
                <c:pt idx="793">
                  <c:v>-939.01416424218257</c:v>
                </c:pt>
                <c:pt idx="794">
                  <c:v>-942.19726310402041</c:v>
                </c:pt>
                <c:pt idx="795">
                  <c:v>-945.38036196585836</c:v>
                </c:pt>
                <c:pt idx="796">
                  <c:v>-948.56346082769619</c:v>
                </c:pt>
                <c:pt idx="797">
                  <c:v>-951.74655968953414</c:v>
                </c:pt>
                <c:pt idx="798">
                  <c:v>-954.92965855137209</c:v>
                </c:pt>
                <c:pt idx="799">
                  <c:v>-958.11275741320992</c:v>
                </c:pt>
                <c:pt idx="800">
                  <c:v>-961.29585627504787</c:v>
                </c:pt>
                <c:pt idx="801">
                  <c:v>-964.47895513688582</c:v>
                </c:pt>
                <c:pt idx="802">
                  <c:v>-967.66205399872365</c:v>
                </c:pt>
                <c:pt idx="803">
                  <c:v>-970.8451528605616</c:v>
                </c:pt>
                <c:pt idx="804">
                  <c:v>-974.02825172239955</c:v>
                </c:pt>
                <c:pt idx="805">
                  <c:v>-977.21135058423738</c:v>
                </c:pt>
                <c:pt idx="806">
                  <c:v>-980.39444944607533</c:v>
                </c:pt>
                <c:pt idx="807">
                  <c:v>-983.57754830791316</c:v>
                </c:pt>
                <c:pt idx="808">
                  <c:v>-986.76064716975111</c:v>
                </c:pt>
                <c:pt idx="809">
                  <c:v>-989.94374603158906</c:v>
                </c:pt>
                <c:pt idx="810">
                  <c:v>-993.12684489342689</c:v>
                </c:pt>
                <c:pt idx="811">
                  <c:v>-996.30994375526484</c:v>
                </c:pt>
                <c:pt idx="812">
                  <c:v>-999.49304261710279</c:v>
                </c:pt>
                <c:pt idx="813">
                  <c:v>-1002.6761414789406</c:v>
                </c:pt>
                <c:pt idx="814">
                  <c:v>-1005.8592403407786</c:v>
                </c:pt>
                <c:pt idx="815">
                  <c:v>-1009.0423392026165</c:v>
                </c:pt>
                <c:pt idx="816">
                  <c:v>-1012.2254380644544</c:v>
                </c:pt>
                <c:pt idx="817">
                  <c:v>-1015.4085369262923</c:v>
                </c:pt>
                <c:pt idx="818">
                  <c:v>-1018.5916357881301</c:v>
                </c:pt>
                <c:pt idx="819">
                  <c:v>-1021.7747346499681</c:v>
                </c:pt>
                <c:pt idx="820">
                  <c:v>-1024.957833511806</c:v>
                </c:pt>
                <c:pt idx="821">
                  <c:v>-1028.1409323736439</c:v>
                </c:pt>
                <c:pt idx="822">
                  <c:v>-1031.3240312354819</c:v>
                </c:pt>
                <c:pt idx="823">
                  <c:v>-1034.5071300973198</c:v>
                </c:pt>
                <c:pt idx="824">
                  <c:v>-1037.6902289591576</c:v>
                </c:pt>
                <c:pt idx="825">
                  <c:v>-1040.8733278209954</c:v>
                </c:pt>
                <c:pt idx="826">
                  <c:v>-1044.0564266828335</c:v>
                </c:pt>
                <c:pt idx="827">
                  <c:v>-1047.2395255446713</c:v>
                </c:pt>
                <c:pt idx="828">
                  <c:v>-1050.4226244065092</c:v>
                </c:pt>
                <c:pt idx="829">
                  <c:v>-1053.6057232683472</c:v>
                </c:pt>
                <c:pt idx="830">
                  <c:v>-1056.7888221301851</c:v>
                </c:pt>
                <c:pt idx="831">
                  <c:v>-1059.9719209920229</c:v>
                </c:pt>
                <c:pt idx="832">
                  <c:v>-1063.1550198538609</c:v>
                </c:pt>
                <c:pt idx="833">
                  <c:v>-1066.3381187156988</c:v>
                </c:pt>
                <c:pt idx="834">
                  <c:v>-1069.5212175775366</c:v>
                </c:pt>
                <c:pt idx="835">
                  <c:v>-1072.7043164393747</c:v>
                </c:pt>
                <c:pt idx="836">
                  <c:v>-1075.8874153012125</c:v>
                </c:pt>
                <c:pt idx="837">
                  <c:v>-1079.0705141630503</c:v>
                </c:pt>
                <c:pt idx="838">
                  <c:v>-1082.2536130248884</c:v>
                </c:pt>
                <c:pt idx="839">
                  <c:v>-1085.4367118867262</c:v>
                </c:pt>
                <c:pt idx="840">
                  <c:v>-1088.6198107485641</c:v>
                </c:pt>
                <c:pt idx="841">
                  <c:v>-1091.8029096104021</c:v>
                </c:pt>
                <c:pt idx="842">
                  <c:v>-1094.98600847224</c:v>
                </c:pt>
                <c:pt idx="843">
                  <c:v>-1098.1691073340778</c:v>
                </c:pt>
                <c:pt idx="844">
                  <c:v>-1101.3522061959159</c:v>
                </c:pt>
                <c:pt idx="845">
                  <c:v>-1104.5353050577537</c:v>
                </c:pt>
                <c:pt idx="846">
                  <c:v>-1107.7184039195915</c:v>
                </c:pt>
                <c:pt idx="847">
                  <c:v>-1110.9015027814296</c:v>
                </c:pt>
                <c:pt idx="848">
                  <c:v>-1114.0846016432674</c:v>
                </c:pt>
                <c:pt idx="849">
                  <c:v>-1117.2677005051053</c:v>
                </c:pt>
                <c:pt idx="850">
                  <c:v>-1120.4507993669431</c:v>
                </c:pt>
                <c:pt idx="851">
                  <c:v>-1123.6338982287812</c:v>
                </c:pt>
                <c:pt idx="852">
                  <c:v>-1126.816997090619</c:v>
                </c:pt>
                <c:pt idx="853">
                  <c:v>-1130.0000959524568</c:v>
                </c:pt>
                <c:pt idx="854">
                  <c:v>-1133.1831948142949</c:v>
                </c:pt>
                <c:pt idx="855">
                  <c:v>-1136.3662936761327</c:v>
                </c:pt>
                <c:pt idx="856">
                  <c:v>-1139.5493925379706</c:v>
                </c:pt>
                <c:pt idx="857">
                  <c:v>-1142.7324913998086</c:v>
                </c:pt>
                <c:pt idx="858">
                  <c:v>-1145.9155902616465</c:v>
                </c:pt>
                <c:pt idx="859">
                  <c:v>-1149.0986891234843</c:v>
                </c:pt>
                <c:pt idx="860">
                  <c:v>-1152.2817879853224</c:v>
                </c:pt>
                <c:pt idx="861">
                  <c:v>-1155.4648868471602</c:v>
                </c:pt>
                <c:pt idx="862">
                  <c:v>-1158.647985708998</c:v>
                </c:pt>
                <c:pt idx="863">
                  <c:v>-1161.8310845708361</c:v>
                </c:pt>
                <c:pt idx="864">
                  <c:v>-1165.0141834326739</c:v>
                </c:pt>
                <c:pt idx="865">
                  <c:v>-1168.1972822945118</c:v>
                </c:pt>
                <c:pt idx="866">
                  <c:v>-1171.3803811563498</c:v>
                </c:pt>
                <c:pt idx="867">
                  <c:v>-1174.5634800181876</c:v>
                </c:pt>
                <c:pt idx="868">
                  <c:v>-1177.7465788800255</c:v>
                </c:pt>
                <c:pt idx="869">
                  <c:v>-1180.9296777418635</c:v>
                </c:pt>
                <c:pt idx="870">
                  <c:v>-1184.1127766037014</c:v>
                </c:pt>
                <c:pt idx="871">
                  <c:v>-1187.2958754655392</c:v>
                </c:pt>
                <c:pt idx="872">
                  <c:v>-1190.478974327377</c:v>
                </c:pt>
                <c:pt idx="873">
                  <c:v>-1193.6620731892151</c:v>
                </c:pt>
                <c:pt idx="874">
                  <c:v>-1196.8451720510529</c:v>
                </c:pt>
                <c:pt idx="875">
                  <c:v>-1200.0282709128908</c:v>
                </c:pt>
                <c:pt idx="876">
                  <c:v>-1203.2113697747288</c:v>
                </c:pt>
                <c:pt idx="877">
                  <c:v>-1206.3944686365667</c:v>
                </c:pt>
                <c:pt idx="878">
                  <c:v>-1209.5775674984045</c:v>
                </c:pt>
                <c:pt idx="879">
                  <c:v>-1212.7606663602426</c:v>
                </c:pt>
                <c:pt idx="880">
                  <c:v>-1215.9437652220804</c:v>
                </c:pt>
                <c:pt idx="881">
                  <c:v>-1219.1268640839182</c:v>
                </c:pt>
                <c:pt idx="882">
                  <c:v>-1222.3099629457563</c:v>
                </c:pt>
                <c:pt idx="883">
                  <c:v>-1225.4930618075941</c:v>
                </c:pt>
                <c:pt idx="884">
                  <c:v>-1228.676160669432</c:v>
                </c:pt>
                <c:pt idx="885">
                  <c:v>-1231.85925953127</c:v>
                </c:pt>
                <c:pt idx="886">
                  <c:v>-1235.0423583931079</c:v>
                </c:pt>
                <c:pt idx="887">
                  <c:v>-1238.2254572549457</c:v>
                </c:pt>
                <c:pt idx="888">
                  <c:v>-1241.4085561167838</c:v>
                </c:pt>
                <c:pt idx="889">
                  <c:v>-1244.5916549786216</c:v>
                </c:pt>
                <c:pt idx="890">
                  <c:v>-1247.7747538404594</c:v>
                </c:pt>
                <c:pt idx="891">
                  <c:v>-1250.9578527022975</c:v>
                </c:pt>
                <c:pt idx="892">
                  <c:v>-1254.1409515641353</c:v>
                </c:pt>
                <c:pt idx="893">
                  <c:v>-1257.3240504259732</c:v>
                </c:pt>
                <c:pt idx="894">
                  <c:v>-1260.5071492878112</c:v>
                </c:pt>
                <c:pt idx="895">
                  <c:v>-1263.6902481496491</c:v>
                </c:pt>
                <c:pt idx="896">
                  <c:v>-1266.8733470114869</c:v>
                </c:pt>
                <c:pt idx="897">
                  <c:v>-1270.0564458733247</c:v>
                </c:pt>
                <c:pt idx="898">
                  <c:v>-1273.2395447351628</c:v>
                </c:pt>
                <c:pt idx="899">
                  <c:v>-1276.4226435970006</c:v>
                </c:pt>
                <c:pt idx="900">
                  <c:v>-1279.6057424588384</c:v>
                </c:pt>
                <c:pt idx="901">
                  <c:v>-1282.7888413206765</c:v>
                </c:pt>
                <c:pt idx="902">
                  <c:v>-1285.9719401825143</c:v>
                </c:pt>
                <c:pt idx="903">
                  <c:v>-1289.1550390443522</c:v>
                </c:pt>
                <c:pt idx="904">
                  <c:v>-1292.3381379061902</c:v>
                </c:pt>
                <c:pt idx="905">
                  <c:v>-1295.5212367680281</c:v>
                </c:pt>
                <c:pt idx="906">
                  <c:v>-1298.7043356298659</c:v>
                </c:pt>
                <c:pt idx="907">
                  <c:v>-1301.887434491704</c:v>
                </c:pt>
                <c:pt idx="908">
                  <c:v>-1305.0705333535418</c:v>
                </c:pt>
                <c:pt idx="909">
                  <c:v>-1308.2536322153796</c:v>
                </c:pt>
                <c:pt idx="910">
                  <c:v>-1311.4367310772177</c:v>
                </c:pt>
                <c:pt idx="911">
                  <c:v>-1314.6198299390555</c:v>
                </c:pt>
                <c:pt idx="912">
                  <c:v>-1317.8029288008934</c:v>
                </c:pt>
                <c:pt idx="913">
                  <c:v>-1320.9860276627314</c:v>
                </c:pt>
                <c:pt idx="914">
                  <c:v>-1324.1691265245693</c:v>
                </c:pt>
                <c:pt idx="915">
                  <c:v>-1327.3522253864071</c:v>
                </c:pt>
                <c:pt idx="916">
                  <c:v>-1330.5353242482452</c:v>
                </c:pt>
                <c:pt idx="917">
                  <c:v>-1333.718423110083</c:v>
                </c:pt>
                <c:pt idx="918">
                  <c:v>-1336.9015219719208</c:v>
                </c:pt>
                <c:pt idx="919">
                  <c:v>-1340.0846208337589</c:v>
                </c:pt>
                <c:pt idx="920">
                  <c:v>-1343.2677196955967</c:v>
                </c:pt>
                <c:pt idx="921">
                  <c:v>-1346.4508185574346</c:v>
                </c:pt>
                <c:pt idx="922">
                  <c:v>-1349.6339174192724</c:v>
                </c:pt>
                <c:pt idx="923">
                  <c:v>-1352.8170162811105</c:v>
                </c:pt>
                <c:pt idx="924">
                  <c:v>-1356.0001151429483</c:v>
                </c:pt>
                <c:pt idx="925">
                  <c:v>-1359.1832140047861</c:v>
                </c:pt>
                <c:pt idx="926">
                  <c:v>-1362.3663128666242</c:v>
                </c:pt>
                <c:pt idx="927">
                  <c:v>-1365.549411728462</c:v>
                </c:pt>
                <c:pt idx="928">
                  <c:v>-1368.7325105902999</c:v>
                </c:pt>
                <c:pt idx="929">
                  <c:v>-1371.9156094521379</c:v>
                </c:pt>
                <c:pt idx="930">
                  <c:v>-1375.0987083139757</c:v>
                </c:pt>
                <c:pt idx="931">
                  <c:v>-1378.2818071758136</c:v>
                </c:pt>
                <c:pt idx="932">
                  <c:v>-1381.4649060376516</c:v>
                </c:pt>
                <c:pt idx="933">
                  <c:v>-1384.6480048994895</c:v>
                </c:pt>
                <c:pt idx="934">
                  <c:v>-1387.8311037613273</c:v>
                </c:pt>
                <c:pt idx="935">
                  <c:v>-1391.0142026231654</c:v>
                </c:pt>
                <c:pt idx="936">
                  <c:v>-1394.1973014850032</c:v>
                </c:pt>
                <c:pt idx="937">
                  <c:v>-1397.380400346841</c:v>
                </c:pt>
                <c:pt idx="938">
                  <c:v>-1400.5634992086791</c:v>
                </c:pt>
                <c:pt idx="939">
                  <c:v>-1403.7465980705169</c:v>
                </c:pt>
                <c:pt idx="940">
                  <c:v>-1406.9296969323548</c:v>
                </c:pt>
                <c:pt idx="941">
                  <c:v>-1410.1127957941928</c:v>
                </c:pt>
                <c:pt idx="942">
                  <c:v>-1413.2958946560307</c:v>
                </c:pt>
                <c:pt idx="943">
                  <c:v>-1416.4789935178685</c:v>
                </c:pt>
                <c:pt idx="944">
                  <c:v>-1419.6620923797063</c:v>
                </c:pt>
                <c:pt idx="945">
                  <c:v>-1422.8451912415444</c:v>
                </c:pt>
                <c:pt idx="946">
                  <c:v>-1426.0282901033822</c:v>
                </c:pt>
                <c:pt idx="947">
                  <c:v>-1429.2113889652201</c:v>
                </c:pt>
                <c:pt idx="948">
                  <c:v>-1432.3944878270581</c:v>
                </c:pt>
                <c:pt idx="949">
                  <c:v>-1435.577586688896</c:v>
                </c:pt>
                <c:pt idx="950">
                  <c:v>-1438.7606855507338</c:v>
                </c:pt>
                <c:pt idx="951">
                  <c:v>-1441.9437844125719</c:v>
                </c:pt>
                <c:pt idx="952">
                  <c:v>-1445.1268832744097</c:v>
                </c:pt>
                <c:pt idx="953">
                  <c:v>-1448.3099821362475</c:v>
                </c:pt>
                <c:pt idx="954">
                  <c:v>-1451.4930809980856</c:v>
                </c:pt>
                <c:pt idx="955">
                  <c:v>-1454.6761798599234</c:v>
                </c:pt>
                <c:pt idx="956">
                  <c:v>-1457.8592787217613</c:v>
                </c:pt>
                <c:pt idx="957">
                  <c:v>-1461.0423775835993</c:v>
                </c:pt>
                <c:pt idx="958">
                  <c:v>-1464.2254764454372</c:v>
                </c:pt>
                <c:pt idx="959">
                  <c:v>-1467.408575307275</c:v>
                </c:pt>
                <c:pt idx="960">
                  <c:v>-1470.591674169113</c:v>
                </c:pt>
                <c:pt idx="961">
                  <c:v>-1473.7747730309509</c:v>
                </c:pt>
                <c:pt idx="962">
                  <c:v>-1476.9578718927887</c:v>
                </c:pt>
                <c:pt idx="963">
                  <c:v>-1480.1409707546268</c:v>
                </c:pt>
                <c:pt idx="964">
                  <c:v>-1483.3240696164646</c:v>
                </c:pt>
                <c:pt idx="965">
                  <c:v>-1486.5071684783024</c:v>
                </c:pt>
                <c:pt idx="966">
                  <c:v>-1489.6902673401405</c:v>
                </c:pt>
                <c:pt idx="967">
                  <c:v>-1492.8733662019783</c:v>
                </c:pt>
                <c:pt idx="968">
                  <c:v>-1496.0564650638162</c:v>
                </c:pt>
                <c:pt idx="969">
                  <c:v>-1499.239563925654</c:v>
                </c:pt>
                <c:pt idx="970">
                  <c:v>-1502.4226627874921</c:v>
                </c:pt>
                <c:pt idx="971">
                  <c:v>-1505.6057616493299</c:v>
                </c:pt>
                <c:pt idx="972">
                  <c:v>-1508.7888605111677</c:v>
                </c:pt>
                <c:pt idx="973">
                  <c:v>-1511.9719593730058</c:v>
                </c:pt>
                <c:pt idx="974">
                  <c:v>-1515.1550582348436</c:v>
                </c:pt>
                <c:pt idx="975">
                  <c:v>-1518.3381570966815</c:v>
                </c:pt>
                <c:pt idx="976">
                  <c:v>-1521.5212559585195</c:v>
                </c:pt>
                <c:pt idx="977">
                  <c:v>-1524.7043548203574</c:v>
                </c:pt>
                <c:pt idx="978">
                  <c:v>-1527.8874536821952</c:v>
                </c:pt>
                <c:pt idx="979">
                  <c:v>-1531.0705525440333</c:v>
                </c:pt>
                <c:pt idx="980">
                  <c:v>-1534.2536514058711</c:v>
                </c:pt>
                <c:pt idx="981">
                  <c:v>-1537.4367502677089</c:v>
                </c:pt>
                <c:pt idx="982">
                  <c:v>-1540.619849129547</c:v>
                </c:pt>
                <c:pt idx="983">
                  <c:v>-1543.8029479913848</c:v>
                </c:pt>
                <c:pt idx="984">
                  <c:v>-1546.9860468532227</c:v>
                </c:pt>
                <c:pt idx="985">
                  <c:v>-1550.1691457150607</c:v>
                </c:pt>
                <c:pt idx="986">
                  <c:v>-1553.3522445768986</c:v>
                </c:pt>
                <c:pt idx="987">
                  <c:v>-1556.5353434387364</c:v>
                </c:pt>
                <c:pt idx="988">
                  <c:v>-1559.7184423005745</c:v>
                </c:pt>
                <c:pt idx="989">
                  <c:v>-1562.9015411624123</c:v>
                </c:pt>
                <c:pt idx="990">
                  <c:v>-1566.0846400242501</c:v>
                </c:pt>
                <c:pt idx="991">
                  <c:v>-1569.2677388860882</c:v>
                </c:pt>
                <c:pt idx="992">
                  <c:v>-1572.450837747926</c:v>
                </c:pt>
                <c:pt idx="993">
                  <c:v>-1575.6339366097639</c:v>
                </c:pt>
                <c:pt idx="994">
                  <c:v>-1578.8170354716017</c:v>
                </c:pt>
                <c:pt idx="995">
                  <c:v>-1582.0001343334397</c:v>
                </c:pt>
                <c:pt idx="996">
                  <c:v>-1585.1832331952776</c:v>
                </c:pt>
                <c:pt idx="997">
                  <c:v>-1585.1832331952776</c:v>
                </c:pt>
                <c:pt idx="998">
                  <c:v>-1582.0001343334397</c:v>
                </c:pt>
                <c:pt idx="999">
                  <c:v>-1578.8170354716017</c:v>
                </c:pt>
                <c:pt idx="1000">
                  <c:v>-1575.6339366097639</c:v>
                </c:pt>
                <c:pt idx="1001">
                  <c:v>-1572.450837747926</c:v>
                </c:pt>
                <c:pt idx="1002">
                  <c:v>-1569.2677388860882</c:v>
                </c:pt>
                <c:pt idx="1003">
                  <c:v>-1566.0846400242501</c:v>
                </c:pt>
                <c:pt idx="1004">
                  <c:v>-1562.9015411624123</c:v>
                </c:pt>
                <c:pt idx="1005">
                  <c:v>-1559.7184423005745</c:v>
                </c:pt>
                <c:pt idx="1006">
                  <c:v>-1556.5353434387364</c:v>
                </c:pt>
                <c:pt idx="1007">
                  <c:v>-1553.3522445768986</c:v>
                </c:pt>
                <c:pt idx="1008">
                  <c:v>-1550.1691457150607</c:v>
                </c:pt>
                <c:pt idx="1009">
                  <c:v>-1546.9860468532227</c:v>
                </c:pt>
                <c:pt idx="1010">
                  <c:v>-1543.8029479913848</c:v>
                </c:pt>
                <c:pt idx="1011">
                  <c:v>-1540.619849129547</c:v>
                </c:pt>
                <c:pt idx="1012">
                  <c:v>-1537.4367502677089</c:v>
                </c:pt>
                <c:pt idx="1013">
                  <c:v>-1534.2536514058711</c:v>
                </c:pt>
                <c:pt idx="1014">
                  <c:v>-1531.0705525440333</c:v>
                </c:pt>
                <c:pt idx="1015">
                  <c:v>-1527.8874536821952</c:v>
                </c:pt>
                <c:pt idx="1016">
                  <c:v>-1524.7043548203574</c:v>
                </c:pt>
                <c:pt idx="1017">
                  <c:v>-1521.5212559585195</c:v>
                </c:pt>
                <c:pt idx="1018">
                  <c:v>-1518.3381570966815</c:v>
                </c:pt>
                <c:pt idx="1019">
                  <c:v>-1515.1550582348436</c:v>
                </c:pt>
                <c:pt idx="1020">
                  <c:v>-1511.9719593730058</c:v>
                </c:pt>
                <c:pt idx="1021">
                  <c:v>-1508.7888605111677</c:v>
                </c:pt>
                <c:pt idx="1022">
                  <c:v>-1505.6057616493299</c:v>
                </c:pt>
                <c:pt idx="1023">
                  <c:v>-1502.4226627874921</c:v>
                </c:pt>
                <c:pt idx="1024">
                  <c:v>-1499.239563925654</c:v>
                </c:pt>
                <c:pt idx="1025">
                  <c:v>-1496.0564650638162</c:v>
                </c:pt>
                <c:pt idx="1026">
                  <c:v>-1492.8733662019783</c:v>
                </c:pt>
                <c:pt idx="1027">
                  <c:v>-1489.6902673401405</c:v>
                </c:pt>
                <c:pt idx="1028">
                  <c:v>-1486.5071684783024</c:v>
                </c:pt>
                <c:pt idx="1029">
                  <c:v>-1483.3240696164646</c:v>
                </c:pt>
                <c:pt idx="1030">
                  <c:v>-1480.1409707546268</c:v>
                </c:pt>
                <c:pt idx="1031">
                  <c:v>-1476.9578718927887</c:v>
                </c:pt>
                <c:pt idx="1032">
                  <c:v>-1473.7747730309509</c:v>
                </c:pt>
                <c:pt idx="1033">
                  <c:v>-1470.591674169113</c:v>
                </c:pt>
                <c:pt idx="1034">
                  <c:v>-1467.408575307275</c:v>
                </c:pt>
                <c:pt idx="1035">
                  <c:v>-1464.2254764454372</c:v>
                </c:pt>
                <c:pt idx="1036">
                  <c:v>-1461.0423775835993</c:v>
                </c:pt>
                <c:pt idx="1037">
                  <c:v>-1457.8592787217613</c:v>
                </c:pt>
                <c:pt idx="1038">
                  <c:v>-1454.6761798599234</c:v>
                </c:pt>
                <c:pt idx="1039">
                  <c:v>-1451.4930809980856</c:v>
                </c:pt>
                <c:pt idx="1040">
                  <c:v>-1448.3099821362475</c:v>
                </c:pt>
                <c:pt idx="1041">
                  <c:v>-1445.1268832744097</c:v>
                </c:pt>
                <c:pt idx="1042">
                  <c:v>-1441.9437844125719</c:v>
                </c:pt>
                <c:pt idx="1043">
                  <c:v>-1438.7606855507338</c:v>
                </c:pt>
                <c:pt idx="1044">
                  <c:v>-1435.577586688896</c:v>
                </c:pt>
                <c:pt idx="1045">
                  <c:v>-1432.3944878270581</c:v>
                </c:pt>
                <c:pt idx="1046">
                  <c:v>-1429.2113889652201</c:v>
                </c:pt>
                <c:pt idx="1047">
                  <c:v>-1426.0282901033822</c:v>
                </c:pt>
                <c:pt idx="1048">
                  <c:v>-1422.8451912415444</c:v>
                </c:pt>
                <c:pt idx="1049">
                  <c:v>-1419.6620923797063</c:v>
                </c:pt>
                <c:pt idx="1050">
                  <c:v>-1416.4789935178685</c:v>
                </c:pt>
                <c:pt idx="1051">
                  <c:v>-1413.2958946560307</c:v>
                </c:pt>
                <c:pt idx="1052">
                  <c:v>-1410.1127957941928</c:v>
                </c:pt>
                <c:pt idx="1053">
                  <c:v>-1406.9296969323548</c:v>
                </c:pt>
                <c:pt idx="1054">
                  <c:v>-1403.7465980705169</c:v>
                </c:pt>
                <c:pt idx="1055">
                  <c:v>-1400.5634992086791</c:v>
                </c:pt>
                <c:pt idx="1056">
                  <c:v>-1397.380400346841</c:v>
                </c:pt>
                <c:pt idx="1057">
                  <c:v>-1394.1973014850032</c:v>
                </c:pt>
                <c:pt idx="1058">
                  <c:v>-1391.0142026231654</c:v>
                </c:pt>
                <c:pt idx="1059">
                  <c:v>-1387.8311037613273</c:v>
                </c:pt>
                <c:pt idx="1060">
                  <c:v>-1384.6480048994895</c:v>
                </c:pt>
                <c:pt idx="1061">
                  <c:v>-1381.4649060376516</c:v>
                </c:pt>
                <c:pt idx="1062">
                  <c:v>-1378.2818071758136</c:v>
                </c:pt>
                <c:pt idx="1063">
                  <c:v>-1375.0987083139757</c:v>
                </c:pt>
                <c:pt idx="1064">
                  <c:v>-1371.9156094521379</c:v>
                </c:pt>
                <c:pt idx="1065">
                  <c:v>-1368.7325105902999</c:v>
                </c:pt>
                <c:pt idx="1066">
                  <c:v>-1365.549411728462</c:v>
                </c:pt>
                <c:pt idx="1067">
                  <c:v>-1362.3663128666242</c:v>
                </c:pt>
                <c:pt idx="1068">
                  <c:v>-1359.1832140047861</c:v>
                </c:pt>
                <c:pt idx="1069">
                  <c:v>-1356.0001151429483</c:v>
                </c:pt>
                <c:pt idx="1070">
                  <c:v>-1352.8170162811105</c:v>
                </c:pt>
                <c:pt idx="1071">
                  <c:v>-1349.6339174192724</c:v>
                </c:pt>
                <c:pt idx="1072">
                  <c:v>-1346.4508185574346</c:v>
                </c:pt>
                <c:pt idx="1073">
                  <c:v>-1343.2677196955967</c:v>
                </c:pt>
                <c:pt idx="1074">
                  <c:v>-1340.0846208337589</c:v>
                </c:pt>
                <c:pt idx="1075">
                  <c:v>-1336.9015219719208</c:v>
                </c:pt>
                <c:pt idx="1076">
                  <c:v>-1333.718423110083</c:v>
                </c:pt>
                <c:pt idx="1077">
                  <c:v>-1330.5353242482452</c:v>
                </c:pt>
                <c:pt idx="1078">
                  <c:v>-1327.3522253864071</c:v>
                </c:pt>
                <c:pt idx="1079">
                  <c:v>-1324.1691265245693</c:v>
                </c:pt>
                <c:pt idx="1080">
                  <c:v>-1320.9860276627314</c:v>
                </c:pt>
                <c:pt idx="1081">
                  <c:v>-1317.8029288008934</c:v>
                </c:pt>
                <c:pt idx="1082">
                  <c:v>-1314.6198299390555</c:v>
                </c:pt>
                <c:pt idx="1083">
                  <c:v>-1311.4367310772177</c:v>
                </c:pt>
                <c:pt idx="1084">
                  <c:v>-1308.2536322153796</c:v>
                </c:pt>
                <c:pt idx="1085">
                  <c:v>-1305.0705333535418</c:v>
                </c:pt>
                <c:pt idx="1086">
                  <c:v>-1301.887434491704</c:v>
                </c:pt>
                <c:pt idx="1087">
                  <c:v>-1298.7043356298659</c:v>
                </c:pt>
                <c:pt idx="1088">
                  <c:v>-1295.5212367680281</c:v>
                </c:pt>
                <c:pt idx="1089">
                  <c:v>-1292.3381379061902</c:v>
                </c:pt>
                <c:pt idx="1090">
                  <c:v>-1289.1550390443522</c:v>
                </c:pt>
                <c:pt idx="1091">
                  <c:v>-1285.9719401825143</c:v>
                </c:pt>
                <c:pt idx="1092">
                  <c:v>-1282.7888413206765</c:v>
                </c:pt>
                <c:pt idx="1093">
                  <c:v>-1279.6057424588384</c:v>
                </c:pt>
                <c:pt idx="1094">
                  <c:v>-1276.4226435970006</c:v>
                </c:pt>
                <c:pt idx="1095">
                  <c:v>-1273.2395447351628</c:v>
                </c:pt>
                <c:pt idx="1096">
                  <c:v>-1270.0564458733247</c:v>
                </c:pt>
                <c:pt idx="1097">
                  <c:v>-1266.8733470114869</c:v>
                </c:pt>
                <c:pt idx="1098">
                  <c:v>-1263.6902481496491</c:v>
                </c:pt>
                <c:pt idx="1099">
                  <c:v>-1260.5071492878112</c:v>
                </c:pt>
                <c:pt idx="1100">
                  <c:v>-1257.3240504259732</c:v>
                </c:pt>
                <c:pt idx="1101">
                  <c:v>-1254.1409515641353</c:v>
                </c:pt>
                <c:pt idx="1102">
                  <c:v>-1250.9578527022975</c:v>
                </c:pt>
                <c:pt idx="1103">
                  <c:v>-1247.7747538404594</c:v>
                </c:pt>
                <c:pt idx="1104">
                  <c:v>-1244.5916549786216</c:v>
                </c:pt>
                <c:pt idx="1105">
                  <c:v>-1241.4085561167838</c:v>
                </c:pt>
                <c:pt idx="1106">
                  <c:v>-1238.2254572549457</c:v>
                </c:pt>
                <c:pt idx="1107">
                  <c:v>-1235.0423583931079</c:v>
                </c:pt>
                <c:pt idx="1108">
                  <c:v>-1231.85925953127</c:v>
                </c:pt>
                <c:pt idx="1109">
                  <c:v>-1228.676160669432</c:v>
                </c:pt>
                <c:pt idx="1110">
                  <c:v>-1225.4930618075941</c:v>
                </c:pt>
                <c:pt idx="1111">
                  <c:v>-1222.3099629457563</c:v>
                </c:pt>
                <c:pt idx="1112">
                  <c:v>-1219.1268640839182</c:v>
                </c:pt>
                <c:pt idx="1113">
                  <c:v>-1215.9437652220804</c:v>
                </c:pt>
                <c:pt idx="1114">
                  <c:v>-1212.7606663602426</c:v>
                </c:pt>
                <c:pt idx="1115">
                  <c:v>-1209.5775674984045</c:v>
                </c:pt>
                <c:pt idx="1116">
                  <c:v>-1206.3944686365667</c:v>
                </c:pt>
                <c:pt idx="1117">
                  <c:v>-1203.2113697747288</c:v>
                </c:pt>
                <c:pt idx="1118">
                  <c:v>-1200.0282709128908</c:v>
                </c:pt>
                <c:pt idx="1119">
                  <c:v>-1196.8451720510529</c:v>
                </c:pt>
                <c:pt idx="1120">
                  <c:v>-1193.6620731892151</c:v>
                </c:pt>
                <c:pt idx="1121">
                  <c:v>-1190.478974327377</c:v>
                </c:pt>
                <c:pt idx="1122">
                  <c:v>-1187.2958754655392</c:v>
                </c:pt>
                <c:pt idx="1123">
                  <c:v>-1184.1127766037014</c:v>
                </c:pt>
                <c:pt idx="1124">
                  <c:v>-1180.9296777418635</c:v>
                </c:pt>
                <c:pt idx="1125">
                  <c:v>-1177.7465788800255</c:v>
                </c:pt>
                <c:pt idx="1126">
                  <c:v>-1174.5634800181876</c:v>
                </c:pt>
                <c:pt idx="1127">
                  <c:v>-1171.3803811563498</c:v>
                </c:pt>
                <c:pt idx="1128">
                  <c:v>-1168.1972822945118</c:v>
                </c:pt>
                <c:pt idx="1129">
                  <c:v>-1165.0141834326739</c:v>
                </c:pt>
                <c:pt idx="1130">
                  <c:v>-1161.8310845708361</c:v>
                </c:pt>
                <c:pt idx="1131">
                  <c:v>-1158.647985708998</c:v>
                </c:pt>
                <c:pt idx="1132">
                  <c:v>-1155.4648868471602</c:v>
                </c:pt>
                <c:pt idx="1133">
                  <c:v>-1152.2817879853224</c:v>
                </c:pt>
                <c:pt idx="1134">
                  <c:v>-1149.0986891234843</c:v>
                </c:pt>
                <c:pt idx="1135">
                  <c:v>-1145.9155902616465</c:v>
                </c:pt>
                <c:pt idx="1136">
                  <c:v>-1142.7324913998086</c:v>
                </c:pt>
                <c:pt idx="1137">
                  <c:v>-1139.5493925379706</c:v>
                </c:pt>
                <c:pt idx="1138">
                  <c:v>-1136.3662936761327</c:v>
                </c:pt>
                <c:pt idx="1139">
                  <c:v>-1133.1831948142949</c:v>
                </c:pt>
                <c:pt idx="1140">
                  <c:v>-1130.0000959524568</c:v>
                </c:pt>
                <c:pt idx="1141">
                  <c:v>-1126.816997090619</c:v>
                </c:pt>
                <c:pt idx="1142">
                  <c:v>-1123.6338982287812</c:v>
                </c:pt>
                <c:pt idx="1143">
                  <c:v>-1120.4507993669431</c:v>
                </c:pt>
                <c:pt idx="1144">
                  <c:v>-1117.2677005051053</c:v>
                </c:pt>
                <c:pt idx="1145">
                  <c:v>-1114.0846016432674</c:v>
                </c:pt>
                <c:pt idx="1146">
                  <c:v>-1110.9015027814296</c:v>
                </c:pt>
                <c:pt idx="1147">
                  <c:v>-1107.7184039195915</c:v>
                </c:pt>
                <c:pt idx="1148">
                  <c:v>-1104.5353050577537</c:v>
                </c:pt>
                <c:pt idx="1149">
                  <c:v>-1101.3522061959159</c:v>
                </c:pt>
                <c:pt idx="1150">
                  <c:v>-1098.1691073340778</c:v>
                </c:pt>
                <c:pt idx="1151">
                  <c:v>-1094.98600847224</c:v>
                </c:pt>
                <c:pt idx="1152">
                  <c:v>-1091.8029096104021</c:v>
                </c:pt>
                <c:pt idx="1153">
                  <c:v>-1088.6198107485641</c:v>
                </c:pt>
                <c:pt idx="1154">
                  <c:v>-1085.4367118867262</c:v>
                </c:pt>
                <c:pt idx="1155">
                  <c:v>-1082.2536130248884</c:v>
                </c:pt>
                <c:pt idx="1156">
                  <c:v>-1079.0705141630503</c:v>
                </c:pt>
                <c:pt idx="1157">
                  <c:v>-1075.8874153012125</c:v>
                </c:pt>
                <c:pt idx="1158">
                  <c:v>-1072.7043164393747</c:v>
                </c:pt>
                <c:pt idx="1159">
                  <c:v>-1069.5212175775366</c:v>
                </c:pt>
                <c:pt idx="1160">
                  <c:v>-1066.3381187156988</c:v>
                </c:pt>
                <c:pt idx="1161">
                  <c:v>-1063.1550198538609</c:v>
                </c:pt>
                <c:pt idx="1162">
                  <c:v>-1059.9719209920229</c:v>
                </c:pt>
                <c:pt idx="1163">
                  <c:v>-1056.7888221301851</c:v>
                </c:pt>
                <c:pt idx="1164">
                  <c:v>-1053.6057232683472</c:v>
                </c:pt>
                <c:pt idx="1165">
                  <c:v>-1050.4226244065092</c:v>
                </c:pt>
                <c:pt idx="1166">
                  <c:v>-1047.2395255446713</c:v>
                </c:pt>
                <c:pt idx="1167">
                  <c:v>-1044.0564266828335</c:v>
                </c:pt>
                <c:pt idx="1168">
                  <c:v>-1040.8733278209954</c:v>
                </c:pt>
                <c:pt idx="1169">
                  <c:v>-1037.6902289591576</c:v>
                </c:pt>
                <c:pt idx="1170">
                  <c:v>-1034.5071300973198</c:v>
                </c:pt>
                <c:pt idx="1171">
                  <c:v>-1031.3240312354819</c:v>
                </c:pt>
                <c:pt idx="1172">
                  <c:v>-1028.1409323736439</c:v>
                </c:pt>
                <c:pt idx="1173">
                  <c:v>-1024.957833511806</c:v>
                </c:pt>
                <c:pt idx="1174">
                  <c:v>-1021.7747346499681</c:v>
                </c:pt>
                <c:pt idx="1175">
                  <c:v>-1018.5916357881301</c:v>
                </c:pt>
                <c:pt idx="1176">
                  <c:v>-1015.4085369262923</c:v>
                </c:pt>
                <c:pt idx="1177">
                  <c:v>-1012.2254380644544</c:v>
                </c:pt>
                <c:pt idx="1178">
                  <c:v>-1009.0423392026165</c:v>
                </c:pt>
                <c:pt idx="1179">
                  <c:v>-1005.8592403407786</c:v>
                </c:pt>
                <c:pt idx="1180">
                  <c:v>-1002.6761414789406</c:v>
                </c:pt>
                <c:pt idx="1181">
                  <c:v>-999.49304261710279</c:v>
                </c:pt>
                <c:pt idx="1182">
                  <c:v>-996.30994375526484</c:v>
                </c:pt>
                <c:pt idx="1183">
                  <c:v>-993.12684489342689</c:v>
                </c:pt>
                <c:pt idx="1184">
                  <c:v>-989.94374603158906</c:v>
                </c:pt>
                <c:pt idx="1185">
                  <c:v>-986.76064716975111</c:v>
                </c:pt>
                <c:pt idx="1186">
                  <c:v>-983.57754830791316</c:v>
                </c:pt>
                <c:pt idx="1187">
                  <c:v>-980.39444944607533</c:v>
                </c:pt>
                <c:pt idx="1188">
                  <c:v>-977.21135058423738</c:v>
                </c:pt>
                <c:pt idx="1189">
                  <c:v>-974.02825172239955</c:v>
                </c:pt>
                <c:pt idx="1190">
                  <c:v>-970.8451528605616</c:v>
                </c:pt>
                <c:pt idx="1191">
                  <c:v>-967.66205399872365</c:v>
                </c:pt>
                <c:pt idx="1192">
                  <c:v>-964.47895513688582</c:v>
                </c:pt>
                <c:pt idx="1193">
                  <c:v>-961.29585627504787</c:v>
                </c:pt>
                <c:pt idx="1194">
                  <c:v>-958.11275741320992</c:v>
                </c:pt>
                <c:pt idx="1195">
                  <c:v>-954.92965855137209</c:v>
                </c:pt>
                <c:pt idx="1196">
                  <c:v>-951.74655968953414</c:v>
                </c:pt>
                <c:pt idx="1197">
                  <c:v>-948.56346082769619</c:v>
                </c:pt>
                <c:pt idx="1198">
                  <c:v>-945.38036196585836</c:v>
                </c:pt>
                <c:pt idx="1199">
                  <c:v>-942.19726310402041</c:v>
                </c:pt>
                <c:pt idx="1200">
                  <c:v>-939.01416424218257</c:v>
                </c:pt>
                <c:pt idx="1201">
                  <c:v>-935.83106538034463</c:v>
                </c:pt>
                <c:pt idx="1202">
                  <c:v>-932.64796651850668</c:v>
                </c:pt>
                <c:pt idx="1203">
                  <c:v>-929.46486765666884</c:v>
                </c:pt>
                <c:pt idx="1204">
                  <c:v>-926.2817687948309</c:v>
                </c:pt>
                <c:pt idx="1205">
                  <c:v>-923.09866993299295</c:v>
                </c:pt>
                <c:pt idx="1206">
                  <c:v>-919.91557107115511</c:v>
                </c:pt>
                <c:pt idx="1207">
                  <c:v>-916.73247220931717</c:v>
                </c:pt>
                <c:pt idx="1208">
                  <c:v>-913.54937334747922</c:v>
                </c:pt>
                <c:pt idx="1209">
                  <c:v>-910.36627448564138</c:v>
                </c:pt>
                <c:pt idx="1210">
                  <c:v>-907.18317562380344</c:v>
                </c:pt>
                <c:pt idx="1211">
                  <c:v>-904.00007676196549</c:v>
                </c:pt>
                <c:pt idx="1212">
                  <c:v>-900.81697790012765</c:v>
                </c:pt>
                <c:pt idx="1213">
                  <c:v>-897.63387903828971</c:v>
                </c:pt>
                <c:pt idx="1214">
                  <c:v>-894.45078017645187</c:v>
                </c:pt>
                <c:pt idx="1215">
                  <c:v>-891.26768131461392</c:v>
                </c:pt>
                <c:pt idx="1216">
                  <c:v>-888.08458245277598</c:v>
                </c:pt>
                <c:pt idx="1217">
                  <c:v>-884.90148359093814</c:v>
                </c:pt>
                <c:pt idx="1218">
                  <c:v>-881.71838472910019</c:v>
                </c:pt>
                <c:pt idx="1219">
                  <c:v>-878.53528586726225</c:v>
                </c:pt>
                <c:pt idx="1220">
                  <c:v>-875.35218700542441</c:v>
                </c:pt>
                <c:pt idx="1221">
                  <c:v>-872.16908814358646</c:v>
                </c:pt>
                <c:pt idx="1222">
                  <c:v>-868.98598928174852</c:v>
                </c:pt>
                <c:pt idx="1223">
                  <c:v>-865.80289041991068</c:v>
                </c:pt>
                <c:pt idx="1224">
                  <c:v>-862.61979155807273</c:v>
                </c:pt>
                <c:pt idx="1225">
                  <c:v>-859.4366926962349</c:v>
                </c:pt>
                <c:pt idx="1226">
                  <c:v>-856.25359383439695</c:v>
                </c:pt>
                <c:pt idx="1227">
                  <c:v>-853.070494972559</c:v>
                </c:pt>
                <c:pt idx="1228">
                  <c:v>-849.88739611072117</c:v>
                </c:pt>
                <c:pt idx="1229">
                  <c:v>-846.70429724888322</c:v>
                </c:pt>
                <c:pt idx="1230">
                  <c:v>-843.52119838704527</c:v>
                </c:pt>
                <c:pt idx="1231">
                  <c:v>-840.33809952520744</c:v>
                </c:pt>
                <c:pt idx="1232">
                  <c:v>-837.15500066336949</c:v>
                </c:pt>
                <c:pt idx="1233">
                  <c:v>-833.97190180153154</c:v>
                </c:pt>
                <c:pt idx="1234">
                  <c:v>-830.78880293969371</c:v>
                </c:pt>
                <c:pt idx="1235">
                  <c:v>-827.60570407785576</c:v>
                </c:pt>
                <c:pt idx="1236">
                  <c:v>-824.42260521601793</c:v>
                </c:pt>
                <c:pt idx="1237">
                  <c:v>-821.23950635417998</c:v>
                </c:pt>
                <c:pt idx="1238">
                  <c:v>-818.05640749234203</c:v>
                </c:pt>
                <c:pt idx="1239">
                  <c:v>-814.8733086305042</c:v>
                </c:pt>
                <c:pt idx="1240">
                  <c:v>-811.69020976866625</c:v>
                </c:pt>
                <c:pt idx="1241">
                  <c:v>-808.5071109068283</c:v>
                </c:pt>
                <c:pt idx="1242">
                  <c:v>-805.32401204499047</c:v>
                </c:pt>
                <c:pt idx="1243">
                  <c:v>-802.14091318315252</c:v>
                </c:pt>
                <c:pt idx="1244">
                  <c:v>-798.95781432131457</c:v>
                </c:pt>
                <c:pt idx="1245">
                  <c:v>-795.77471545947674</c:v>
                </c:pt>
                <c:pt idx="1246">
                  <c:v>-792.59161659763879</c:v>
                </c:pt>
                <c:pt idx="1247">
                  <c:v>-789.40851773580084</c:v>
                </c:pt>
                <c:pt idx="1248">
                  <c:v>-786.22541887396301</c:v>
                </c:pt>
                <c:pt idx="1249">
                  <c:v>-783.04232001212506</c:v>
                </c:pt>
                <c:pt idx="1250">
                  <c:v>-779.85922115028723</c:v>
                </c:pt>
                <c:pt idx="1251">
                  <c:v>-776.67612228844928</c:v>
                </c:pt>
                <c:pt idx="1252">
                  <c:v>-773.49302342661133</c:v>
                </c:pt>
                <c:pt idx="1253">
                  <c:v>-770.3099245647735</c:v>
                </c:pt>
                <c:pt idx="1254">
                  <c:v>-767.12682570293555</c:v>
                </c:pt>
                <c:pt idx="1255">
                  <c:v>-763.9437268410976</c:v>
                </c:pt>
                <c:pt idx="1256">
                  <c:v>-760.76062797925977</c:v>
                </c:pt>
                <c:pt idx="1257">
                  <c:v>-757.57752911742182</c:v>
                </c:pt>
                <c:pt idx="1258">
                  <c:v>-754.39443025558387</c:v>
                </c:pt>
                <c:pt idx="1259">
                  <c:v>-751.21133139374604</c:v>
                </c:pt>
                <c:pt idx="1260">
                  <c:v>-748.02823253190809</c:v>
                </c:pt>
                <c:pt idx="1261">
                  <c:v>-744.84513367007025</c:v>
                </c:pt>
                <c:pt idx="1262">
                  <c:v>-741.66203480823231</c:v>
                </c:pt>
                <c:pt idx="1263">
                  <c:v>-738.47893594639436</c:v>
                </c:pt>
                <c:pt idx="1264">
                  <c:v>-735.29583708455652</c:v>
                </c:pt>
                <c:pt idx="1265">
                  <c:v>-732.11273822271858</c:v>
                </c:pt>
                <c:pt idx="1266">
                  <c:v>-728.92963936088063</c:v>
                </c:pt>
                <c:pt idx="1267">
                  <c:v>-725.74654049904279</c:v>
                </c:pt>
                <c:pt idx="1268">
                  <c:v>-722.56344163720485</c:v>
                </c:pt>
                <c:pt idx="1269">
                  <c:v>-719.3803427753669</c:v>
                </c:pt>
                <c:pt idx="1270">
                  <c:v>-716.19724391352906</c:v>
                </c:pt>
                <c:pt idx="1271">
                  <c:v>-713.01414505169112</c:v>
                </c:pt>
                <c:pt idx="1272">
                  <c:v>-709.83104618985317</c:v>
                </c:pt>
                <c:pt idx="1273">
                  <c:v>-706.64794732801533</c:v>
                </c:pt>
                <c:pt idx="1274">
                  <c:v>-703.46484846617739</c:v>
                </c:pt>
                <c:pt idx="1275">
                  <c:v>-700.28174960433955</c:v>
                </c:pt>
                <c:pt idx="1276">
                  <c:v>-697.0986507425016</c:v>
                </c:pt>
                <c:pt idx="1277">
                  <c:v>-693.91555188066366</c:v>
                </c:pt>
                <c:pt idx="1278">
                  <c:v>-690.73245301882582</c:v>
                </c:pt>
                <c:pt idx="1279">
                  <c:v>-687.54935415698787</c:v>
                </c:pt>
                <c:pt idx="1280">
                  <c:v>-684.36625529514993</c:v>
                </c:pt>
                <c:pt idx="1281">
                  <c:v>-681.18315643331209</c:v>
                </c:pt>
                <c:pt idx="1282">
                  <c:v>-678.00005757147414</c:v>
                </c:pt>
                <c:pt idx="1283">
                  <c:v>-674.8169587096362</c:v>
                </c:pt>
                <c:pt idx="1284">
                  <c:v>-671.63385984779836</c:v>
                </c:pt>
                <c:pt idx="1285">
                  <c:v>-668.45076098596041</c:v>
                </c:pt>
                <c:pt idx="1286">
                  <c:v>-665.26766212412258</c:v>
                </c:pt>
                <c:pt idx="1287">
                  <c:v>-662.08456326228463</c:v>
                </c:pt>
                <c:pt idx="1288">
                  <c:v>-658.90146440044668</c:v>
                </c:pt>
                <c:pt idx="1289">
                  <c:v>-655.71836553860885</c:v>
                </c:pt>
                <c:pt idx="1290">
                  <c:v>-652.5352666767709</c:v>
                </c:pt>
                <c:pt idx="1291">
                  <c:v>-649.35216781493295</c:v>
                </c:pt>
                <c:pt idx="1292">
                  <c:v>-646.16906895309512</c:v>
                </c:pt>
                <c:pt idx="1293">
                  <c:v>-642.98597009125717</c:v>
                </c:pt>
                <c:pt idx="1294">
                  <c:v>-639.80287122941922</c:v>
                </c:pt>
                <c:pt idx="1295">
                  <c:v>-636.61977236758139</c:v>
                </c:pt>
                <c:pt idx="1296">
                  <c:v>-633.43667350574344</c:v>
                </c:pt>
                <c:pt idx="1297">
                  <c:v>-630.25357464390561</c:v>
                </c:pt>
                <c:pt idx="1298">
                  <c:v>-627.07047578206766</c:v>
                </c:pt>
                <c:pt idx="1299">
                  <c:v>-623.88737692022971</c:v>
                </c:pt>
                <c:pt idx="1300">
                  <c:v>-620.70427805839188</c:v>
                </c:pt>
                <c:pt idx="1301">
                  <c:v>-617.52117919655393</c:v>
                </c:pt>
                <c:pt idx="1302">
                  <c:v>-614.33808033471598</c:v>
                </c:pt>
                <c:pt idx="1303">
                  <c:v>-611.15498147287815</c:v>
                </c:pt>
                <c:pt idx="1304">
                  <c:v>-607.9718826110402</c:v>
                </c:pt>
                <c:pt idx="1305">
                  <c:v>-604.78878374920225</c:v>
                </c:pt>
                <c:pt idx="1306">
                  <c:v>-601.60568488736442</c:v>
                </c:pt>
                <c:pt idx="1307">
                  <c:v>-598.42258602552647</c:v>
                </c:pt>
                <c:pt idx="1308">
                  <c:v>-595.23948716368852</c:v>
                </c:pt>
                <c:pt idx="1309">
                  <c:v>-592.05638830185069</c:v>
                </c:pt>
                <c:pt idx="1310">
                  <c:v>-588.87328944001274</c:v>
                </c:pt>
                <c:pt idx="1311">
                  <c:v>-585.69019057817491</c:v>
                </c:pt>
                <c:pt idx="1312">
                  <c:v>-582.50709171633696</c:v>
                </c:pt>
                <c:pt idx="1313">
                  <c:v>-579.32399285449901</c:v>
                </c:pt>
                <c:pt idx="1314">
                  <c:v>-576.14089399266118</c:v>
                </c:pt>
                <c:pt idx="1315">
                  <c:v>-572.95779513082323</c:v>
                </c:pt>
                <c:pt idx="1316">
                  <c:v>-569.77469626898528</c:v>
                </c:pt>
                <c:pt idx="1317">
                  <c:v>-566.59159740714745</c:v>
                </c:pt>
                <c:pt idx="1318">
                  <c:v>-563.4084985453095</c:v>
                </c:pt>
                <c:pt idx="1319">
                  <c:v>-560.22539968347155</c:v>
                </c:pt>
                <c:pt idx="1320">
                  <c:v>-557.04230082163372</c:v>
                </c:pt>
                <c:pt idx="1321">
                  <c:v>-553.85920195979577</c:v>
                </c:pt>
                <c:pt idx="1322">
                  <c:v>-550.67610309795793</c:v>
                </c:pt>
                <c:pt idx="1323">
                  <c:v>-547.49300423611999</c:v>
                </c:pt>
                <c:pt idx="1324">
                  <c:v>-544.30990537428204</c:v>
                </c:pt>
                <c:pt idx="1325">
                  <c:v>-541.1268065124442</c:v>
                </c:pt>
                <c:pt idx="1326">
                  <c:v>-537.94370765060626</c:v>
                </c:pt>
                <c:pt idx="1327">
                  <c:v>-534.76060878876831</c:v>
                </c:pt>
                <c:pt idx="1328">
                  <c:v>-531.57750992693047</c:v>
                </c:pt>
                <c:pt idx="1329">
                  <c:v>-528.39441106509253</c:v>
                </c:pt>
                <c:pt idx="1330">
                  <c:v>-525.21131220325458</c:v>
                </c:pt>
                <c:pt idx="1331">
                  <c:v>-522.02821334141674</c:v>
                </c:pt>
                <c:pt idx="1332">
                  <c:v>-518.8451144795788</c:v>
                </c:pt>
                <c:pt idx="1333">
                  <c:v>-515.66201561774096</c:v>
                </c:pt>
                <c:pt idx="1334">
                  <c:v>-512.47891675590301</c:v>
                </c:pt>
                <c:pt idx="1335">
                  <c:v>-509.29581789406507</c:v>
                </c:pt>
                <c:pt idx="1336">
                  <c:v>-506.11271903222718</c:v>
                </c:pt>
                <c:pt idx="1337">
                  <c:v>-502.92962017038928</c:v>
                </c:pt>
                <c:pt idx="1338">
                  <c:v>-499.74652130855139</c:v>
                </c:pt>
                <c:pt idx="1339">
                  <c:v>-496.56342244671345</c:v>
                </c:pt>
                <c:pt idx="1340">
                  <c:v>-493.38032358487555</c:v>
                </c:pt>
                <c:pt idx="1341">
                  <c:v>-490.19722472303766</c:v>
                </c:pt>
                <c:pt idx="1342">
                  <c:v>-487.01412586119977</c:v>
                </c:pt>
                <c:pt idx="1343">
                  <c:v>-483.83102699936182</c:v>
                </c:pt>
                <c:pt idx="1344">
                  <c:v>-480.64792813752393</c:v>
                </c:pt>
                <c:pt idx="1345">
                  <c:v>-477.46482927568604</c:v>
                </c:pt>
                <c:pt idx="1346">
                  <c:v>-474.28173041384809</c:v>
                </c:pt>
                <c:pt idx="1347">
                  <c:v>-471.0986315520102</c:v>
                </c:pt>
                <c:pt idx="1348">
                  <c:v>-467.91553269017231</c:v>
                </c:pt>
                <c:pt idx="1349">
                  <c:v>-464.73243382833442</c:v>
                </c:pt>
                <c:pt idx="1350">
                  <c:v>-461.54933496649647</c:v>
                </c:pt>
                <c:pt idx="1351">
                  <c:v>-458.36623610465858</c:v>
                </c:pt>
                <c:pt idx="1352">
                  <c:v>-455.18313724282069</c:v>
                </c:pt>
                <c:pt idx="1353">
                  <c:v>-452.00003838098274</c:v>
                </c:pt>
                <c:pt idx="1354">
                  <c:v>-448.81693951914485</c:v>
                </c:pt>
                <c:pt idx="1355">
                  <c:v>-445.63384065730696</c:v>
                </c:pt>
                <c:pt idx="1356">
                  <c:v>-442.45074179546907</c:v>
                </c:pt>
                <c:pt idx="1357">
                  <c:v>-439.26764293363112</c:v>
                </c:pt>
                <c:pt idx="1358">
                  <c:v>-436.08454407179323</c:v>
                </c:pt>
                <c:pt idx="1359">
                  <c:v>-432.90144520995534</c:v>
                </c:pt>
                <c:pt idx="1360">
                  <c:v>-429.71834634811745</c:v>
                </c:pt>
                <c:pt idx="1361">
                  <c:v>-426.5352474862795</c:v>
                </c:pt>
                <c:pt idx="1362">
                  <c:v>-423.35214862444161</c:v>
                </c:pt>
                <c:pt idx="1363">
                  <c:v>-420.16904976260372</c:v>
                </c:pt>
                <c:pt idx="1364">
                  <c:v>-416.98595090076577</c:v>
                </c:pt>
                <c:pt idx="1365">
                  <c:v>-413.80285203892788</c:v>
                </c:pt>
                <c:pt idx="1366">
                  <c:v>-410.61975317708999</c:v>
                </c:pt>
                <c:pt idx="1367">
                  <c:v>-407.4366543152521</c:v>
                </c:pt>
                <c:pt idx="1368">
                  <c:v>-404.25355545341415</c:v>
                </c:pt>
                <c:pt idx="1369">
                  <c:v>-401.07045659157626</c:v>
                </c:pt>
                <c:pt idx="1370">
                  <c:v>-397.88735772973837</c:v>
                </c:pt>
                <c:pt idx="1371">
                  <c:v>-394.70425886790042</c:v>
                </c:pt>
                <c:pt idx="1372">
                  <c:v>-391.52116000606253</c:v>
                </c:pt>
                <c:pt idx="1373">
                  <c:v>-388.33806114422464</c:v>
                </c:pt>
                <c:pt idx="1374">
                  <c:v>-385.15496228238675</c:v>
                </c:pt>
                <c:pt idx="1375">
                  <c:v>-381.9718634205488</c:v>
                </c:pt>
                <c:pt idx="1376">
                  <c:v>-378.78876455871091</c:v>
                </c:pt>
                <c:pt idx="1377">
                  <c:v>-375.60566569687302</c:v>
                </c:pt>
                <c:pt idx="1378">
                  <c:v>-372.42256683503513</c:v>
                </c:pt>
                <c:pt idx="1379">
                  <c:v>-369.23946797319718</c:v>
                </c:pt>
                <c:pt idx="1380">
                  <c:v>-366.05636911135929</c:v>
                </c:pt>
                <c:pt idx="1381">
                  <c:v>-362.8732702495214</c:v>
                </c:pt>
                <c:pt idx="1382">
                  <c:v>-359.69017138768345</c:v>
                </c:pt>
                <c:pt idx="1383">
                  <c:v>-356.50707252584556</c:v>
                </c:pt>
                <c:pt idx="1384">
                  <c:v>-353.32397366400767</c:v>
                </c:pt>
                <c:pt idx="1385">
                  <c:v>-350.14087480216978</c:v>
                </c:pt>
                <c:pt idx="1386">
                  <c:v>-346.95777594033183</c:v>
                </c:pt>
                <c:pt idx="1387">
                  <c:v>-343.77467707849394</c:v>
                </c:pt>
                <c:pt idx="1388">
                  <c:v>-340.59157821665605</c:v>
                </c:pt>
                <c:pt idx="1389">
                  <c:v>-337.4084793548181</c:v>
                </c:pt>
                <c:pt idx="1390">
                  <c:v>-334.22538049298021</c:v>
                </c:pt>
                <c:pt idx="1391">
                  <c:v>-331.04228163114232</c:v>
                </c:pt>
                <c:pt idx="1392">
                  <c:v>-327.85918276930443</c:v>
                </c:pt>
                <c:pt idx="1393">
                  <c:v>-324.67608390746648</c:v>
                </c:pt>
                <c:pt idx="1394">
                  <c:v>-321.49298504562859</c:v>
                </c:pt>
                <c:pt idx="1395">
                  <c:v>-318.3098861837907</c:v>
                </c:pt>
                <c:pt idx="1396">
                  <c:v>-315.1267873219528</c:v>
                </c:pt>
                <c:pt idx="1397">
                  <c:v>-311.94368846011486</c:v>
                </c:pt>
                <c:pt idx="1398">
                  <c:v>-308.76058959827697</c:v>
                </c:pt>
                <c:pt idx="1399">
                  <c:v>-305.57749073643907</c:v>
                </c:pt>
                <c:pt idx="1400">
                  <c:v>-302.39439187460113</c:v>
                </c:pt>
                <c:pt idx="1401">
                  <c:v>-299.21129301276324</c:v>
                </c:pt>
                <c:pt idx="1402">
                  <c:v>-296.02819415092534</c:v>
                </c:pt>
                <c:pt idx="1403">
                  <c:v>-292.84509528908745</c:v>
                </c:pt>
                <c:pt idx="1404">
                  <c:v>-289.66199642724951</c:v>
                </c:pt>
                <c:pt idx="1405">
                  <c:v>-286.47889756541161</c:v>
                </c:pt>
                <c:pt idx="1406">
                  <c:v>-283.29579870357372</c:v>
                </c:pt>
                <c:pt idx="1407">
                  <c:v>-280.11269984173578</c:v>
                </c:pt>
                <c:pt idx="1408">
                  <c:v>-276.92960097989788</c:v>
                </c:pt>
                <c:pt idx="1409">
                  <c:v>-273.74650211805999</c:v>
                </c:pt>
                <c:pt idx="1410">
                  <c:v>-270.5634032562221</c:v>
                </c:pt>
                <c:pt idx="1411">
                  <c:v>-267.38030439438415</c:v>
                </c:pt>
                <c:pt idx="1412">
                  <c:v>-264.19720553254626</c:v>
                </c:pt>
                <c:pt idx="1413">
                  <c:v>-261.01410667070837</c:v>
                </c:pt>
                <c:pt idx="1414">
                  <c:v>-257.83100780887048</c:v>
                </c:pt>
                <c:pt idx="1415">
                  <c:v>-254.64790894703253</c:v>
                </c:pt>
                <c:pt idx="1416">
                  <c:v>-251.46481008519464</c:v>
                </c:pt>
                <c:pt idx="1417">
                  <c:v>-248.28171122335672</c:v>
                </c:pt>
                <c:pt idx="1418">
                  <c:v>-245.09861236151883</c:v>
                </c:pt>
                <c:pt idx="1419">
                  <c:v>-241.91551349968091</c:v>
                </c:pt>
                <c:pt idx="1420">
                  <c:v>-238.73241463784302</c:v>
                </c:pt>
                <c:pt idx="1421">
                  <c:v>-235.5493157760051</c:v>
                </c:pt>
                <c:pt idx="1422">
                  <c:v>-232.36621691416721</c:v>
                </c:pt>
                <c:pt idx="1423">
                  <c:v>-229.18311805232929</c:v>
                </c:pt>
                <c:pt idx="1424">
                  <c:v>-226.00001919049137</c:v>
                </c:pt>
                <c:pt idx="1425">
                  <c:v>-222.81692032865348</c:v>
                </c:pt>
                <c:pt idx="1426">
                  <c:v>-219.63382146681556</c:v>
                </c:pt>
                <c:pt idx="1427">
                  <c:v>-216.45072260497767</c:v>
                </c:pt>
                <c:pt idx="1428">
                  <c:v>-213.26762374313975</c:v>
                </c:pt>
                <c:pt idx="1429">
                  <c:v>-210.08452488130186</c:v>
                </c:pt>
                <c:pt idx="1430">
                  <c:v>-206.90142601946394</c:v>
                </c:pt>
                <c:pt idx="1431">
                  <c:v>-203.71832715762605</c:v>
                </c:pt>
                <c:pt idx="1432">
                  <c:v>-200.53522829578813</c:v>
                </c:pt>
                <c:pt idx="1433">
                  <c:v>-197.35212943395021</c:v>
                </c:pt>
                <c:pt idx="1434">
                  <c:v>-194.16903057211232</c:v>
                </c:pt>
                <c:pt idx="1435">
                  <c:v>-190.9859317102744</c:v>
                </c:pt>
                <c:pt idx="1436">
                  <c:v>-187.80283284843651</c:v>
                </c:pt>
                <c:pt idx="1437">
                  <c:v>-184.61973398659859</c:v>
                </c:pt>
                <c:pt idx="1438">
                  <c:v>-181.4366351247607</c:v>
                </c:pt>
                <c:pt idx="1439">
                  <c:v>-178.25353626292278</c:v>
                </c:pt>
                <c:pt idx="1440">
                  <c:v>-175.07043740108489</c:v>
                </c:pt>
                <c:pt idx="1441">
                  <c:v>-171.88733853924697</c:v>
                </c:pt>
                <c:pt idx="1442">
                  <c:v>-168.70423967740905</c:v>
                </c:pt>
                <c:pt idx="1443">
                  <c:v>-165.52114081557116</c:v>
                </c:pt>
                <c:pt idx="1444">
                  <c:v>-162.33804195373324</c:v>
                </c:pt>
                <c:pt idx="1445">
                  <c:v>-159.15494309189535</c:v>
                </c:pt>
                <c:pt idx="1446">
                  <c:v>-155.97184423005743</c:v>
                </c:pt>
                <c:pt idx="1447">
                  <c:v>-152.78874536821954</c:v>
                </c:pt>
                <c:pt idx="1448">
                  <c:v>-149.60564650638162</c:v>
                </c:pt>
                <c:pt idx="1449">
                  <c:v>-146.42254764454373</c:v>
                </c:pt>
                <c:pt idx="1450">
                  <c:v>-143.23944878270581</c:v>
                </c:pt>
                <c:pt idx="1451">
                  <c:v>-140.05634992086789</c:v>
                </c:pt>
                <c:pt idx="1452">
                  <c:v>-136.87325105903</c:v>
                </c:pt>
                <c:pt idx="1453">
                  <c:v>-133.69015219719208</c:v>
                </c:pt>
                <c:pt idx="1454">
                  <c:v>-130.50705333535419</c:v>
                </c:pt>
                <c:pt idx="1455">
                  <c:v>-127.32395447351627</c:v>
                </c:pt>
                <c:pt idx="1456">
                  <c:v>-124.14085561167836</c:v>
                </c:pt>
                <c:pt idx="1457">
                  <c:v>-120.95775674984046</c:v>
                </c:pt>
                <c:pt idx="1458">
                  <c:v>-117.77465788800255</c:v>
                </c:pt>
                <c:pt idx="1459">
                  <c:v>-114.59155902616465</c:v>
                </c:pt>
                <c:pt idx="1460">
                  <c:v>-111.40846016432674</c:v>
                </c:pt>
                <c:pt idx="1461">
                  <c:v>-108.22536130248884</c:v>
                </c:pt>
                <c:pt idx="1462">
                  <c:v>-105.04226244065093</c:v>
                </c:pt>
                <c:pt idx="1463">
                  <c:v>-101.85916357881302</c:v>
                </c:pt>
                <c:pt idx="1464">
                  <c:v>-98.676064716975105</c:v>
                </c:pt>
                <c:pt idx="1465">
                  <c:v>-95.4929658551372</c:v>
                </c:pt>
                <c:pt idx="1466">
                  <c:v>-92.309866993299295</c:v>
                </c:pt>
                <c:pt idx="1467">
                  <c:v>-89.12676813146139</c:v>
                </c:pt>
                <c:pt idx="1468">
                  <c:v>-85.943669269623484</c:v>
                </c:pt>
                <c:pt idx="1469">
                  <c:v>-82.760570407785579</c:v>
                </c:pt>
                <c:pt idx="1470">
                  <c:v>-79.577471545947674</c:v>
                </c:pt>
                <c:pt idx="1471">
                  <c:v>-76.394372684109769</c:v>
                </c:pt>
                <c:pt idx="1472">
                  <c:v>-73.211273822271863</c:v>
                </c:pt>
                <c:pt idx="1473">
                  <c:v>-70.028174960433944</c:v>
                </c:pt>
                <c:pt idx="1474">
                  <c:v>-66.845076098596039</c:v>
                </c:pt>
                <c:pt idx="1475">
                  <c:v>-63.661977236758133</c:v>
                </c:pt>
                <c:pt idx="1476">
                  <c:v>-60.478878374920228</c:v>
                </c:pt>
                <c:pt idx="1477">
                  <c:v>-57.295779513082323</c:v>
                </c:pt>
                <c:pt idx="1478">
                  <c:v>-54.112680651244418</c:v>
                </c:pt>
                <c:pt idx="1479">
                  <c:v>-50.929581789406512</c:v>
                </c:pt>
                <c:pt idx="1480">
                  <c:v>-47.7464829275686</c:v>
                </c:pt>
                <c:pt idx="1481">
                  <c:v>-44.563384065730695</c:v>
                </c:pt>
                <c:pt idx="1482">
                  <c:v>-41.38028520389279</c:v>
                </c:pt>
                <c:pt idx="1483">
                  <c:v>-38.197186342054884</c:v>
                </c:pt>
                <c:pt idx="1484">
                  <c:v>-35.014087480216972</c:v>
                </c:pt>
                <c:pt idx="1485">
                  <c:v>-31.830988618379067</c:v>
                </c:pt>
                <c:pt idx="1486">
                  <c:v>-28.647889756541161</c:v>
                </c:pt>
                <c:pt idx="1487">
                  <c:v>-25.464790894703256</c:v>
                </c:pt>
                <c:pt idx="1488">
                  <c:v>-22.281692032865347</c:v>
                </c:pt>
                <c:pt idx="1489">
                  <c:v>-19.098593171027442</c:v>
                </c:pt>
                <c:pt idx="1490">
                  <c:v>-15.915494309189533</c:v>
                </c:pt>
                <c:pt idx="1491">
                  <c:v>-12.732395447351628</c:v>
                </c:pt>
                <c:pt idx="1492">
                  <c:v>-9.5492965855137211</c:v>
                </c:pt>
                <c:pt idx="1493">
                  <c:v>-6.366197723675814</c:v>
                </c:pt>
                <c:pt idx="1494">
                  <c:v>-3.183098861837907</c:v>
                </c:pt>
                <c:pt idx="1495">
                  <c:v>0</c:v>
                </c:pt>
                <c:pt idx="1496">
                  <c:v>3.183098861837907</c:v>
                </c:pt>
                <c:pt idx="1497">
                  <c:v>6.366197723675814</c:v>
                </c:pt>
                <c:pt idx="1498">
                  <c:v>9.5492965855137211</c:v>
                </c:pt>
                <c:pt idx="1499">
                  <c:v>12.732395447351628</c:v>
                </c:pt>
                <c:pt idx="1500">
                  <c:v>15.915494309189533</c:v>
                </c:pt>
                <c:pt idx="1501">
                  <c:v>19.098593171027442</c:v>
                </c:pt>
                <c:pt idx="1502">
                  <c:v>22.281692032865347</c:v>
                </c:pt>
                <c:pt idx="1503">
                  <c:v>25.464790894703256</c:v>
                </c:pt>
                <c:pt idx="1504">
                  <c:v>28.647889756541161</c:v>
                </c:pt>
                <c:pt idx="1505">
                  <c:v>31.830988618379067</c:v>
                </c:pt>
                <c:pt idx="1506">
                  <c:v>35.014087480216972</c:v>
                </c:pt>
                <c:pt idx="1507">
                  <c:v>38.197186342054884</c:v>
                </c:pt>
                <c:pt idx="1508">
                  <c:v>41.38028520389279</c:v>
                </c:pt>
                <c:pt idx="1509">
                  <c:v>44.563384065730695</c:v>
                </c:pt>
                <c:pt idx="1510">
                  <c:v>47.7464829275686</c:v>
                </c:pt>
                <c:pt idx="1511">
                  <c:v>50.929581789406512</c:v>
                </c:pt>
                <c:pt idx="1512">
                  <c:v>54.112680651244418</c:v>
                </c:pt>
                <c:pt idx="1513">
                  <c:v>57.295779513082323</c:v>
                </c:pt>
                <c:pt idx="1514">
                  <c:v>60.478878374920228</c:v>
                </c:pt>
                <c:pt idx="1515">
                  <c:v>63.661977236758133</c:v>
                </c:pt>
                <c:pt idx="1516">
                  <c:v>66.845076098596039</c:v>
                </c:pt>
                <c:pt idx="1517">
                  <c:v>70.028174960433944</c:v>
                </c:pt>
                <c:pt idx="1518">
                  <c:v>73.211273822271863</c:v>
                </c:pt>
                <c:pt idx="1519">
                  <c:v>76.394372684109769</c:v>
                </c:pt>
                <c:pt idx="1520">
                  <c:v>79.577471545947674</c:v>
                </c:pt>
                <c:pt idx="1521">
                  <c:v>82.760570407785579</c:v>
                </c:pt>
                <c:pt idx="1522">
                  <c:v>85.943669269623484</c:v>
                </c:pt>
                <c:pt idx="1523">
                  <c:v>89.12676813146139</c:v>
                </c:pt>
                <c:pt idx="1524">
                  <c:v>92.309866993299295</c:v>
                </c:pt>
                <c:pt idx="1525">
                  <c:v>95.4929658551372</c:v>
                </c:pt>
                <c:pt idx="1526">
                  <c:v>98.676064716975105</c:v>
                </c:pt>
                <c:pt idx="1527">
                  <c:v>101.85916357881302</c:v>
                </c:pt>
                <c:pt idx="1528">
                  <c:v>105.04226244065093</c:v>
                </c:pt>
                <c:pt idx="1529">
                  <c:v>108.22536130248884</c:v>
                </c:pt>
                <c:pt idx="1530">
                  <c:v>111.40846016432674</c:v>
                </c:pt>
                <c:pt idx="1531">
                  <c:v>114.59155902616465</c:v>
                </c:pt>
                <c:pt idx="1532">
                  <c:v>117.77465788800255</c:v>
                </c:pt>
                <c:pt idx="1533">
                  <c:v>120.95775674984046</c:v>
                </c:pt>
                <c:pt idx="1534">
                  <c:v>124.14085561167836</c:v>
                </c:pt>
                <c:pt idx="1535">
                  <c:v>127.32395447351627</c:v>
                </c:pt>
                <c:pt idx="1536">
                  <c:v>130.50705333535419</c:v>
                </c:pt>
                <c:pt idx="1537">
                  <c:v>133.69015219719208</c:v>
                </c:pt>
                <c:pt idx="1538">
                  <c:v>136.87325105903</c:v>
                </c:pt>
                <c:pt idx="1539">
                  <c:v>140.05634992086789</c:v>
                </c:pt>
                <c:pt idx="1540">
                  <c:v>143.23944878270581</c:v>
                </c:pt>
                <c:pt idx="1541">
                  <c:v>146.42254764454373</c:v>
                </c:pt>
                <c:pt idx="1542">
                  <c:v>149.60564650638162</c:v>
                </c:pt>
                <c:pt idx="1543">
                  <c:v>152.78874536821954</c:v>
                </c:pt>
                <c:pt idx="1544">
                  <c:v>155.97184423005743</c:v>
                </c:pt>
                <c:pt idx="1545">
                  <c:v>159.15494309189535</c:v>
                </c:pt>
                <c:pt idx="1546">
                  <c:v>162.33804195373324</c:v>
                </c:pt>
                <c:pt idx="1547">
                  <c:v>165.52114081557116</c:v>
                </c:pt>
                <c:pt idx="1548">
                  <c:v>168.70423967740905</c:v>
                </c:pt>
                <c:pt idx="1549">
                  <c:v>171.88733853924697</c:v>
                </c:pt>
                <c:pt idx="1550">
                  <c:v>175.07043740108489</c:v>
                </c:pt>
                <c:pt idx="1551">
                  <c:v>178.25353626292278</c:v>
                </c:pt>
                <c:pt idx="1552">
                  <c:v>181.4366351247607</c:v>
                </c:pt>
                <c:pt idx="1553">
                  <c:v>184.61973398659859</c:v>
                </c:pt>
                <c:pt idx="1554">
                  <c:v>187.80283284843651</c:v>
                </c:pt>
                <c:pt idx="1555">
                  <c:v>190.9859317102744</c:v>
                </c:pt>
                <c:pt idx="1556">
                  <c:v>194.16903057211232</c:v>
                </c:pt>
                <c:pt idx="1557">
                  <c:v>197.35212943395021</c:v>
                </c:pt>
                <c:pt idx="1558">
                  <c:v>200.53522829578813</c:v>
                </c:pt>
                <c:pt idx="1559">
                  <c:v>203.71832715762605</c:v>
                </c:pt>
                <c:pt idx="1560">
                  <c:v>206.90142601946394</c:v>
                </c:pt>
                <c:pt idx="1561">
                  <c:v>210.08452488130186</c:v>
                </c:pt>
                <c:pt idx="1562">
                  <c:v>213.26762374313975</c:v>
                </c:pt>
                <c:pt idx="1563">
                  <c:v>216.45072260497767</c:v>
                </c:pt>
                <c:pt idx="1564">
                  <c:v>219.63382146681556</c:v>
                </c:pt>
                <c:pt idx="1565">
                  <c:v>222.81692032865348</c:v>
                </c:pt>
                <c:pt idx="1566">
                  <c:v>226.00001919049137</c:v>
                </c:pt>
                <c:pt idx="1567">
                  <c:v>229.18311805232929</c:v>
                </c:pt>
                <c:pt idx="1568">
                  <c:v>232.36621691416721</c:v>
                </c:pt>
                <c:pt idx="1569">
                  <c:v>235.5493157760051</c:v>
                </c:pt>
                <c:pt idx="1570">
                  <c:v>238.73241463784302</c:v>
                </c:pt>
                <c:pt idx="1571">
                  <c:v>241.91551349968091</c:v>
                </c:pt>
                <c:pt idx="1572">
                  <c:v>245.09861236151883</c:v>
                </c:pt>
                <c:pt idx="1573">
                  <c:v>248.28171122335672</c:v>
                </c:pt>
                <c:pt idx="1574">
                  <c:v>251.46481008519464</c:v>
                </c:pt>
                <c:pt idx="1575">
                  <c:v>254.64790894703253</c:v>
                </c:pt>
                <c:pt idx="1576">
                  <c:v>257.83100780887048</c:v>
                </c:pt>
                <c:pt idx="1577">
                  <c:v>261.01410667070837</c:v>
                </c:pt>
                <c:pt idx="1578">
                  <c:v>264.19720553254626</c:v>
                </c:pt>
                <c:pt idx="1579">
                  <c:v>267.38030439438415</c:v>
                </c:pt>
                <c:pt idx="1580">
                  <c:v>270.5634032562221</c:v>
                </c:pt>
                <c:pt idx="1581">
                  <c:v>273.74650211805999</c:v>
                </c:pt>
                <c:pt idx="1582">
                  <c:v>276.92960097989788</c:v>
                </c:pt>
                <c:pt idx="1583">
                  <c:v>280.11269984173578</c:v>
                </c:pt>
                <c:pt idx="1584">
                  <c:v>283.29579870357372</c:v>
                </c:pt>
                <c:pt idx="1585">
                  <c:v>286.47889756541161</c:v>
                </c:pt>
                <c:pt idx="1586">
                  <c:v>289.66199642724951</c:v>
                </c:pt>
                <c:pt idx="1587">
                  <c:v>292.84509528908745</c:v>
                </c:pt>
                <c:pt idx="1588">
                  <c:v>296.02819415092534</c:v>
                </c:pt>
                <c:pt idx="1589">
                  <c:v>299.21129301276324</c:v>
                </c:pt>
                <c:pt idx="1590">
                  <c:v>302.39439187460113</c:v>
                </c:pt>
                <c:pt idx="1591">
                  <c:v>305.57749073643907</c:v>
                </c:pt>
                <c:pt idx="1592">
                  <c:v>308.76058959827697</c:v>
                </c:pt>
                <c:pt idx="1593">
                  <c:v>311.94368846011486</c:v>
                </c:pt>
                <c:pt idx="1594">
                  <c:v>315.1267873219528</c:v>
                </c:pt>
                <c:pt idx="1595">
                  <c:v>318.3098861837907</c:v>
                </c:pt>
                <c:pt idx="1596">
                  <c:v>321.49298504562859</c:v>
                </c:pt>
                <c:pt idx="1597">
                  <c:v>324.67608390746648</c:v>
                </c:pt>
                <c:pt idx="1598">
                  <c:v>327.85918276930443</c:v>
                </c:pt>
                <c:pt idx="1599">
                  <c:v>331.04228163114232</c:v>
                </c:pt>
                <c:pt idx="1600">
                  <c:v>334.22538049298021</c:v>
                </c:pt>
                <c:pt idx="1601">
                  <c:v>337.4084793548181</c:v>
                </c:pt>
                <c:pt idx="1602">
                  <c:v>340.59157821665605</c:v>
                </c:pt>
                <c:pt idx="1603">
                  <c:v>343.77467707849394</c:v>
                </c:pt>
                <c:pt idx="1604">
                  <c:v>346.95777594033183</c:v>
                </c:pt>
                <c:pt idx="1605">
                  <c:v>350.14087480216978</c:v>
                </c:pt>
                <c:pt idx="1606">
                  <c:v>353.32397366400767</c:v>
                </c:pt>
                <c:pt idx="1607">
                  <c:v>356.50707252584556</c:v>
                </c:pt>
                <c:pt idx="1608">
                  <c:v>359.69017138768345</c:v>
                </c:pt>
                <c:pt idx="1609">
                  <c:v>362.8732702495214</c:v>
                </c:pt>
                <c:pt idx="1610">
                  <c:v>366.05636911135929</c:v>
                </c:pt>
                <c:pt idx="1611">
                  <c:v>369.23946797319718</c:v>
                </c:pt>
                <c:pt idx="1612">
                  <c:v>372.42256683503513</c:v>
                </c:pt>
                <c:pt idx="1613">
                  <c:v>375.60566569687302</c:v>
                </c:pt>
                <c:pt idx="1614">
                  <c:v>378.78876455871091</c:v>
                </c:pt>
                <c:pt idx="1615">
                  <c:v>381.9718634205488</c:v>
                </c:pt>
                <c:pt idx="1616">
                  <c:v>385.15496228238675</c:v>
                </c:pt>
                <c:pt idx="1617">
                  <c:v>388.33806114422464</c:v>
                </c:pt>
                <c:pt idx="1618">
                  <c:v>391.52116000606253</c:v>
                </c:pt>
                <c:pt idx="1619">
                  <c:v>394.70425886790042</c:v>
                </c:pt>
                <c:pt idx="1620">
                  <c:v>397.88735772973837</c:v>
                </c:pt>
                <c:pt idx="1621">
                  <c:v>401.07045659157626</c:v>
                </c:pt>
                <c:pt idx="1622">
                  <c:v>404.25355545341415</c:v>
                </c:pt>
                <c:pt idx="1623">
                  <c:v>407.4366543152521</c:v>
                </c:pt>
                <c:pt idx="1624">
                  <c:v>410.61975317708999</c:v>
                </c:pt>
                <c:pt idx="1625">
                  <c:v>413.80285203892788</c:v>
                </c:pt>
                <c:pt idx="1626">
                  <c:v>416.98595090076577</c:v>
                </c:pt>
                <c:pt idx="1627">
                  <c:v>420.16904976260372</c:v>
                </c:pt>
                <c:pt idx="1628">
                  <c:v>423.35214862444161</c:v>
                </c:pt>
                <c:pt idx="1629">
                  <c:v>426.5352474862795</c:v>
                </c:pt>
                <c:pt idx="1630">
                  <c:v>429.71834634811745</c:v>
                </c:pt>
                <c:pt idx="1631">
                  <c:v>432.90144520995534</c:v>
                </c:pt>
                <c:pt idx="1632">
                  <c:v>436.08454407179323</c:v>
                </c:pt>
                <c:pt idx="1633">
                  <c:v>439.26764293363112</c:v>
                </c:pt>
                <c:pt idx="1634">
                  <c:v>442.45074179546907</c:v>
                </c:pt>
                <c:pt idx="1635">
                  <c:v>445.63384065730696</c:v>
                </c:pt>
                <c:pt idx="1636">
                  <c:v>448.81693951914485</c:v>
                </c:pt>
                <c:pt idx="1637">
                  <c:v>452.00003838098274</c:v>
                </c:pt>
                <c:pt idx="1638">
                  <c:v>455.18313724282069</c:v>
                </c:pt>
                <c:pt idx="1639">
                  <c:v>458.36623610465858</c:v>
                </c:pt>
                <c:pt idx="1640">
                  <c:v>461.54933496649647</c:v>
                </c:pt>
                <c:pt idx="1641">
                  <c:v>464.73243382833442</c:v>
                </c:pt>
                <c:pt idx="1642">
                  <c:v>467.91553269017231</c:v>
                </c:pt>
                <c:pt idx="1643">
                  <c:v>471.0986315520102</c:v>
                </c:pt>
                <c:pt idx="1644">
                  <c:v>474.28173041384809</c:v>
                </c:pt>
                <c:pt idx="1645">
                  <c:v>477.46482927568604</c:v>
                </c:pt>
                <c:pt idx="1646">
                  <c:v>480.64792813752393</c:v>
                </c:pt>
                <c:pt idx="1647">
                  <c:v>483.83102699936182</c:v>
                </c:pt>
                <c:pt idx="1648">
                  <c:v>487.01412586119977</c:v>
                </c:pt>
                <c:pt idx="1649">
                  <c:v>490.19722472303766</c:v>
                </c:pt>
                <c:pt idx="1650">
                  <c:v>493.38032358487555</c:v>
                </c:pt>
                <c:pt idx="1651">
                  <c:v>496.56342244671345</c:v>
                </c:pt>
                <c:pt idx="1652">
                  <c:v>499.74652130855139</c:v>
                </c:pt>
                <c:pt idx="1653">
                  <c:v>502.92962017038928</c:v>
                </c:pt>
                <c:pt idx="1654">
                  <c:v>506.11271903222718</c:v>
                </c:pt>
                <c:pt idx="1655">
                  <c:v>509.29581789406507</c:v>
                </c:pt>
                <c:pt idx="1656">
                  <c:v>512.47891675590301</c:v>
                </c:pt>
                <c:pt idx="1657">
                  <c:v>515.66201561774096</c:v>
                </c:pt>
                <c:pt idx="1658">
                  <c:v>518.8451144795788</c:v>
                </c:pt>
                <c:pt idx="1659">
                  <c:v>522.02821334141674</c:v>
                </c:pt>
                <c:pt idx="1660">
                  <c:v>525.21131220325458</c:v>
                </c:pt>
                <c:pt idx="1661">
                  <c:v>528.39441106509253</c:v>
                </c:pt>
                <c:pt idx="1662">
                  <c:v>531.57750992693047</c:v>
                </c:pt>
                <c:pt idx="1663">
                  <c:v>534.76060878876831</c:v>
                </c:pt>
                <c:pt idx="1664">
                  <c:v>537.94370765060626</c:v>
                </c:pt>
                <c:pt idx="1665">
                  <c:v>541.1268065124442</c:v>
                </c:pt>
                <c:pt idx="1666">
                  <c:v>544.30990537428204</c:v>
                </c:pt>
                <c:pt idx="1667">
                  <c:v>547.49300423611999</c:v>
                </c:pt>
                <c:pt idx="1668">
                  <c:v>550.67610309795793</c:v>
                </c:pt>
                <c:pt idx="1669">
                  <c:v>553.85920195979577</c:v>
                </c:pt>
                <c:pt idx="1670">
                  <c:v>557.04230082163372</c:v>
                </c:pt>
                <c:pt idx="1671">
                  <c:v>560.22539968347155</c:v>
                </c:pt>
                <c:pt idx="1672">
                  <c:v>563.4084985453095</c:v>
                </c:pt>
                <c:pt idx="1673">
                  <c:v>566.59159740714745</c:v>
                </c:pt>
                <c:pt idx="1674">
                  <c:v>569.77469626898528</c:v>
                </c:pt>
                <c:pt idx="1675">
                  <c:v>572.95779513082323</c:v>
                </c:pt>
                <c:pt idx="1676">
                  <c:v>576.14089399266118</c:v>
                </c:pt>
                <c:pt idx="1677">
                  <c:v>579.32399285449901</c:v>
                </c:pt>
                <c:pt idx="1678">
                  <c:v>582.50709171633696</c:v>
                </c:pt>
                <c:pt idx="1679">
                  <c:v>585.69019057817491</c:v>
                </c:pt>
                <c:pt idx="1680">
                  <c:v>588.87328944001274</c:v>
                </c:pt>
                <c:pt idx="1681">
                  <c:v>592.05638830185069</c:v>
                </c:pt>
                <c:pt idx="1682">
                  <c:v>595.23948716368852</c:v>
                </c:pt>
                <c:pt idx="1683">
                  <c:v>598.42258602552647</c:v>
                </c:pt>
                <c:pt idx="1684">
                  <c:v>601.60568488736442</c:v>
                </c:pt>
                <c:pt idx="1685">
                  <c:v>604.78878374920225</c:v>
                </c:pt>
                <c:pt idx="1686">
                  <c:v>607.9718826110402</c:v>
                </c:pt>
                <c:pt idx="1687">
                  <c:v>611.15498147287815</c:v>
                </c:pt>
                <c:pt idx="1688">
                  <c:v>614.33808033471598</c:v>
                </c:pt>
                <c:pt idx="1689">
                  <c:v>617.52117919655393</c:v>
                </c:pt>
                <c:pt idx="1690">
                  <c:v>620.70427805839188</c:v>
                </c:pt>
                <c:pt idx="1691">
                  <c:v>623.88737692022971</c:v>
                </c:pt>
                <c:pt idx="1692">
                  <c:v>627.07047578206766</c:v>
                </c:pt>
                <c:pt idx="1693">
                  <c:v>630.25357464390561</c:v>
                </c:pt>
                <c:pt idx="1694">
                  <c:v>633.43667350574344</c:v>
                </c:pt>
                <c:pt idx="1695">
                  <c:v>636.61977236758139</c:v>
                </c:pt>
                <c:pt idx="1696">
                  <c:v>639.80287122941922</c:v>
                </c:pt>
                <c:pt idx="1697">
                  <c:v>642.98597009125717</c:v>
                </c:pt>
                <c:pt idx="1698">
                  <c:v>646.16906895309512</c:v>
                </c:pt>
                <c:pt idx="1699">
                  <c:v>649.35216781493295</c:v>
                </c:pt>
                <c:pt idx="1700">
                  <c:v>652.5352666767709</c:v>
                </c:pt>
                <c:pt idx="1701">
                  <c:v>655.71836553860885</c:v>
                </c:pt>
                <c:pt idx="1702">
                  <c:v>658.90146440044668</c:v>
                </c:pt>
                <c:pt idx="1703">
                  <c:v>662.08456326228463</c:v>
                </c:pt>
                <c:pt idx="1704">
                  <c:v>665.26766212412258</c:v>
                </c:pt>
                <c:pt idx="1705">
                  <c:v>668.45076098596041</c:v>
                </c:pt>
                <c:pt idx="1706">
                  <c:v>671.63385984779836</c:v>
                </c:pt>
                <c:pt idx="1707">
                  <c:v>674.8169587096362</c:v>
                </c:pt>
                <c:pt idx="1708">
                  <c:v>678.00005757147414</c:v>
                </c:pt>
                <c:pt idx="1709">
                  <c:v>681.18315643331209</c:v>
                </c:pt>
                <c:pt idx="1710">
                  <c:v>684.36625529514993</c:v>
                </c:pt>
                <c:pt idx="1711">
                  <c:v>687.54935415698787</c:v>
                </c:pt>
                <c:pt idx="1712">
                  <c:v>690.73245301882582</c:v>
                </c:pt>
                <c:pt idx="1713">
                  <c:v>693.91555188066366</c:v>
                </c:pt>
                <c:pt idx="1714">
                  <c:v>697.0986507425016</c:v>
                </c:pt>
                <c:pt idx="1715">
                  <c:v>700.28174960433955</c:v>
                </c:pt>
                <c:pt idx="1716">
                  <c:v>703.46484846617739</c:v>
                </c:pt>
                <c:pt idx="1717">
                  <c:v>706.64794732801533</c:v>
                </c:pt>
                <c:pt idx="1718">
                  <c:v>709.83104618985317</c:v>
                </c:pt>
                <c:pt idx="1719">
                  <c:v>713.01414505169112</c:v>
                </c:pt>
                <c:pt idx="1720">
                  <c:v>716.19724391352906</c:v>
                </c:pt>
                <c:pt idx="1721">
                  <c:v>719.3803427753669</c:v>
                </c:pt>
                <c:pt idx="1722">
                  <c:v>722.56344163720485</c:v>
                </c:pt>
                <c:pt idx="1723">
                  <c:v>725.74654049904279</c:v>
                </c:pt>
                <c:pt idx="1724">
                  <c:v>728.92963936088063</c:v>
                </c:pt>
                <c:pt idx="1725">
                  <c:v>732.11273822271858</c:v>
                </c:pt>
                <c:pt idx="1726">
                  <c:v>735.29583708455652</c:v>
                </c:pt>
                <c:pt idx="1727">
                  <c:v>738.47893594639436</c:v>
                </c:pt>
                <c:pt idx="1728">
                  <c:v>741.66203480823231</c:v>
                </c:pt>
                <c:pt idx="1729">
                  <c:v>744.84513367007025</c:v>
                </c:pt>
                <c:pt idx="1730">
                  <c:v>748.02823253190809</c:v>
                </c:pt>
                <c:pt idx="1731">
                  <c:v>751.21133139374604</c:v>
                </c:pt>
                <c:pt idx="1732">
                  <c:v>754.39443025558387</c:v>
                </c:pt>
                <c:pt idx="1733">
                  <c:v>757.57752911742182</c:v>
                </c:pt>
                <c:pt idx="1734">
                  <c:v>760.76062797925977</c:v>
                </c:pt>
                <c:pt idx="1735">
                  <c:v>763.9437268410976</c:v>
                </c:pt>
                <c:pt idx="1736">
                  <c:v>767.12682570293555</c:v>
                </c:pt>
                <c:pt idx="1737">
                  <c:v>770.3099245647735</c:v>
                </c:pt>
                <c:pt idx="1738">
                  <c:v>773.49302342661133</c:v>
                </c:pt>
                <c:pt idx="1739">
                  <c:v>776.67612228844928</c:v>
                </c:pt>
                <c:pt idx="1740">
                  <c:v>779.85922115028723</c:v>
                </c:pt>
                <c:pt idx="1741">
                  <c:v>783.04232001212506</c:v>
                </c:pt>
                <c:pt idx="1742">
                  <c:v>786.22541887396301</c:v>
                </c:pt>
                <c:pt idx="1743">
                  <c:v>789.40851773580084</c:v>
                </c:pt>
                <c:pt idx="1744">
                  <c:v>792.59161659763879</c:v>
                </c:pt>
                <c:pt idx="1745">
                  <c:v>795.77471545947674</c:v>
                </c:pt>
                <c:pt idx="1746">
                  <c:v>798.95781432131457</c:v>
                </c:pt>
                <c:pt idx="1747">
                  <c:v>802.14091318315252</c:v>
                </c:pt>
                <c:pt idx="1748">
                  <c:v>805.32401204499047</c:v>
                </c:pt>
                <c:pt idx="1749">
                  <c:v>808.5071109068283</c:v>
                </c:pt>
                <c:pt idx="1750">
                  <c:v>811.69020976866625</c:v>
                </c:pt>
                <c:pt idx="1751">
                  <c:v>814.8733086305042</c:v>
                </c:pt>
                <c:pt idx="1752">
                  <c:v>818.05640749234203</c:v>
                </c:pt>
                <c:pt idx="1753">
                  <c:v>821.23950635417998</c:v>
                </c:pt>
                <c:pt idx="1754">
                  <c:v>824.42260521601793</c:v>
                </c:pt>
                <c:pt idx="1755">
                  <c:v>827.60570407785576</c:v>
                </c:pt>
                <c:pt idx="1756">
                  <c:v>830.78880293969371</c:v>
                </c:pt>
                <c:pt idx="1757">
                  <c:v>833.97190180153154</c:v>
                </c:pt>
                <c:pt idx="1758">
                  <c:v>837.15500066336949</c:v>
                </c:pt>
                <c:pt idx="1759">
                  <c:v>840.33809952520744</c:v>
                </c:pt>
                <c:pt idx="1760">
                  <c:v>843.52119838704527</c:v>
                </c:pt>
                <c:pt idx="1761">
                  <c:v>846.70429724888322</c:v>
                </c:pt>
                <c:pt idx="1762">
                  <c:v>849.88739611072117</c:v>
                </c:pt>
                <c:pt idx="1763">
                  <c:v>853.070494972559</c:v>
                </c:pt>
                <c:pt idx="1764">
                  <c:v>856.25359383439695</c:v>
                </c:pt>
                <c:pt idx="1765">
                  <c:v>859.4366926962349</c:v>
                </c:pt>
                <c:pt idx="1766">
                  <c:v>862.61979155807273</c:v>
                </c:pt>
                <c:pt idx="1767">
                  <c:v>865.80289041991068</c:v>
                </c:pt>
                <c:pt idx="1768">
                  <c:v>868.98598928174852</c:v>
                </c:pt>
                <c:pt idx="1769">
                  <c:v>872.16908814358646</c:v>
                </c:pt>
                <c:pt idx="1770">
                  <c:v>875.35218700542441</c:v>
                </c:pt>
                <c:pt idx="1771">
                  <c:v>878.53528586726225</c:v>
                </c:pt>
                <c:pt idx="1772">
                  <c:v>881.71838472910019</c:v>
                </c:pt>
                <c:pt idx="1773">
                  <c:v>884.90148359093814</c:v>
                </c:pt>
                <c:pt idx="1774">
                  <c:v>888.08458245277598</c:v>
                </c:pt>
                <c:pt idx="1775">
                  <c:v>891.26768131461392</c:v>
                </c:pt>
                <c:pt idx="1776">
                  <c:v>894.45078017645187</c:v>
                </c:pt>
                <c:pt idx="1777">
                  <c:v>897.63387903828971</c:v>
                </c:pt>
                <c:pt idx="1778">
                  <c:v>900.81697790012765</c:v>
                </c:pt>
                <c:pt idx="1779">
                  <c:v>904.00007676196549</c:v>
                </c:pt>
                <c:pt idx="1780">
                  <c:v>907.18317562380344</c:v>
                </c:pt>
                <c:pt idx="1781">
                  <c:v>910.36627448564138</c:v>
                </c:pt>
                <c:pt idx="1782">
                  <c:v>913.54937334747922</c:v>
                </c:pt>
                <c:pt idx="1783">
                  <c:v>916.73247220931717</c:v>
                </c:pt>
                <c:pt idx="1784">
                  <c:v>919.91557107115511</c:v>
                </c:pt>
                <c:pt idx="1785">
                  <c:v>923.09866993299295</c:v>
                </c:pt>
                <c:pt idx="1786">
                  <c:v>926.2817687948309</c:v>
                </c:pt>
                <c:pt idx="1787">
                  <c:v>929.46486765666884</c:v>
                </c:pt>
                <c:pt idx="1788">
                  <c:v>932.64796651850668</c:v>
                </c:pt>
                <c:pt idx="1789">
                  <c:v>935.83106538034463</c:v>
                </c:pt>
                <c:pt idx="1790">
                  <c:v>939.01416424218257</c:v>
                </c:pt>
                <c:pt idx="1791">
                  <c:v>942.19726310402041</c:v>
                </c:pt>
                <c:pt idx="1792">
                  <c:v>945.38036196585836</c:v>
                </c:pt>
                <c:pt idx="1793">
                  <c:v>948.56346082769619</c:v>
                </c:pt>
                <c:pt idx="1794">
                  <c:v>951.74655968953414</c:v>
                </c:pt>
                <c:pt idx="1795">
                  <c:v>954.92965855137209</c:v>
                </c:pt>
                <c:pt idx="1796">
                  <c:v>958.11275741320992</c:v>
                </c:pt>
                <c:pt idx="1797">
                  <c:v>961.29585627504787</c:v>
                </c:pt>
                <c:pt idx="1798">
                  <c:v>964.47895513688582</c:v>
                </c:pt>
                <c:pt idx="1799">
                  <c:v>967.66205399872365</c:v>
                </c:pt>
                <c:pt idx="1800">
                  <c:v>970.8451528605616</c:v>
                </c:pt>
                <c:pt idx="1801">
                  <c:v>974.02825172239955</c:v>
                </c:pt>
                <c:pt idx="1802">
                  <c:v>977.21135058423738</c:v>
                </c:pt>
                <c:pt idx="1803">
                  <c:v>980.39444944607533</c:v>
                </c:pt>
                <c:pt idx="1804">
                  <c:v>983.57754830791316</c:v>
                </c:pt>
                <c:pt idx="1805">
                  <c:v>986.76064716975111</c:v>
                </c:pt>
                <c:pt idx="1806">
                  <c:v>989.94374603158906</c:v>
                </c:pt>
                <c:pt idx="1807">
                  <c:v>993.12684489342689</c:v>
                </c:pt>
                <c:pt idx="1808">
                  <c:v>996.30994375526484</c:v>
                </c:pt>
                <c:pt idx="1809">
                  <c:v>999.49304261710279</c:v>
                </c:pt>
                <c:pt idx="1810">
                  <c:v>1002.6761414789406</c:v>
                </c:pt>
                <c:pt idx="1811">
                  <c:v>1005.8592403407786</c:v>
                </c:pt>
                <c:pt idx="1812">
                  <c:v>1009.0423392026165</c:v>
                </c:pt>
                <c:pt idx="1813">
                  <c:v>1012.2254380644544</c:v>
                </c:pt>
                <c:pt idx="1814">
                  <c:v>1015.4085369262923</c:v>
                </c:pt>
                <c:pt idx="1815">
                  <c:v>1018.5916357881301</c:v>
                </c:pt>
                <c:pt idx="1816">
                  <c:v>1021.7747346499681</c:v>
                </c:pt>
                <c:pt idx="1817">
                  <c:v>1024.957833511806</c:v>
                </c:pt>
                <c:pt idx="1818">
                  <c:v>1028.1409323736439</c:v>
                </c:pt>
                <c:pt idx="1819">
                  <c:v>1031.3240312354819</c:v>
                </c:pt>
                <c:pt idx="1820">
                  <c:v>1034.5071300973198</c:v>
                </c:pt>
                <c:pt idx="1821">
                  <c:v>1037.6902289591576</c:v>
                </c:pt>
                <c:pt idx="1822">
                  <c:v>1040.8733278209954</c:v>
                </c:pt>
                <c:pt idx="1823">
                  <c:v>1044.0564266828335</c:v>
                </c:pt>
                <c:pt idx="1824">
                  <c:v>1047.2395255446713</c:v>
                </c:pt>
                <c:pt idx="1825">
                  <c:v>1050.4226244065092</c:v>
                </c:pt>
                <c:pt idx="1826">
                  <c:v>1053.6057232683472</c:v>
                </c:pt>
                <c:pt idx="1827">
                  <c:v>1056.7888221301851</c:v>
                </c:pt>
                <c:pt idx="1828">
                  <c:v>1059.9719209920229</c:v>
                </c:pt>
                <c:pt idx="1829">
                  <c:v>1063.1550198538609</c:v>
                </c:pt>
                <c:pt idx="1830">
                  <c:v>1066.3381187156988</c:v>
                </c:pt>
                <c:pt idx="1831">
                  <c:v>1069.5212175775366</c:v>
                </c:pt>
                <c:pt idx="1832">
                  <c:v>1072.7043164393747</c:v>
                </c:pt>
                <c:pt idx="1833">
                  <c:v>1075.8874153012125</c:v>
                </c:pt>
                <c:pt idx="1834">
                  <c:v>1079.0705141630503</c:v>
                </c:pt>
                <c:pt idx="1835">
                  <c:v>1082.2536130248884</c:v>
                </c:pt>
                <c:pt idx="1836">
                  <c:v>1085.4367118867262</c:v>
                </c:pt>
                <c:pt idx="1837">
                  <c:v>1088.6198107485641</c:v>
                </c:pt>
                <c:pt idx="1838">
                  <c:v>1091.8029096104021</c:v>
                </c:pt>
                <c:pt idx="1839">
                  <c:v>1094.98600847224</c:v>
                </c:pt>
                <c:pt idx="1840">
                  <c:v>1098.1691073340778</c:v>
                </c:pt>
                <c:pt idx="1841">
                  <c:v>1101.3522061959159</c:v>
                </c:pt>
                <c:pt idx="1842">
                  <c:v>1104.5353050577537</c:v>
                </c:pt>
                <c:pt idx="1843">
                  <c:v>1107.7184039195915</c:v>
                </c:pt>
                <c:pt idx="1844">
                  <c:v>1110.9015027814296</c:v>
                </c:pt>
                <c:pt idx="1845">
                  <c:v>1114.0846016432674</c:v>
                </c:pt>
                <c:pt idx="1846">
                  <c:v>1117.2677005051053</c:v>
                </c:pt>
                <c:pt idx="1847">
                  <c:v>1120.4507993669431</c:v>
                </c:pt>
                <c:pt idx="1848">
                  <c:v>1123.6338982287812</c:v>
                </c:pt>
                <c:pt idx="1849">
                  <c:v>1126.816997090619</c:v>
                </c:pt>
                <c:pt idx="1850">
                  <c:v>1130.0000959524568</c:v>
                </c:pt>
                <c:pt idx="1851">
                  <c:v>1133.1831948142949</c:v>
                </c:pt>
                <c:pt idx="1852">
                  <c:v>1136.3662936761327</c:v>
                </c:pt>
                <c:pt idx="1853">
                  <c:v>1139.5493925379706</c:v>
                </c:pt>
                <c:pt idx="1854">
                  <c:v>1142.7324913998086</c:v>
                </c:pt>
                <c:pt idx="1855">
                  <c:v>1145.9155902616465</c:v>
                </c:pt>
                <c:pt idx="1856">
                  <c:v>1149.0986891234843</c:v>
                </c:pt>
                <c:pt idx="1857">
                  <c:v>1152.2817879853224</c:v>
                </c:pt>
                <c:pt idx="1858">
                  <c:v>1155.4648868471602</c:v>
                </c:pt>
                <c:pt idx="1859">
                  <c:v>1158.647985708998</c:v>
                </c:pt>
                <c:pt idx="1860">
                  <c:v>1161.8310845708361</c:v>
                </c:pt>
                <c:pt idx="1861">
                  <c:v>1165.0141834326739</c:v>
                </c:pt>
                <c:pt idx="1862">
                  <c:v>1168.1972822945118</c:v>
                </c:pt>
                <c:pt idx="1863">
                  <c:v>1171.3803811563498</c:v>
                </c:pt>
                <c:pt idx="1864">
                  <c:v>1174.5634800181876</c:v>
                </c:pt>
                <c:pt idx="1865">
                  <c:v>1177.7465788800255</c:v>
                </c:pt>
                <c:pt idx="1866">
                  <c:v>1180.9296777418635</c:v>
                </c:pt>
                <c:pt idx="1867">
                  <c:v>1184.1127766037014</c:v>
                </c:pt>
                <c:pt idx="1868">
                  <c:v>1187.2958754655392</c:v>
                </c:pt>
                <c:pt idx="1869">
                  <c:v>1190.478974327377</c:v>
                </c:pt>
                <c:pt idx="1870">
                  <c:v>1193.6620731892151</c:v>
                </c:pt>
                <c:pt idx="1871">
                  <c:v>1196.8451720510529</c:v>
                </c:pt>
                <c:pt idx="1872">
                  <c:v>1200.0282709128908</c:v>
                </c:pt>
                <c:pt idx="1873">
                  <c:v>1203.2113697747288</c:v>
                </c:pt>
                <c:pt idx="1874">
                  <c:v>1206.3944686365667</c:v>
                </c:pt>
                <c:pt idx="1875">
                  <c:v>1209.5775674984045</c:v>
                </c:pt>
                <c:pt idx="1876">
                  <c:v>1212.7606663602426</c:v>
                </c:pt>
                <c:pt idx="1877">
                  <c:v>1215.9437652220804</c:v>
                </c:pt>
                <c:pt idx="1878">
                  <c:v>1219.1268640839182</c:v>
                </c:pt>
                <c:pt idx="1879">
                  <c:v>1222.3099629457563</c:v>
                </c:pt>
                <c:pt idx="1880">
                  <c:v>1225.4930618075941</c:v>
                </c:pt>
                <c:pt idx="1881">
                  <c:v>1228.676160669432</c:v>
                </c:pt>
                <c:pt idx="1882">
                  <c:v>1231.85925953127</c:v>
                </c:pt>
                <c:pt idx="1883">
                  <c:v>1235.0423583931079</c:v>
                </c:pt>
                <c:pt idx="1884">
                  <c:v>1238.2254572549457</c:v>
                </c:pt>
                <c:pt idx="1885">
                  <c:v>1241.4085561167838</c:v>
                </c:pt>
                <c:pt idx="1886">
                  <c:v>1244.5916549786216</c:v>
                </c:pt>
                <c:pt idx="1887">
                  <c:v>1247.7747538404594</c:v>
                </c:pt>
                <c:pt idx="1888">
                  <c:v>1250.9578527022975</c:v>
                </c:pt>
                <c:pt idx="1889">
                  <c:v>1254.1409515641353</c:v>
                </c:pt>
                <c:pt idx="1890">
                  <c:v>1257.3240504259732</c:v>
                </c:pt>
                <c:pt idx="1891">
                  <c:v>1260.5071492878112</c:v>
                </c:pt>
                <c:pt idx="1892">
                  <c:v>1263.6902481496491</c:v>
                </c:pt>
                <c:pt idx="1893">
                  <c:v>1266.8733470114869</c:v>
                </c:pt>
                <c:pt idx="1894">
                  <c:v>1270.0564458733247</c:v>
                </c:pt>
                <c:pt idx="1895">
                  <c:v>1273.2395447351628</c:v>
                </c:pt>
                <c:pt idx="1896">
                  <c:v>1276.4226435970006</c:v>
                </c:pt>
                <c:pt idx="1897">
                  <c:v>1279.6057424588384</c:v>
                </c:pt>
                <c:pt idx="1898">
                  <c:v>1282.7888413206765</c:v>
                </c:pt>
                <c:pt idx="1899">
                  <c:v>1285.9719401825143</c:v>
                </c:pt>
                <c:pt idx="1900">
                  <c:v>1289.1550390443522</c:v>
                </c:pt>
                <c:pt idx="1901">
                  <c:v>1292.3381379061902</c:v>
                </c:pt>
                <c:pt idx="1902">
                  <c:v>1295.5212367680281</c:v>
                </c:pt>
                <c:pt idx="1903">
                  <c:v>1298.7043356298659</c:v>
                </c:pt>
                <c:pt idx="1904">
                  <c:v>1301.887434491704</c:v>
                </c:pt>
                <c:pt idx="1905">
                  <c:v>1305.0705333535418</c:v>
                </c:pt>
                <c:pt idx="1906">
                  <c:v>1308.2536322153796</c:v>
                </c:pt>
                <c:pt idx="1907">
                  <c:v>1311.4367310772177</c:v>
                </c:pt>
                <c:pt idx="1908">
                  <c:v>1314.6198299390555</c:v>
                </c:pt>
                <c:pt idx="1909">
                  <c:v>1317.8029288008934</c:v>
                </c:pt>
                <c:pt idx="1910">
                  <c:v>1320.9860276627314</c:v>
                </c:pt>
                <c:pt idx="1911">
                  <c:v>1324.1691265245693</c:v>
                </c:pt>
                <c:pt idx="1912">
                  <c:v>1327.3522253864071</c:v>
                </c:pt>
                <c:pt idx="1913">
                  <c:v>1330.5353242482452</c:v>
                </c:pt>
                <c:pt idx="1914">
                  <c:v>1333.718423110083</c:v>
                </c:pt>
                <c:pt idx="1915">
                  <c:v>1336.9015219719208</c:v>
                </c:pt>
                <c:pt idx="1916">
                  <c:v>1340.0846208337589</c:v>
                </c:pt>
                <c:pt idx="1917">
                  <c:v>1343.2677196955967</c:v>
                </c:pt>
                <c:pt idx="1918">
                  <c:v>1346.4508185574346</c:v>
                </c:pt>
                <c:pt idx="1919">
                  <c:v>1349.6339174192724</c:v>
                </c:pt>
                <c:pt idx="1920">
                  <c:v>1352.8170162811105</c:v>
                </c:pt>
                <c:pt idx="1921">
                  <c:v>1356.0001151429483</c:v>
                </c:pt>
                <c:pt idx="1922">
                  <c:v>1359.1832140047861</c:v>
                </c:pt>
                <c:pt idx="1923">
                  <c:v>1362.3663128666242</c:v>
                </c:pt>
                <c:pt idx="1924">
                  <c:v>1365.549411728462</c:v>
                </c:pt>
                <c:pt idx="1925">
                  <c:v>1368.7325105902999</c:v>
                </c:pt>
                <c:pt idx="1926">
                  <c:v>1371.9156094521379</c:v>
                </c:pt>
                <c:pt idx="1927">
                  <c:v>1375.0987083139757</c:v>
                </c:pt>
                <c:pt idx="1928">
                  <c:v>1378.2818071758136</c:v>
                </c:pt>
                <c:pt idx="1929">
                  <c:v>1381.4649060376516</c:v>
                </c:pt>
                <c:pt idx="1930">
                  <c:v>1384.6480048994895</c:v>
                </c:pt>
                <c:pt idx="1931">
                  <c:v>1387.8311037613273</c:v>
                </c:pt>
                <c:pt idx="1932">
                  <c:v>1391.0142026231654</c:v>
                </c:pt>
                <c:pt idx="1933">
                  <c:v>1394.1973014850032</c:v>
                </c:pt>
                <c:pt idx="1934">
                  <c:v>1397.380400346841</c:v>
                </c:pt>
                <c:pt idx="1935">
                  <c:v>1400.5634992086791</c:v>
                </c:pt>
                <c:pt idx="1936">
                  <c:v>1403.7465980705169</c:v>
                </c:pt>
                <c:pt idx="1937">
                  <c:v>1406.9296969323548</c:v>
                </c:pt>
                <c:pt idx="1938">
                  <c:v>1410.1127957941928</c:v>
                </c:pt>
                <c:pt idx="1939">
                  <c:v>1413.2958946560307</c:v>
                </c:pt>
                <c:pt idx="1940">
                  <c:v>1416.4789935178685</c:v>
                </c:pt>
                <c:pt idx="1941">
                  <c:v>1419.6620923797063</c:v>
                </c:pt>
                <c:pt idx="1942">
                  <c:v>1422.8451912415444</c:v>
                </c:pt>
                <c:pt idx="1943">
                  <c:v>1426.0282901033822</c:v>
                </c:pt>
                <c:pt idx="1944">
                  <c:v>1429.2113889652201</c:v>
                </c:pt>
                <c:pt idx="1945">
                  <c:v>1432.3944878270581</c:v>
                </c:pt>
                <c:pt idx="1946">
                  <c:v>1435.577586688896</c:v>
                </c:pt>
                <c:pt idx="1947">
                  <c:v>1438.7606855507338</c:v>
                </c:pt>
                <c:pt idx="1948">
                  <c:v>1441.9437844125719</c:v>
                </c:pt>
                <c:pt idx="1949">
                  <c:v>1445.1268832744097</c:v>
                </c:pt>
                <c:pt idx="1950">
                  <c:v>1448.3099821362475</c:v>
                </c:pt>
                <c:pt idx="1951">
                  <c:v>1451.4930809980856</c:v>
                </c:pt>
                <c:pt idx="1952">
                  <c:v>1454.6761798599234</c:v>
                </c:pt>
                <c:pt idx="1953">
                  <c:v>1457.8592787217613</c:v>
                </c:pt>
                <c:pt idx="1954">
                  <c:v>1461.0423775835993</c:v>
                </c:pt>
                <c:pt idx="1955">
                  <c:v>1464.2254764454372</c:v>
                </c:pt>
                <c:pt idx="1956">
                  <c:v>1467.408575307275</c:v>
                </c:pt>
                <c:pt idx="1957">
                  <c:v>1470.591674169113</c:v>
                </c:pt>
                <c:pt idx="1958">
                  <c:v>1473.7747730309509</c:v>
                </c:pt>
                <c:pt idx="1959">
                  <c:v>1476.9578718927887</c:v>
                </c:pt>
                <c:pt idx="1960">
                  <c:v>1480.1409707546268</c:v>
                </c:pt>
                <c:pt idx="1961">
                  <c:v>1483.3240696164646</c:v>
                </c:pt>
                <c:pt idx="1962">
                  <c:v>1486.5071684783024</c:v>
                </c:pt>
                <c:pt idx="1963">
                  <c:v>1489.6902673401405</c:v>
                </c:pt>
                <c:pt idx="1964">
                  <c:v>1492.8733662019783</c:v>
                </c:pt>
                <c:pt idx="1965">
                  <c:v>1496.0564650638162</c:v>
                </c:pt>
                <c:pt idx="1966">
                  <c:v>1499.239563925654</c:v>
                </c:pt>
                <c:pt idx="1967">
                  <c:v>1502.4226627874921</c:v>
                </c:pt>
                <c:pt idx="1968">
                  <c:v>1505.6057616493299</c:v>
                </c:pt>
                <c:pt idx="1969">
                  <c:v>1508.7888605111677</c:v>
                </c:pt>
                <c:pt idx="1970">
                  <c:v>1511.9719593730058</c:v>
                </c:pt>
                <c:pt idx="1971">
                  <c:v>1515.1550582348436</c:v>
                </c:pt>
                <c:pt idx="1972">
                  <c:v>1518.3381570966815</c:v>
                </c:pt>
                <c:pt idx="1973">
                  <c:v>1521.5212559585195</c:v>
                </c:pt>
                <c:pt idx="1974">
                  <c:v>1524.7043548203574</c:v>
                </c:pt>
                <c:pt idx="1975">
                  <c:v>1527.8874536821952</c:v>
                </c:pt>
                <c:pt idx="1976">
                  <c:v>1531.0705525440333</c:v>
                </c:pt>
                <c:pt idx="1977">
                  <c:v>1534.2536514058711</c:v>
                </c:pt>
                <c:pt idx="1978">
                  <c:v>1537.4367502677089</c:v>
                </c:pt>
                <c:pt idx="1979">
                  <c:v>1540.619849129547</c:v>
                </c:pt>
                <c:pt idx="1980">
                  <c:v>1543.8029479913848</c:v>
                </c:pt>
                <c:pt idx="1981">
                  <c:v>1546.9860468532227</c:v>
                </c:pt>
                <c:pt idx="1982">
                  <c:v>1550.1691457150607</c:v>
                </c:pt>
                <c:pt idx="1983">
                  <c:v>1553.3522445768986</c:v>
                </c:pt>
                <c:pt idx="1984">
                  <c:v>1556.5353434387364</c:v>
                </c:pt>
                <c:pt idx="1985">
                  <c:v>1559.7184423005745</c:v>
                </c:pt>
                <c:pt idx="1986">
                  <c:v>1562.9015411624123</c:v>
                </c:pt>
                <c:pt idx="1987">
                  <c:v>1566.0846400242501</c:v>
                </c:pt>
                <c:pt idx="1988">
                  <c:v>1569.2677388860882</c:v>
                </c:pt>
                <c:pt idx="1989">
                  <c:v>1572.450837747926</c:v>
                </c:pt>
                <c:pt idx="1990">
                  <c:v>1575.6339366097639</c:v>
                </c:pt>
                <c:pt idx="1991">
                  <c:v>1578.8170354716017</c:v>
                </c:pt>
                <c:pt idx="1992">
                  <c:v>1582.0001343334397</c:v>
                </c:pt>
                <c:pt idx="1993">
                  <c:v>1585.1832331952776</c:v>
                </c:pt>
              </c:numCache>
            </c:numRef>
          </c:xVal>
          <c:yVal>
            <c:numRef>
              <c:f>'Ni-Cu40％_学生実験'!$E$29:$E$2022</c:f>
              <c:numCache>
                <c:formatCode>General</c:formatCode>
                <c:ptCount val="1994"/>
                <c:pt idx="0">
                  <c:v>3.3124123337215698E-2</c:v>
                </c:pt>
                <c:pt idx="1">
                  <c:v>3.3047090492245502E-2</c:v>
                </c:pt>
                <c:pt idx="2">
                  <c:v>3.3047090492245502E-2</c:v>
                </c:pt>
                <c:pt idx="3">
                  <c:v>3.3047090492245502E-2</c:v>
                </c:pt>
                <c:pt idx="4">
                  <c:v>3.3047090492245502E-2</c:v>
                </c:pt>
                <c:pt idx="5">
                  <c:v>3.3047090492245502E-2</c:v>
                </c:pt>
                <c:pt idx="6">
                  <c:v>3.3470771139581898E-2</c:v>
                </c:pt>
                <c:pt idx="7">
                  <c:v>3.3611998022027398E-2</c:v>
                </c:pt>
                <c:pt idx="8">
                  <c:v>3.3611998022027398E-2</c:v>
                </c:pt>
                <c:pt idx="9">
                  <c:v>3.3591822753106598E-2</c:v>
                </c:pt>
                <c:pt idx="10">
                  <c:v>3.3188317374690898E-2</c:v>
                </c:pt>
                <c:pt idx="11">
                  <c:v>3.3047090492245502E-2</c:v>
                </c:pt>
                <c:pt idx="12">
                  <c:v>3.3047090492245502E-2</c:v>
                </c:pt>
                <c:pt idx="13">
                  <c:v>3.3047090492245502E-2</c:v>
                </c:pt>
                <c:pt idx="14">
                  <c:v>3.3047090492245502E-2</c:v>
                </c:pt>
                <c:pt idx="15">
                  <c:v>3.3047090492245502E-2</c:v>
                </c:pt>
                <c:pt idx="16">
                  <c:v>3.2858787982318102E-2</c:v>
                </c:pt>
                <c:pt idx="17">
                  <c:v>3.2764636727354503E-2</c:v>
                </c:pt>
                <c:pt idx="18">
                  <c:v>3.2711676646437399E-2</c:v>
                </c:pt>
                <c:pt idx="19">
                  <c:v>3.2482182962463496E-2</c:v>
                </c:pt>
                <c:pt idx="20">
                  <c:v>3.2482182962463496E-2</c:v>
                </c:pt>
                <c:pt idx="21">
                  <c:v>3.2482182962463496E-2</c:v>
                </c:pt>
                <c:pt idx="22">
                  <c:v>3.2482182962463496E-2</c:v>
                </c:pt>
                <c:pt idx="23">
                  <c:v>3.2199729197572496E-2</c:v>
                </c:pt>
                <c:pt idx="24">
                  <c:v>3.2199729197572496E-2</c:v>
                </c:pt>
                <c:pt idx="25">
                  <c:v>3.2199729197572496E-2</c:v>
                </c:pt>
                <c:pt idx="26">
                  <c:v>3.2199729197572496E-2</c:v>
                </c:pt>
                <c:pt idx="27">
                  <c:v>3.2199729197572496E-2</c:v>
                </c:pt>
                <c:pt idx="28">
                  <c:v>3.2199729197572496E-2</c:v>
                </c:pt>
                <c:pt idx="29">
                  <c:v>3.2199729197572496E-2</c:v>
                </c:pt>
                <c:pt idx="30">
                  <c:v>3.2199729197572496E-2</c:v>
                </c:pt>
                <c:pt idx="31">
                  <c:v>3.2199729197572496E-2</c:v>
                </c:pt>
                <c:pt idx="32">
                  <c:v>3.1987888873904302E-2</c:v>
                </c:pt>
                <c:pt idx="33">
                  <c:v>3.1917275432681497E-2</c:v>
                </c:pt>
                <c:pt idx="34">
                  <c:v>3.1471295803906299E-2</c:v>
                </c:pt>
                <c:pt idx="35">
                  <c:v>3.1804293926725097E-2</c:v>
                </c:pt>
                <c:pt idx="36">
                  <c:v>3.1917275432681497E-2</c:v>
                </c:pt>
                <c:pt idx="37">
                  <c:v>3.1724693320255799E-2</c:v>
                </c:pt>
                <c:pt idx="38">
                  <c:v>3.1634821667790497E-2</c:v>
                </c:pt>
                <c:pt idx="39">
                  <c:v>3.1634821667790497E-2</c:v>
                </c:pt>
                <c:pt idx="40">
                  <c:v>3.1634821667790497E-2</c:v>
                </c:pt>
                <c:pt idx="41">
                  <c:v>3.1634821667790497E-2</c:v>
                </c:pt>
                <c:pt idx="42">
                  <c:v>3.1634821667790497E-2</c:v>
                </c:pt>
                <c:pt idx="43">
                  <c:v>3.1544950015325202E-2</c:v>
                </c:pt>
                <c:pt idx="44">
                  <c:v>3.1352367902899497E-2</c:v>
                </c:pt>
                <c:pt idx="45">
                  <c:v>3.1325467544338501E-2</c:v>
                </c:pt>
                <c:pt idx="46">
                  <c:v>3.1069914138008501E-2</c:v>
                </c:pt>
                <c:pt idx="47">
                  <c:v>3.1069914138008501E-2</c:v>
                </c:pt>
                <c:pt idx="48">
                  <c:v>3.1069914138008501E-2</c:v>
                </c:pt>
                <c:pt idx="49">
                  <c:v>3.0873424562432202E-2</c:v>
                </c:pt>
                <c:pt idx="50">
                  <c:v>3.0787460373117602E-2</c:v>
                </c:pt>
                <c:pt idx="51">
                  <c:v>3.0676934986855902E-2</c:v>
                </c:pt>
                <c:pt idx="52">
                  <c:v>3.0505006608226602E-2</c:v>
                </c:pt>
                <c:pt idx="53">
                  <c:v>3.0505006608226602E-2</c:v>
                </c:pt>
                <c:pt idx="54">
                  <c:v>3.0505006608226602E-2</c:v>
                </c:pt>
                <c:pt idx="55">
                  <c:v>3.0505006608226602E-2</c:v>
                </c:pt>
                <c:pt idx="56">
                  <c:v>3.0505006608226602E-2</c:v>
                </c:pt>
                <c:pt idx="57">
                  <c:v>3.0357639426544302E-2</c:v>
                </c:pt>
                <c:pt idx="58">
                  <c:v>3.0222552843335599E-2</c:v>
                </c:pt>
                <c:pt idx="59">
                  <c:v>3.0222552843335599E-2</c:v>
                </c:pt>
                <c:pt idx="60">
                  <c:v>3.0222552843335599E-2</c:v>
                </c:pt>
                <c:pt idx="61">
                  <c:v>3.0222552843335599E-2</c:v>
                </c:pt>
                <c:pt idx="62">
                  <c:v>3.0222552843335599E-2</c:v>
                </c:pt>
                <c:pt idx="63">
                  <c:v>3.0222552843335599E-2</c:v>
                </c:pt>
                <c:pt idx="64">
                  <c:v>3.0143465789166102E-2</c:v>
                </c:pt>
                <c:pt idx="65">
                  <c:v>2.9962695379635897E-2</c:v>
                </c:pt>
                <c:pt idx="66">
                  <c:v>3.01886583915487E-2</c:v>
                </c:pt>
                <c:pt idx="67">
                  <c:v>3.0222552843335599E-2</c:v>
                </c:pt>
                <c:pt idx="68">
                  <c:v>3.00756768855923E-2</c:v>
                </c:pt>
                <c:pt idx="69">
                  <c:v>2.9849713873679504E-2</c:v>
                </c:pt>
                <c:pt idx="70">
                  <c:v>2.96576453135536E-2</c:v>
                </c:pt>
                <c:pt idx="71">
                  <c:v>2.96576453135536E-2</c:v>
                </c:pt>
                <c:pt idx="72">
                  <c:v>2.96576453135536E-2</c:v>
                </c:pt>
                <c:pt idx="73">
                  <c:v>2.96576453135536E-2</c:v>
                </c:pt>
                <c:pt idx="74">
                  <c:v>2.96576453135536E-2</c:v>
                </c:pt>
                <c:pt idx="75">
                  <c:v>2.96576453135536E-2</c:v>
                </c:pt>
                <c:pt idx="76">
                  <c:v>2.96576453135536E-2</c:v>
                </c:pt>
                <c:pt idx="77">
                  <c:v>2.9510769355810301E-2</c:v>
                </c:pt>
                <c:pt idx="78">
                  <c:v>2.93751915486626E-2</c:v>
                </c:pt>
                <c:pt idx="79">
                  <c:v>2.93643279423207E-2</c:v>
                </c:pt>
                <c:pt idx="80">
                  <c:v>2.9147055815481399E-2</c:v>
                </c:pt>
                <c:pt idx="81">
                  <c:v>2.90927377837716E-2</c:v>
                </c:pt>
                <c:pt idx="82">
                  <c:v>2.90927377837716E-2</c:v>
                </c:pt>
                <c:pt idx="83">
                  <c:v>2.9071815282668598E-2</c:v>
                </c:pt>
                <c:pt idx="84">
                  <c:v>2.8862590271638199E-2</c:v>
                </c:pt>
                <c:pt idx="85">
                  <c:v>2.88102840188806E-2</c:v>
                </c:pt>
                <c:pt idx="86">
                  <c:v>2.8716132763917001E-2</c:v>
                </c:pt>
                <c:pt idx="87">
                  <c:v>2.8548005522910397E-2</c:v>
                </c:pt>
                <c:pt idx="88">
                  <c:v>2.8749758212118299E-2</c:v>
                </c:pt>
                <c:pt idx="89">
                  <c:v>2.86581935300932E-2</c:v>
                </c:pt>
                <c:pt idx="90">
                  <c:v>2.84471291783065E-2</c:v>
                </c:pt>
                <c:pt idx="91">
                  <c:v>2.8245376489098698E-2</c:v>
                </c:pt>
                <c:pt idx="92">
                  <c:v>2.8245376489098698E-2</c:v>
                </c:pt>
                <c:pt idx="93">
                  <c:v>2.8245376489098698E-2</c:v>
                </c:pt>
                <c:pt idx="94">
                  <c:v>2.8245376489098698E-2</c:v>
                </c:pt>
                <c:pt idx="95">
                  <c:v>2.8245376489098698E-2</c:v>
                </c:pt>
                <c:pt idx="96">
                  <c:v>2.8245376489098698E-2</c:v>
                </c:pt>
                <c:pt idx="97">
                  <c:v>2.8245376489098698E-2</c:v>
                </c:pt>
                <c:pt idx="98">
                  <c:v>2.8144500144494797E-2</c:v>
                </c:pt>
                <c:pt idx="99">
                  <c:v>2.7942000223104703E-2</c:v>
                </c:pt>
                <c:pt idx="100">
                  <c:v>2.77327752120743E-2</c:v>
                </c:pt>
                <c:pt idx="101">
                  <c:v>2.7826565734260299E-2</c:v>
                </c:pt>
                <c:pt idx="102">
                  <c:v>2.7962922724207698E-2</c:v>
                </c:pt>
                <c:pt idx="103">
                  <c:v>2.7962922724207698E-2</c:v>
                </c:pt>
                <c:pt idx="104">
                  <c:v>2.7781345303920603E-2</c:v>
                </c:pt>
                <c:pt idx="105">
                  <c:v>2.7579592614712801E-2</c:v>
                </c:pt>
                <c:pt idx="106">
                  <c:v>2.7378535624433199E-2</c:v>
                </c:pt>
                <c:pt idx="107">
                  <c:v>2.7183739924508399E-2</c:v>
                </c:pt>
                <c:pt idx="108">
                  <c:v>2.7115561429534699E-2</c:v>
                </c:pt>
                <c:pt idx="109">
                  <c:v>2.7075210891693201E-2</c:v>
                </c:pt>
                <c:pt idx="110">
                  <c:v>2.6873458202485302E-2</c:v>
                </c:pt>
                <c:pt idx="111">
                  <c:v>2.6677271104703901E-2</c:v>
                </c:pt>
                <c:pt idx="112">
                  <c:v>2.6550653899752804E-2</c:v>
                </c:pt>
                <c:pt idx="113">
                  <c:v>2.6550653899752804E-2</c:v>
                </c:pt>
                <c:pt idx="114">
                  <c:v>2.6550653899752804E-2</c:v>
                </c:pt>
                <c:pt idx="115">
                  <c:v>2.6550653899752804E-2</c:v>
                </c:pt>
                <c:pt idx="116">
                  <c:v>2.6550653899752804E-2</c:v>
                </c:pt>
                <c:pt idx="117">
                  <c:v>2.6735709814681298E-2</c:v>
                </c:pt>
                <c:pt idx="118">
                  <c:v>2.67389564096801E-2</c:v>
                </c:pt>
                <c:pt idx="119">
                  <c:v>2.6550653899752804E-2</c:v>
                </c:pt>
                <c:pt idx="120">
                  <c:v>2.6550653899752804E-2</c:v>
                </c:pt>
                <c:pt idx="121">
                  <c:v>2.64435162647941E-2</c:v>
                </c:pt>
                <c:pt idx="122">
                  <c:v>2.6268200134861797E-2</c:v>
                </c:pt>
                <c:pt idx="123">
                  <c:v>2.6268200134861797E-2</c:v>
                </c:pt>
                <c:pt idx="124">
                  <c:v>2.6268200134861797E-2</c:v>
                </c:pt>
                <c:pt idx="125">
                  <c:v>2.6268200134861797E-2</c:v>
                </c:pt>
                <c:pt idx="126">
                  <c:v>2.6268200134861797E-2</c:v>
                </c:pt>
                <c:pt idx="127">
                  <c:v>2.6268200134861797E-2</c:v>
                </c:pt>
                <c:pt idx="128">
                  <c:v>2.6268200134861797E-2</c:v>
                </c:pt>
                <c:pt idx="129">
                  <c:v>2.6268200134861797E-2</c:v>
                </c:pt>
                <c:pt idx="130">
                  <c:v>2.6268200134861797E-2</c:v>
                </c:pt>
                <c:pt idx="131">
                  <c:v>2.6239954758372697E-2</c:v>
                </c:pt>
                <c:pt idx="132">
                  <c:v>2.6051652248445301E-2</c:v>
                </c:pt>
                <c:pt idx="133">
                  <c:v>2.5985746369970798E-2</c:v>
                </c:pt>
                <c:pt idx="134">
                  <c:v>2.5985746369970798E-2</c:v>
                </c:pt>
                <c:pt idx="135">
                  <c:v>2.5985746369970798E-2</c:v>
                </c:pt>
                <c:pt idx="136">
                  <c:v>2.5867298016951996E-2</c:v>
                </c:pt>
                <c:pt idx="137">
                  <c:v>2.5685069781538401E-2</c:v>
                </c:pt>
                <c:pt idx="138">
                  <c:v>2.5502841546124901E-2</c:v>
                </c:pt>
                <c:pt idx="139">
                  <c:v>2.5420838840188798E-2</c:v>
                </c:pt>
                <c:pt idx="140">
                  <c:v>2.5420838840188798E-2</c:v>
                </c:pt>
                <c:pt idx="141">
                  <c:v>2.5420838840188798E-2</c:v>
                </c:pt>
                <c:pt idx="142">
                  <c:v>2.53237453585075E-2</c:v>
                </c:pt>
                <c:pt idx="143">
                  <c:v>2.5147211755450701E-2</c:v>
                </c:pt>
                <c:pt idx="144">
                  <c:v>2.5138385075297798E-2</c:v>
                </c:pt>
                <c:pt idx="145">
                  <c:v>2.5138385075297798E-2</c:v>
                </c:pt>
                <c:pt idx="146">
                  <c:v>2.5138385075297798E-2</c:v>
                </c:pt>
                <c:pt idx="147">
                  <c:v>2.4979504832546601E-2</c:v>
                </c:pt>
                <c:pt idx="148">
                  <c:v>2.4855931310406799E-2</c:v>
                </c:pt>
                <c:pt idx="149">
                  <c:v>2.4855931310406799E-2</c:v>
                </c:pt>
                <c:pt idx="150">
                  <c:v>2.4855931310406799E-2</c:v>
                </c:pt>
                <c:pt idx="151">
                  <c:v>2.4819485663324099E-2</c:v>
                </c:pt>
                <c:pt idx="152">
                  <c:v>2.4637257427910602E-2</c:v>
                </c:pt>
                <c:pt idx="153">
                  <c:v>2.44587307035289E-2</c:v>
                </c:pt>
                <c:pt idx="154">
                  <c:v>2.42910237806249E-2</c:v>
                </c:pt>
                <c:pt idx="155">
                  <c:v>2.42910237806249E-2</c:v>
                </c:pt>
                <c:pt idx="156">
                  <c:v>2.42910237806249E-2</c:v>
                </c:pt>
                <c:pt idx="157">
                  <c:v>2.42910237806249E-2</c:v>
                </c:pt>
                <c:pt idx="158">
                  <c:v>2.42910237806249E-2</c:v>
                </c:pt>
                <c:pt idx="159">
                  <c:v>2.42910237806249E-2</c:v>
                </c:pt>
                <c:pt idx="160">
                  <c:v>2.42910237806249E-2</c:v>
                </c:pt>
                <c:pt idx="161">
                  <c:v>2.42910237806249E-2</c:v>
                </c:pt>
                <c:pt idx="162">
                  <c:v>2.42910237806249E-2</c:v>
                </c:pt>
                <c:pt idx="163">
                  <c:v>2.42910237806249E-2</c:v>
                </c:pt>
                <c:pt idx="164">
                  <c:v>2.4185103618790699E-2</c:v>
                </c:pt>
                <c:pt idx="165">
                  <c:v>2.40085700157339E-2</c:v>
                </c:pt>
                <c:pt idx="166">
                  <c:v>2.40085700157339E-2</c:v>
                </c:pt>
                <c:pt idx="167">
                  <c:v>2.40085700157339E-2</c:v>
                </c:pt>
                <c:pt idx="168">
                  <c:v>2.40085700157339E-2</c:v>
                </c:pt>
                <c:pt idx="169">
                  <c:v>2.40085700157339E-2</c:v>
                </c:pt>
                <c:pt idx="170">
                  <c:v>2.3972124368651201E-2</c:v>
                </c:pt>
                <c:pt idx="171">
                  <c:v>2.3789896133237599E-2</c:v>
                </c:pt>
                <c:pt idx="172">
                  <c:v>2.36148465858858E-2</c:v>
                </c:pt>
                <c:pt idx="173">
                  <c:v>2.3443662485951897E-2</c:v>
                </c:pt>
                <c:pt idx="174">
                  <c:v>2.3443662485951897E-2</c:v>
                </c:pt>
                <c:pt idx="175">
                  <c:v>2.3443662485951897E-2</c:v>
                </c:pt>
                <c:pt idx="176">
                  <c:v>2.3443662485951897E-2</c:v>
                </c:pt>
                <c:pt idx="177">
                  <c:v>2.3302435603506397E-2</c:v>
                </c:pt>
                <c:pt idx="178">
                  <c:v>2.3161208721060898E-2</c:v>
                </c:pt>
                <c:pt idx="179">
                  <c:v>2.3161208721060898E-2</c:v>
                </c:pt>
                <c:pt idx="180">
                  <c:v>2.3161208721060898E-2</c:v>
                </c:pt>
                <c:pt idx="181">
                  <c:v>2.3161208721060898E-2</c:v>
                </c:pt>
                <c:pt idx="182">
                  <c:v>2.2993501798156898E-2</c:v>
                </c:pt>
                <c:pt idx="183">
                  <c:v>2.2878754956169898E-2</c:v>
                </c:pt>
                <c:pt idx="184">
                  <c:v>2.2878754956169898E-2</c:v>
                </c:pt>
                <c:pt idx="185">
                  <c:v>2.2755181434030099E-2</c:v>
                </c:pt>
                <c:pt idx="186">
                  <c:v>2.2596301191278902E-2</c:v>
                </c:pt>
                <c:pt idx="187">
                  <c:v>2.2596301191278902E-2</c:v>
                </c:pt>
                <c:pt idx="188">
                  <c:v>2.2510709141312001E-2</c:v>
                </c:pt>
                <c:pt idx="189">
                  <c:v>2.2339525041378001E-2</c:v>
                </c:pt>
                <c:pt idx="190">
                  <c:v>2.2313847426387999E-2</c:v>
                </c:pt>
                <c:pt idx="191">
                  <c:v>2.2313847426387999E-2</c:v>
                </c:pt>
                <c:pt idx="192">
                  <c:v>2.2313847426387999E-2</c:v>
                </c:pt>
                <c:pt idx="193">
                  <c:v>2.2313847426387999E-2</c:v>
                </c:pt>
                <c:pt idx="194">
                  <c:v>2.2313847426387999E-2</c:v>
                </c:pt>
                <c:pt idx="195">
                  <c:v>2.2313847426387999E-2</c:v>
                </c:pt>
                <c:pt idx="196">
                  <c:v>2.22539329914111E-2</c:v>
                </c:pt>
                <c:pt idx="197">
                  <c:v>2.20827488914771E-2</c:v>
                </c:pt>
                <c:pt idx="198">
                  <c:v>2.2031393661496999E-2</c:v>
                </c:pt>
                <c:pt idx="199">
                  <c:v>2.2031393661496999E-2</c:v>
                </c:pt>
                <c:pt idx="200">
                  <c:v>2.2031393661496999E-2</c:v>
                </c:pt>
                <c:pt idx="201">
                  <c:v>2.2031393661496999E-2</c:v>
                </c:pt>
                <c:pt idx="202">
                  <c:v>2.2031393661496999E-2</c:v>
                </c:pt>
                <c:pt idx="203">
                  <c:v>2.18944463815498E-2</c:v>
                </c:pt>
                <c:pt idx="204">
                  <c:v>2.1723262281615901E-2</c:v>
                </c:pt>
                <c:pt idx="205">
                  <c:v>2.1552078181682002E-2</c:v>
                </c:pt>
                <c:pt idx="206">
                  <c:v>2.1466486131715E-2</c:v>
                </c:pt>
                <c:pt idx="207">
                  <c:v>2.1466486131715E-2</c:v>
                </c:pt>
                <c:pt idx="208">
                  <c:v>2.1329538851767898E-2</c:v>
                </c:pt>
                <c:pt idx="209">
                  <c:v>2.1184032366824E-2</c:v>
                </c:pt>
                <c:pt idx="210">
                  <c:v>2.1184032366824E-2</c:v>
                </c:pt>
                <c:pt idx="211">
                  <c:v>2.1086938885142702E-2</c:v>
                </c:pt>
                <c:pt idx="212">
                  <c:v>2.09104052820859E-2</c:v>
                </c:pt>
                <c:pt idx="213">
                  <c:v>2.0901578601933E-2</c:v>
                </c:pt>
                <c:pt idx="214">
                  <c:v>2.0901578601933E-2</c:v>
                </c:pt>
                <c:pt idx="215">
                  <c:v>2.0901578601933E-2</c:v>
                </c:pt>
                <c:pt idx="216">
                  <c:v>2.08018890378538E-2</c:v>
                </c:pt>
                <c:pt idx="217">
                  <c:v>2.0635739764388601E-2</c:v>
                </c:pt>
                <c:pt idx="218">
                  <c:v>2.0619124837042001E-2</c:v>
                </c:pt>
                <c:pt idx="219">
                  <c:v>2.05677696070619E-2</c:v>
                </c:pt>
                <c:pt idx="220">
                  <c:v>2.03965855071279E-2</c:v>
                </c:pt>
                <c:pt idx="221">
                  <c:v>2.0336671072151001E-2</c:v>
                </c:pt>
                <c:pt idx="222">
                  <c:v>2.0336671072151001E-2</c:v>
                </c:pt>
                <c:pt idx="223">
                  <c:v>2.0336671072151001E-2</c:v>
                </c:pt>
                <c:pt idx="224">
                  <c:v>2.0336671072151001E-2</c:v>
                </c:pt>
                <c:pt idx="225">
                  <c:v>2.0336671072151001E-2</c:v>
                </c:pt>
                <c:pt idx="226">
                  <c:v>2.0336671072151001E-2</c:v>
                </c:pt>
                <c:pt idx="227">
                  <c:v>2.0336671072151001E-2</c:v>
                </c:pt>
                <c:pt idx="228">
                  <c:v>2.0336671072151001E-2</c:v>
                </c:pt>
                <c:pt idx="229">
                  <c:v>2.0285315842170901E-2</c:v>
                </c:pt>
                <c:pt idx="230">
                  <c:v>2.0114131742236901E-2</c:v>
                </c:pt>
                <c:pt idx="231">
                  <c:v>1.9942947642302998E-2</c:v>
                </c:pt>
                <c:pt idx="232">
                  <c:v>1.9771763542369102E-2</c:v>
                </c:pt>
                <c:pt idx="233">
                  <c:v>1.9771763542369102E-2</c:v>
                </c:pt>
                <c:pt idx="234">
                  <c:v>1.9771763542369102E-2</c:v>
                </c:pt>
                <c:pt idx="235">
                  <c:v>1.9771763542369102E-2</c:v>
                </c:pt>
                <c:pt idx="236">
                  <c:v>1.9663766514616599E-2</c:v>
                </c:pt>
                <c:pt idx="237">
                  <c:v>1.9497617241151399E-2</c:v>
                </c:pt>
                <c:pt idx="238">
                  <c:v>1.9489309777478103E-2</c:v>
                </c:pt>
                <c:pt idx="239">
                  <c:v>1.9489309777478103E-2</c:v>
                </c:pt>
                <c:pt idx="240">
                  <c:v>1.9489309777478103E-2</c:v>
                </c:pt>
                <c:pt idx="241">
                  <c:v>1.9381312749725699E-2</c:v>
                </c:pt>
                <c:pt idx="242">
                  <c:v>1.92151634762604E-2</c:v>
                </c:pt>
                <c:pt idx="243">
                  <c:v>1.9112704757623399E-2</c:v>
                </c:pt>
                <c:pt idx="244">
                  <c:v>1.9013598173451201E-2</c:v>
                </c:pt>
                <c:pt idx="245">
                  <c:v>1.89244022476961E-2</c:v>
                </c:pt>
                <c:pt idx="246">
                  <c:v>1.89244022476961E-2</c:v>
                </c:pt>
                <c:pt idx="247">
                  <c:v>1.885794253831E-2</c:v>
                </c:pt>
                <c:pt idx="248">
                  <c:v>1.86917932648447E-2</c:v>
                </c:pt>
                <c:pt idx="249">
                  <c:v>1.86419484828051E-2</c:v>
                </c:pt>
                <c:pt idx="250">
                  <c:v>1.86419484828051E-2</c:v>
                </c:pt>
                <c:pt idx="251">
                  <c:v>1.84757992093398E-2</c:v>
                </c:pt>
                <c:pt idx="252">
                  <c:v>1.83594947179141E-2</c:v>
                </c:pt>
                <c:pt idx="253">
                  <c:v>1.83594947179141E-2</c:v>
                </c:pt>
                <c:pt idx="254">
                  <c:v>1.83594947179141E-2</c:v>
                </c:pt>
                <c:pt idx="255">
                  <c:v>1.83594947179141E-2</c:v>
                </c:pt>
                <c:pt idx="256">
                  <c:v>1.83594947179141E-2</c:v>
                </c:pt>
                <c:pt idx="257">
                  <c:v>1.83594947179141E-2</c:v>
                </c:pt>
                <c:pt idx="258">
                  <c:v>1.83594947179141E-2</c:v>
                </c:pt>
                <c:pt idx="259">
                  <c:v>1.83594947179141E-2</c:v>
                </c:pt>
                <c:pt idx="260">
                  <c:v>1.83594947179141E-2</c:v>
                </c:pt>
                <c:pt idx="261">
                  <c:v>1.8209960371795401E-2</c:v>
                </c:pt>
                <c:pt idx="262">
                  <c:v>1.8077040953023201E-2</c:v>
                </c:pt>
                <c:pt idx="263">
                  <c:v>1.8077040953023201E-2</c:v>
                </c:pt>
                <c:pt idx="264">
                  <c:v>1.7985658852617201E-2</c:v>
                </c:pt>
                <c:pt idx="265">
                  <c:v>1.7819509579152001E-2</c:v>
                </c:pt>
                <c:pt idx="266">
                  <c:v>1.7794587188132201E-2</c:v>
                </c:pt>
                <c:pt idx="267">
                  <c:v>1.7769664797112401E-2</c:v>
                </c:pt>
                <c:pt idx="268">
                  <c:v>1.7603515523647102E-2</c:v>
                </c:pt>
                <c:pt idx="269">
                  <c:v>1.7512133423241202E-2</c:v>
                </c:pt>
                <c:pt idx="270">
                  <c:v>1.7512133423241202E-2</c:v>
                </c:pt>
                <c:pt idx="271">
                  <c:v>1.7512133423241202E-2</c:v>
                </c:pt>
                <c:pt idx="272">
                  <c:v>1.7512133423241202E-2</c:v>
                </c:pt>
                <c:pt idx="273">
                  <c:v>1.7512133423241202E-2</c:v>
                </c:pt>
                <c:pt idx="274">
                  <c:v>1.7445673713855102E-2</c:v>
                </c:pt>
                <c:pt idx="275">
                  <c:v>1.7279524440389802E-2</c:v>
                </c:pt>
                <c:pt idx="276">
                  <c:v>1.7113375166924499E-2</c:v>
                </c:pt>
                <c:pt idx="277">
                  <c:v>1.6947225893459199E-2</c:v>
                </c:pt>
                <c:pt idx="278">
                  <c:v>1.6947225893459199E-2</c:v>
                </c:pt>
                <c:pt idx="279">
                  <c:v>1.6947225893459199E-2</c:v>
                </c:pt>
                <c:pt idx="280">
                  <c:v>1.6947225893459199E-2</c:v>
                </c:pt>
                <c:pt idx="281">
                  <c:v>1.6847536329379999E-2</c:v>
                </c:pt>
                <c:pt idx="282">
                  <c:v>1.6681387055914699E-2</c:v>
                </c:pt>
                <c:pt idx="283">
                  <c:v>1.65152377824495E-2</c:v>
                </c:pt>
                <c:pt idx="284">
                  <c:v>1.6382318363677199E-2</c:v>
                </c:pt>
                <c:pt idx="285">
                  <c:v>1.6382318363677199E-2</c:v>
                </c:pt>
                <c:pt idx="286">
                  <c:v>1.6382318363677199E-2</c:v>
                </c:pt>
                <c:pt idx="287">
                  <c:v>1.6382318363677199E-2</c:v>
                </c:pt>
                <c:pt idx="288">
                  <c:v>1.6382318363677199E-2</c:v>
                </c:pt>
                <c:pt idx="289">
                  <c:v>1.6382318363677199E-2</c:v>
                </c:pt>
                <c:pt idx="290">
                  <c:v>1.6382318363677199E-2</c:v>
                </c:pt>
                <c:pt idx="291">
                  <c:v>1.63158586542911E-2</c:v>
                </c:pt>
                <c:pt idx="292">
                  <c:v>1.61497093808258E-2</c:v>
                </c:pt>
                <c:pt idx="293">
                  <c:v>1.60998645987862E-2</c:v>
                </c:pt>
                <c:pt idx="294">
                  <c:v>1.60998645987862E-2</c:v>
                </c:pt>
                <c:pt idx="295">
                  <c:v>1.60998645987862E-2</c:v>
                </c:pt>
                <c:pt idx="296">
                  <c:v>1.60500198167467E-2</c:v>
                </c:pt>
                <c:pt idx="297">
                  <c:v>1.58838705432814E-2</c:v>
                </c:pt>
                <c:pt idx="298">
                  <c:v>1.5817410833895301E-2</c:v>
                </c:pt>
                <c:pt idx="299">
                  <c:v>1.5817410833895301E-2</c:v>
                </c:pt>
                <c:pt idx="300">
                  <c:v>1.5817410833895301E-2</c:v>
                </c:pt>
                <c:pt idx="301">
                  <c:v>1.5792488442875501E-2</c:v>
                </c:pt>
                <c:pt idx="302">
                  <c:v>1.5626339169410201E-2</c:v>
                </c:pt>
                <c:pt idx="303">
                  <c:v>1.5534957069004301E-2</c:v>
                </c:pt>
                <c:pt idx="304">
                  <c:v>1.5534957069004301E-2</c:v>
                </c:pt>
                <c:pt idx="305">
                  <c:v>1.5410345113905299E-2</c:v>
                </c:pt>
                <c:pt idx="306">
                  <c:v>1.5252503304113301E-2</c:v>
                </c:pt>
                <c:pt idx="307">
                  <c:v>1.5252503304113301E-2</c:v>
                </c:pt>
                <c:pt idx="308">
                  <c:v>1.5252503304113301E-2</c:v>
                </c:pt>
                <c:pt idx="309">
                  <c:v>1.5252503304113301E-2</c:v>
                </c:pt>
                <c:pt idx="310">
                  <c:v>1.5152813740034099E-2</c:v>
                </c:pt>
                <c:pt idx="311">
                  <c:v>1.4986664466568799E-2</c:v>
                </c:pt>
                <c:pt idx="312">
                  <c:v>1.49700495392223E-2</c:v>
                </c:pt>
                <c:pt idx="313">
                  <c:v>1.4937769108949001E-2</c:v>
                </c:pt>
                <c:pt idx="314">
                  <c:v>1.47763669575828E-2</c:v>
                </c:pt>
                <c:pt idx="315">
                  <c:v>1.46128286012719E-2</c:v>
                </c:pt>
                <c:pt idx="316">
                  <c:v>1.44466793278066E-2</c:v>
                </c:pt>
                <c:pt idx="317">
                  <c:v>1.44051420094403E-2</c:v>
                </c:pt>
                <c:pt idx="318">
                  <c:v>1.44051420094403E-2</c:v>
                </c:pt>
                <c:pt idx="319">
                  <c:v>1.44051420094403E-2</c:v>
                </c:pt>
                <c:pt idx="320">
                  <c:v>1.44051420094403E-2</c:v>
                </c:pt>
                <c:pt idx="321">
                  <c:v>1.44051420094403E-2</c:v>
                </c:pt>
                <c:pt idx="322">
                  <c:v>1.44051420094403E-2</c:v>
                </c:pt>
                <c:pt idx="323">
                  <c:v>1.44051420094403E-2</c:v>
                </c:pt>
                <c:pt idx="324">
                  <c:v>1.42598800732107E-2</c:v>
                </c:pt>
                <c:pt idx="325">
                  <c:v>1.4122688244549301E-2</c:v>
                </c:pt>
                <c:pt idx="326">
                  <c:v>1.4122688244549301E-2</c:v>
                </c:pt>
                <c:pt idx="327">
                  <c:v>1.4122688244549301E-2</c:v>
                </c:pt>
                <c:pt idx="328">
                  <c:v>1.4122688244549301E-2</c:v>
                </c:pt>
                <c:pt idx="329">
                  <c:v>1.4006383753123601E-2</c:v>
                </c:pt>
                <c:pt idx="330">
                  <c:v>1.38402344796584E-2</c:v>
                </c:pt>
                <c:pt idx="331">
                  <c:v>1.36788323282921E-2</c:v>
                </c:pt>
                <c:pt idx="332">
                  <c:v>1.35577807147674E-2</c:v>
                </c:pt>
                <c:pt idx="333">
                  <c:v>1.35577807147674E-2</c:v>
                </c:pt>
                <c:pt idx="334">
                  <c:v>1.35577807147674E-2</c:v>
                </c:pt>
                <c:pt idx="335">
                  <c:v>1.35577807147674E-2</c:v>
                </c:pt>
                <c:pt idx="336">
                  <c:v>1.35577807147674E-2</c:v>
                </c:pt>
                <c:pt idx="337">
                  <c:v>1.35416404996307E-2</c:v>
                </c:pt>
                <c:pt idx="338">
                  <c:v>1.3380238348264501E-2</c:v>
                </c:pt>
                <c:pt idx="339">
                  <c:v>1.3275326949876402E-2</c:v>
                </c:pt>
                <c:pt idx="340">
                  <c:v>1.3275326949876402E-2</c:v>
                </c:pt>
                <c:pt idx="341">
                  <c:v>1.3275326949876402E-2</c:v>
                </c:pt>
                <c:pt idx="342">
                  <c:v>1.3275326949876402E-2</c:v>
                </c:pt>
                <c:pt idx="343">
                  <c:v>1.31300650136467E-2</c:v>
                </c:pt>
                <c:pt idx="344">
                  <c:v>1.2967950793965599E-2</c:v>
                </c:pt>
                <c:pt idx="345">
                  <c:v>1.2801801520500299E-2</c:v>
                </c:pt>
                <c:pt idx="346">
                  <c:v>1.2710419420094399E-2</c:v>
                </c:pt>
                <c:pt idx="347">
                  <c:v>1.2710419420094399E-2</c:v>
                </c:pt>
                <c:pt idx="348">
                  <c:v>1.2589367806569701E-2</c:v>
                </c:pt>
                <c:pt idx="349">
                  <c:v>1.2427965655203399E-2</c:v>
                </c:pt>
                <c:pt idx="350">
                  <c:v>1.2427965655203399E-2</c:v>
                </c:pt>
                <c:pt idx="351">
                  <c:v>1.2427965655203399E-2</c:v>
                </c:pt>
                <c:pt idx="352">
                  <c:v>1.2427965655203399E-2</c:v>
                </c:pt>
                <c:pt idx="353">
                  <c:v>1.2427965655203399E-2</c:v>
                </c:pt>
                <c:pt idx="354">
                  <c:v>1.2427965655203399E-2</c:v>
                </c:pt>
                <c:pt idx="355">
                  <c:v>1.2427965655203399E-2</c:v>
                </c:pt>
                <c:pt idx="356">
                  <c:v>1.24196581915302E-2</c:v>
                </c:pt>
                <c:pt idx="357">
                  <c:v>1.22535089180649E-2</c:v>
                </c:pt>
                <c:pt idx="358">
                  <c:v>1.21455118903124E-2</c:v>
                </c:pt>
                <c:pt idx="359">
                  <c:v>1.21455118903124E-2</c:v>
                </c:pt>
                <c:pt idx="360">
                  <c:v>1.20406004919243E-2</c:v>
                </c:pt>
                <c:pt idx="361">
                  <c:v>1.18791983405581E-2</c:v>
                </c:pt>
                <c:pt idx="362">
                  <c:v>1.18630581254214E-2</c:v>
                </c:pt>
                <c:pt idx="363">
                  <c:v>1.1838847802716499E-2</c:v>
                </c:pt>
                <c:pt idx="364">
                  <c:v>1.1677445651350201E-2</c:v>
                </c:pt>
                <c:pt idx="365">
                  <c:v>1.1580604360530501E-2</c:v>
                </c:pt>
                <c:pt idx="366">
                  <c:v>1.1580604360530501E-2</c:v>
                </c:pt>
                <c:pt idx="367">
                  <c:v>1.1580604360530501E-2</c:v>
                </c:pt>
                <c:pt idx="368">
                  <c:v>1.1580604360530501E-2</c:v>
                </c:pt>
                <c:pt idx="369">
                  <c:v>1.14272723167325E-2</c:v>
                </c:pt>
                <c:pt idx="370">
                  <c:v>1.1264920740946399E-2</c:v>
                </c:pt>
                <c:pt idx="371">
                  <c:v>1.1098771467481101E-2</c:v>
                </c:pt>
                <c:pt idx="372">
                  <c:v>1.10156968307485E-2</c:v>
                </c:pt>
                <c:pt idx="373">
                  <c:v>1.10156968307485E-2</c:v>
                </c:pt>
                <c:pt idx="374">
                  <c:v>1.0894645217223799E-2</c:v>
                </c:pt>
                <c:pt idx="375">
                  <c:v>1.07332430658575E-2</c:v>
                </c:pt>
                <c:pt idx="376">
                  <c:v>1.07332430658575E-2</c:v>
                </c:pt>
                <c:pt idx="377">
                  <c:v>1.06848224204476E-2</c:v>
                </c:pt>
                <c:pt idx="378">
                  <c:v>1.0523420269081301E-2</c:v>
                </c:pt>
                <c:pt idx="379">
                  <c:v>1.04507893009665E-2</c:v>
                </c:pt>
                <c:pt idx="380">
                  <c:v>1.04507893009665E-2</c:v>
                </c:pt>
                <c:pt idx="381">
                  <c:v>1.04507893009665E-2</c:v>
                </c:pt>
                <c:pt idx="382">
                  <c:v>1.04507893009665E-2</c:v>
                </c:pt>
                <c:pt idx="383">
                  <c:v>1.04507893009665E-2</c:v>
                </c:pt>
                <c:pt idx="384">
                  <c:v>1.04507893009665E-2</c:v>
                </c:pt>
                <c:pt idx="385">
                  <c:v>1.04507893009665E-2</c:v>
                </c:pt>
                <c:pt idx="386">
                  <c:v>1.04507893009665E-2</c:v>
                </c:pt>
                <c:pt idx="387">
                  <c:v>1.04507893009665E-2</c:v>
                </c:pt>
                <c:pt idx="388">
                  <c:v>1.0309562418521E-2</c:v>
                </c:pt>
                <c:pt idx="389">
                  <c:v>1.0168335536075501E-2</c:v>
                </c:pt>
                <c:pt idx="390">
                  <c:v>1.0168335536075501E-2</c:v>
                </c:pt>
                <c:pt idx="391">
                  <c:v>1.0110183290362699E-2</c:v>
                </c:pt>
                <c:pt idx="392">
                  <c:v>9.9440340168973906E-3</c:v>
                </c:pt>
                <c:pt idx="393">
                  <c:v>9.8858817711845407E-3</c:v>
                </c:pt>
                <c:pt idx="394">
                  <c:v>9.8858817711845407E-3</c:v>
                </c:pt>
                <c:pt idx="395">
                  <c:v>9.7406198349548907E-3</c:v>
                </c:pt>
                <c:pt idx="396">
                  <c:v>9.6034280062935497E-3</c:v>
                </c:pt>
                <c:pt idx="397">
                  <c:v>9.6034280062935497E-3</c:v>
                </c:pt>
                <c:pt idx="398">
                  <c:v>9.5388671457470389E-3</c:v>
                </c:pt>
                <c:pt idx="399">
                  <c:v>9.3774649943807603E-3</c:v>
                </c:pt>
                <c:pt idx="400">
                  <c:v>9.3209742414025604E-3</c:v>
                </c:pt>
                <c:pt idx="401">
                  <c:v>9.3209742414025604E-3</c:v>
                </c:pt>
                <c:pt idx="402">
                  <c:v>9.1676421976045995E-3</c:v>
                </c:pt>
                <c:pt idx="403">
                  <c:v>9.0385204765115797E-3</c:v>
                </c:pt>
                <c:pt idx="404">
                  <c:v>9.0385204765115797E-3</c:v>
                </c:pt>
                <c:pt idx="405">
                  <c:v>8.9578194008284404E-3</c:v>
                </c:pt>
                <c:pt idx="406">
                  <c:v>8.7964172494621601E-3</c:v>
                </c:pt>
                <c:pt idx="407">
                  <c:v>8.7560667116205904E-3</c:v>
                </c:pt>
                <c:pt idx="408">
                  <c:v>8.7560667116205904E-3</c:v>
                </c:pt>
                <c:pt idx="409">
                  <c:v>8.5991479533478205E-3</c:v>
                </c:pt>
                <c:pt idx="410">
                  <c:v>8.4736129467295994E-3</c:v>
                </c:pt>
                <c:pt idx="411">
                  <c:v>8.4736129467295994E-3</c:v>
                </c:pt>
                <c:pt idx="412">
                  <c:v>8.4736129467295994E-3</c:v>
                </c:pt>
                <c:pt idx="413">
                  <c:v>8.4736129467295994E-3</c:v>
                </c:pt>
                <c:pt idx="414">
                  <c:v>8.4736129467295994E-3</c:v>
                </c:pt>
                <c:pt idx="415">
                  <c:v>8.4736129467295994E-3</c:v>
                </c:pt>
                <c:pt idx="416">
                  <c:v>8.4736129467295994E-3</c:v>
                </c:pt>
                <c:pt idx="417">
                  <c:v>8.4736129467295994E-3</c:v>
                </c:pt>
                <c:pt idx="418">
                  <c:v>8.4736129467295994E-3</c:v>
                </c:pt>
                <c:pt idx="419">
                  <c:v>8.3157711369375806E-3</c:v>
                </c:pt>
                <c:pt idx="420">
                  <c:v>8.1508086439970491E-3</c:v>
                </c:pt>
                <c:pt idx="421">
                  <c:v>7.9894064926307705E-3</c:v>
                </c:pt>
                <c:pt idx="422">
                  <c:v>7.9087054169476312E-3</c:v>
                </c:pt>
                <c:pt idx="423">
                  <c:v>7.9087054169476312E-3</c:v>
                </c:pt>
                <c:pt idx="424">
                  <c:v>7.9087054169476312E-3</c:v>
                </c:pt>
                <c:pt idx="425">
                  <c:v>7.9087054169476312E-3</c:v>
                </c:pt>
                <c:pt idx="426">
                  <c:v>7.74730326558135E-3</c:v>
                </c:pt>
                <c:pt idx="427">
                  <c:v>7.6262516520566393E-3</c:v>
                </c:pt>
                <c:pt idx="428">
                  <c:v>7.6262516520566393E-3</c:v>
                </c:pt>
                <c:pt idx="429">
                  <c:v>7.6262516520566393E-3</c:v>
                </c:pt>
                <c:pt idx="430">
                  <c:v>7.6262516520566393E-3</c:v>
                </c:pt>
                <c:pt idx="431">
                  <c:v>7.4971299309636195E-3</c:v>
                </c:pt>
                <c:pt idx="432">
                  <c:v>7.33572777959734E-3</c:v>
                </c:pt>
                <c:pt idx="433">
                  <c:v>7.1743256282310597E-3</c:v>
                </c:pt>
                <c:pt idx="434">
                  <c:v>7.0613441222746702E-3</c:v>
                </c:pt>
                <c:pt idx="435">
                  <c:v>7.0613441222746702E-3</c:v>
                </c:pt>
                <c:pt idx="436">
                  <c:v>6.96996202186876E-3</c:v>
                </c:pt>
                <c:pt idx="437">
                  <c:v>6.80381274840348E-3</c:v>
                </c:pt>
                <c:pt idx="438">
                  <c:v>6.7788903573836809E-3</c:v>
                </c:pt>
                <c:pt idx="439">
                  <c:v>6.7627501422470506E-3</c:v>
                </c:pt>
                <c:pt idx="440">
                  <c:v>6.6013479908807798E-3</c:v>
                </c:pt>
                <c:pt idx="441">
                  <c:v>6.4964365924926994E-3</c:v>
                </c:pt>
                <c:pt idx="442">
                  <c:v>6.4964365924926994E-3</c:v>
                </c:pt>
                <c:pt idx="443">
                  <c:v>6.4964365924926994E-3</c:v>
                </c:pt>
                <c:pt idx="444">
                  <c:v>6.4964365924926994E-3</c:v>
                </c:pt>
                <c:pt idx="445">
                  <c:v>6.4964365924926994E-3</c:v>
                </c:pt>
                <c:pt idx="446">
                  <c:v>6.4964365924926994E-3</c:v>
                </c:pt>
                <c:pt idx="447">
                  <c:v>6.4964365924926994E-3</c:v>
                </c:pt>
                <c:pt idx="448">
                  <c:v>6.43187573194618E-3</c:v>
                </c:pt>
                <c:pt idx="449">
                  <c:v>6.27047358057991E-3</c:v>
                </c:pt>
                <c:pt idx="450">
                  <c:v>6.2139828276017101E-3</c:v>
                </c:pt>
                <c:pt idx="451">
                  <c:v>6.2139828276017101E-3</c:v>
                </c:pt>
                <c:pt idx="452">
                  <c:v>6.2139828276017101E-3</c:v>
                </c:pt>
                <c:pt idx="453">
                  <c:v>6.1897725048967699E-3</c:v>
                </c:pt>
                <c:pt idx="454">
                  <c:v>6.0283703535304904E-3</c:v>
                </c:pt>
                <c:pt idx="455">
                  <c:v>5.9315290627107199E-3</c:v>
                </c:pt>
                <c:pt idx="456">
                  <c:v>5.9315290627107199E-3</c:v>
                </c:pt>
                <c:pt idx="457">
                  <c:v>5.8682204602351594E-3</c:v>
                </c:pt>
                <c:pt idx="458">
                  <c:v>5.77082261027275E-3</c:v>
                </c:pt>
                <c:pt idx="459">
                  <c:v>5.6734247603103397E-3</c:v>
                </c:pt>
                <c:pt idx="460">
                  <c:v>5.5687220716007504E-3</c:v>
                </c:pt>
                <c:pt idx="461">
                  <c:v>5.4615844366421003E-3</c:v>
                </c:pt>
                <c:pt idx="462">
                  <c:v>5.3544468016834502E-3</c:v>
                </c:pt>
                <c:pt idx="463">
                  <c:v>5.2473091667248001E-3</c:v>
                </c:pt>
                <c:pt idx="464">
                  <c:v>5.14017153176615E-3</c:v>
                </c:pt>
                <c:pt idx="465">
                  <c:v>5.0330338968074999E-3</c:v>
                </c:pt>
                <c:pt idx="466">
                  <c:v>4.9351490575952799E-3</c:v>
                </c:pt>
                <c:pt idx="467">
                  <c:v>4.8445690571302397E-3</c:v>
                </c:pt>
                <c:pt idx="468">
                  <c:v>4.7796371571553007E-3</c:v>
                </c:pt>
                <c:pt idx="469">
                  <c:v>4.7145288525966104E-3</c:v>
                </c:pt>
                <c:pt idx="470">
                  <c:v>4.6492216237200802E-3</c:v>
                </c:pt>
                <c:pt idx="471">
                  <c:v>4.6080780695278694E-3</c:v>
                </c:pt>
                <c:pt idx="472">
                  <c:v>4.5754244550895995E-3</c:v>
                </c:pt>
                <c:pt idx="473">
                  <c:v>4.54277084065134E-3</c:v>
                </c:pt>
                <c:pt idx="474">
                  <c:v>4.5192602382557899E-3</c:v>
                </c:pt>
                <c:pt idx="475">
                  <c:v>4.5192602382557899E-3</c:v>
                </c:pt>
                <c:pt idx="476">
                  <c:v>4.5016272864591301E-3</c:v>
                </c:pt>
                <c:pt idx="477">
                  <c:v>4.4689736720208602E-3</c:v>
                </c:pt>
                <c:pt idx="478">
                  <c:v>4.4101746462978904E-3</c:v>
                </c:pt>
                <c:pt idx="479">
                  <c:v>4.3452427463229496E-3</c:v>
                </c:pt>
                <c:pt idx="480">
                  <c:v>4.2803108463480097E-3</c:v>
                </c:pt>
                <c:pt idx="481">
                  <c:v>4.2046651828772097E-3</c:v>
                </c:pt>
                <c:pt idx="482">
                  <c:v>4.1072673329148003E-3</c:v>
                </c:pt>
                <c:pt idx="483">
                  <c:v>4.00986948295239E-3</c:v>
                </c:pt>
                <c:pt idx="484">
                  <c:v>3.9124716329899797E-3</c:v>
                </c:pt>
                <c:pt idx="485">
                  <c:v>3.81554685829882E-3</c:v>
                </c:pt>
                <c:pt idx="486">
                  <c:v>3.7219336105063696E-3</c:v>
                </c:pt>
                <c:pt idx="487">
                  <c:v>3.6573727499598597E-3</c:v>
                </c:pt>
                <c:pt idx="488">
                  <c:v>3.5813189431177905E-3</c:v>
                </c:pt>
                <c:pt idx="489">
                  <c:v>3.4839210931553802E-3</c:v>
                </c:pt>
                <c:pt idx="490">
                  <c:v>3.4063274726853299E-3</c:v>
                </c:pt>
                <c:pt idx="491">
                  <c:v>3.3413955727103896E-3</c:v>
                </c:pt>
                <c:pt idx="492">
                  <c:v>3.2477284920297699E-3</c:v>
                </c:pt>
                <c:pt idx="493">
                  <c:v>3.15433915473634E-3</c:v>
                </c:pt>
                <c:pt idx="494">
                  <c:v>3.0890319258598102E-3</c:v>
                </c:pt>
                <c:pt idx="495">
                  <c:v>3.0237246969832799E-3</c:v>
                </c:pt>
                <c:pt idx="496">
                  <c:v>2.9584174681067496E-3</c:v>
                </c:pt>
                <c:pt idx="497">
                  <c:v>2.8933654628833E-3</c:v>
                </c:pt>
                <c:pt idx="498">
                  <c:v>2.8284335629083601E-3</c:v>
                </c:pt>
                <c:pt idx="499">
                  <c:v>2.7635016629334198E-3</c:v>
                </c:pt>
                <c:pt idx="500">
                  <c:v>2.6985697629584799E-3</c:v>
                </c:pt>
                <c:pt idx="501">
                  <c:v>2.6336378629835499E-3</c:v>
                </c:pt>
                <c:pt idx="502">
                  <c:v>2.56870596300861E-3</c:v>
                </c:pt>
                <c:pt idx="503">
                  <c:v>2.5037740630336701E-3</c:v>
                </c:pt>
                <c:pt idx="504">
                  <c:v>2.4388421630587298E-3</c:v>
                </c:pt>
                <c:pt idx="505">
                  <c:v>2.3739102630837899E-3</c:v>
                </c:pt>
                <c:pt idx="506">
                  <c:v>2.30897836310885E-3</c:v>
                </c:pt>
                <c:pt idx="507">
                  <c:v>2.2362546351369201E-3</c:v>
                </c:pt>
                <c:pt idx="508">
                  <c:v>2.1388567851745102E-3</c:v>
                </c:pt>
                <c:pt idx="509">
                  <c:v>2.0578774299200501E-3</c:v>
                </c:pt>
                <c:pt idx="510">
                  <c:v>1.9933165693735403E-3</c:v>
                </c:pt>
                <c:pt idx="511">
                  <c:v>1.9041279667651001E-3</c:v>
                </c:pt>
                <c:pt idx="512">
                  <c:v>1.8067301168026902E-3</c:v>
                </c:pt>
                <c:pt idx="513">
                  <c:v>1.7093322668402799E-3</c:v>
                </c:pt>
                <c:pt idx="514">
                  <c:v>1.6119344168778699E-3</c:v>
                </c:pt>
                <c:pt idx="515">
                  <c:v>1.51453656691546E-3</c:v>
                </c:pt>
                <c:pt idx="516">
                  <c:v>1.41713871695305E-3</c:v>
                </c:pt>
                <c:pt idx="517">
                  <c:v>1.3197408669906399E-3</c:v>
                </c:pt>
                <c:pt idx="518">
                  <c:v>1.2218982522798499E-3</c:v>
                </c:pt>
                <c:pt idx="519">
                  <c:v>1.1259191455654501E-3</c:v>
                </c:pt>
                <c:pt idx="520">
                  <c:v>1.0609872455905099E-3</c:v>
                </c:pt>
                <c:pt idx="521">
                  <c:v>9.96055345615572E-4</c:v>
                </c:pt>
                <c:pt idx="522">
                  <c:v>9.3112344564063199E-4</c:v>
                </c:pt>
                <c:pt idx="523">
                  <c:v>8.8502179665842493E-4</c:v>
                </c:pt>
                <c:pt idx="524">
                  <c:v>8.5255584667095498E-4</c:v>
                </c:pt>
                <c:pt idx="525">
                  <c:v>8.4736129467296011E-4</c:v>
                </c:pt>
                <c:pt idx="526">
                  <c:v>8.4411469967421307E-4</c:v>
                </c:pt>
                <c:pt idx="527">
                  <c:v>8.116487496867441E-4</c:v>
                </c:pt>
                <c:pt idx="528">
                  <c:v>7.7918279969927404E-4</c:v>
                </c:pt>
                <c:pt idx="529">
                  <c:v>7.4671684971180398E-4</c:v>
                </c:pt>
                <c:pt idx="530">
                  <c:v>6.9412201073210296E-4</c:v>
                </c:pt>
                <c:pt idx="531">
                  <c:v>6.2919011075716403E-4</c:v>
                </c:pt>
                <c:pt idx="532">
                  <c:v>5.6425821078222402E-4</c:v>
                </c:pt>
                <c:pt idx="533">
                  <c:v>4.9470225873970498E-4</c:v>
                </c:pt>
                <c:pt idx="534">
                  <c:v>3.9674141542491201E-4</c:v>
                </c:pt>
                <c:pt idx="535">
                  <c:v>2.9923958863308002E-4</c:v>
                </c:pt>
                <c:pt idx="536">
                  <c:v>2.0239829781331303E-4</c:v>
                </c:pt>
                <c:pt idx="537">
                  <c:v>1.0555700699354599E-4</c:v>
                </c:pt>
                <c:pt idx="538">
                  <c:v>8.7157161737787997E-6</c:v>
                </c:pt>
                <c:pt idx="539">
                  <c:v>-5.9088028977194993E-5</c:v>
                </c:pt>
                <c:pt idx="540">
                  <c:v>-1.29539140450004E-4</c:v>
                </c:pt>
                <c:pt idx="541">
                  <c:v>-2.2693699041241401E-4</c:v>
                </c:pt>
                <c:pt idx="542">
                  <c:v>-3.2433484037482302E-4</c:v>
                </c:pt>
                <c:pt idx="543">
                  <c:v>-4.2173269033723201E-4</c:v>
                </c:pt>
                <c:pt idx="544">
                  <c:v>-4.9698801175038405E-4</c:v>
                </c:pt>
                <c:pt idx="545">
                  <c:v>-5.6229524062691204E-4</c:v>
                </c:pt>
                <c:pt idx="546">
                  <c:v>-6.2724215375791501E-4</c:v>
                </c:pt>
                <c:pt idx="547">
                  <c:v>-6.9919411971871702E-4</c:v>
                </c:pt>
                <c:pt idx="548">
                  <c:v>-7.9603541053848402E-4</c:v>
                </c:pt>
                <c:pt idx="549">
                  <c:v>-8.7787928766118201E-4</c:v>
                </c:pt>
                <c:pt idx="550">
                  <c:v>-9.4281118763612105E-4</c:v>
                </c:pt>
                <c:pt idx="551">
                  <c:v>-9.8390751472883097E-4</c:v>
                </c:pt>
                <c:pt idx="552">
                  <c:v>-1.01618794500209E-3</c:v>
                </c:pt>
                <c:pt idx="553">
                  <c:v>-1.04846837527534E-3</c:v>
                </c:pt>
                <c:pt idx="554">
                  <c:v>-1.08825864357999E-3</c:v>
                </c:pt>
                <c:pt idx="555">
                  <c:v>-1.1531905435549299E-3</c:v>
                </c:pt>
                <c:pt idx="556">
                  <c:v>-1.202214128036E-3</c:v>
                </c:pt>
                <c:pt idx="557">
                  <c:v>-1.23468007802347E-3</c:v>
                </c:pt>
                <c:pt idx="558">
                  <c:v>-1.29121721093023E-3</c:v>
                </c:pt>
                <c:pt idx="559">
                  <c:v>-1.3557780714767401E-3</c:v>
                </c:pt>
                <c:pt idx="560">
                  <c:v>-1.42033893202325E-3</c:v>
                </c:pt>
                <c:pt idx="561">
                  <c:v>-1.49296990013807E-3</c:v>
                </c:pt>
                <c:pt idx="562">
                  <c:v>-1.58981119095784E-3</c:v>
                </c:pt>
                <c:pt idx="563">
                  <c:v>-1.6706977863551898E-3</c:v>
                </c:pt>
                <c:pt idx="564">
                  <c:v>-1.7356296863301299E-3</c:v>
                </c:pt>
                <c:pt idx="565">
                  <c:v>-1.8252357082955497E-3</c:v>
                </c:pt>
                <c:pt idx="566">
                  <c:v>-1.9219842392582099E-3</c:v>
                </c:pt>
                <c:pt idx="567">
                  <c:v>-1.9869161392331498E-3</c:v>
                </c:pt>
                <c:pt idx="568">
                  <c:v>-2.0607826686446402E-3</c:v>
                </c:pt>
                <c:pt idx="569">
                  <c:v>-2.1576239594644098E-3</c:v>
                </c:pt>
                <c:pt idx="570">
                  <c:v>-2.2547602266297703E-3</c:v>
                </c:pt>
                <c:pt idx="571">
                  <c:v>-2.3521580765921801E-3</c:v>
                </c:pt>
                <c:pt idx="572">
                  <c:v>-2.4491162448318999E-3</c:v>
                </c:pt>
                <c:pt idx="573">
                  <c:v>-2.54468116001788E-3</c:v>
                </c:pt>
                <c:pt idx="574">
                  <c:v>-2.60961305999282E-3</c:v>
                </c:pt>
                <c:pt idx="575">
                  <c:v>-2.6744336481392297E-3</c:v>
                </c:pt>
                <c:pt idx="576">
                  <c:v>-2.73899450868574E-3</c:v>
                </c:pt>
                <c:pt idx="577">
                  <c:v>-2.7859031684247799E-3</c:v>
                </c:pt>
                <c:pt idx="578">
                  <c:v>-2.8183691184122503E-3</c:v>
                </c:pt>
                <c:pt idx="579">
                  <c:v>-2.8506847974311997E-3</c:v>
                </c:pt>
                <c:pt idx="580">
                  <c:v>-2.8829652277044602E-3</c:v>
                </c:pt>
                <c:pt idx="581">
                  <c:v>-2.91524565797772E-3</c:v>
                </c:pt>
                <c:pt idx="582">
                  <c:v>-2.94746923067492E-3</c:v>
                </c:pt>
                <c:pt idx="583">
                  <c:v>-2.97956624941253E-3</c:v>
                </c:pt>
                <c:pt idx="584">
                  <c:v>-3.0295183811450401E-3</c:v>
                </c:pt>
                <c:pt idx="585">
                  <c:v>-3.09407924169155E-3</c:v>
                </c:pt>
                <c:pt idx="586">
                  <c:v>-3.1586401022380599E-3</c:v>
                </c:pt>
                <c:pt idx="587">
                  <c:v>-3.2215869412709095E-3</c:v>
                </c:pt>
                <c:pt idx="588">
                  <c:v>-3.2538673715441701E-3</c:v>
                </c:pt>
                <c:pt idx="589">
                  <c:v>-3.2959432427279302E-3</c:v>
                </c:pt>
                <c:pt idx="590">
                  <c:v>-3.3608751427028701E-3</c:v>
                </c:pt>
                <c:pt idx="591">
                  <c:v>-3.4258070426778095E-3</c:v>
                </c:pt>
                <c:pt idx="592">
                  <c:v>-3.4907389426527503E-3</c:v>
                </c:pt>
                <c:pt idx="593">
                  <c:v>-3.5556708426276898E-3</c:v>
                </c:pt>
                <c:pt idx="594">
                  <c:v>-3.6206027426026301E-3</c:v>
                </c:pt>
                <c:pt idx="595">
                  <c:v>-3.68553464257757E-3</c:v>
                </c:pt>
                <c:pt idx="596">
                  <c:v>-3.76150496554824E-3</c:v>
                </c:pt>
                <c:pt idx="597">
                  <c:v>-3.8589028155106499E-3</c:v>
                </c:pt>
                <c:pt idx="598">
                  <c:v>-3.9563006654730597E-3</c:v>
                </c:pt>
                <c:pt idx="599">
                  <c:v>-4.05369851543547E-3</c:v>
                </c:pt>
                <c:pt idx="600">
                  <c:v>-4.1510963653978794E-3</c:v>
                </c:pt>
                <c:pt idx="601">
                  <c:v>-4.2484942153602897E-3</c:v>
                </c:pt>
                <c:pt idx="602">
                  <c:v>-4.3458920653227E-3</c:v>
                </c:pt>
                <c:pt idx="603">
                  <c:v>-4.4432899152851103E-3</c:v>
                </c:pt>
                <c:pt idx="604">
                  <c:v>-4.5406877652475206E-3</c:v>
                </c:pt>
                <c:pt idx="605">
                  <c:v>-4.6175476177149595E-3</c:v>
                </c:pt>
                <c:pt idx="606">
                  <c:v>-4.6828548465914898E-3</c:v>
                </c:pt>
                <c:pt idx="607">
                  <c:v>-4.71827651167898E-3</c:v>
                </c:pt>
                <c:pt idx="608">
                  <c:v>-4.7507424616664504E-3</c:v>
                </c:pt>
                <c:pt idx="609">
                  <c:v>-4.7832084116539199E-3</c:v>
                </c:pt>
                <c:pt idx="610">
                  <c:v>-4.8156743616413894E-3</c:v>
                </c:pt>
                <c:pt idx="611">
                  <c:v>-4.8481403116288598E-3</c:v>
                </c:pt>
                <c:pt idx="612">
                  <c:v>-4.8806062616163302E-3</c:v>
                </c:pt>
                <c:pt idx="613">
                  <c:v>-4.9130722116037997E-3</c:v>
                </c:pt>
                <c:pt idx="614">
                  <c:v>-4.9453619178627594E-3</c:v>
                </c:pt>
                <c:pt idx="615">
                  <c:v>-4.9776794520788601E-3</c:v>
                </c:pt>
                <c:pt idx="616">
                  <c:v>-5.0101454020663296E-3</c:v>
                </c:pt>
                <c:pt idx="617">
                  <c:v>-5.0577183403427706E-3</c:v>
                </c:pt>
                <c:pt idx="618">
                  <c:v>-5.1230255692193E-3</c:v>
                </c:pt>
                <c:pt idx="619">
                  <c:v>-5.1880588079976598E-3</c:v>
                </c:pt>
                <c:pt idx="620">
                  <c:v>-5.2529907079726101E-3</c:v>
                </c:pt>
                <c:pt idx="621">
                  <c:v>-5.3182941835601197E-3</c:v>
                </c:pt>
                <c:pt idx="622">
                  <c:v>-5.3836014124366499E-3</c:v>
                </c:pt>
                <c:pt idx="623">
                  <c:v>-5.4489086413131698E-3</c:v>
                </c:pt>
                <c:pt idx="624">
                  <c:v>-5.53092892301962E-3</c:v>
                </c:pt>
                <c:pt idx="625">
                  <c:v>-5.6277702138393896E-3</c:v>
                </c:pt>
                <c:pt idx="626">
                  <c:v>-5.69943276904601E-3</c:v>
                </c:pt>
                <c:pt idx="627">
                  <c:v>-5.7640160206424299E-3</c:v>
                </c:pt>
                <c:pt idx="628">
                  <c:v>-5.8293232495189497E-3</c:v>
                </c:pt>
                <c:pt idx="629">
                  <c:v>-5.8944065678964794E-3</c:v>
                </c:pt>
                <c:pt idx="630">
                  <c:v>-5.9589674284429893E-3</c:v>
                </c:pt>
                <c:pt idx="631">
                  <c:v>-6.0415886331682397E-3</c:v>
                </c:pt>
                <c:pt idx="632">
                  <c:v>-6.13898648313065E-3</c:v>
                </c:pt>
                <c:pt idx="633">
                  <c:v>-6.2373016849357303E-3</c:v>
                </c:pt>
                <c:pt idx="634">
                  <c:v>-6.3357808094564394E-3</c:v>
                </c:pt>
                <c:pt idx="635">
                  <c:v>-6.4337416527712309E-3</c:v>
                </c:pt>
                <c:pt idx="636">
                  <c:v>-6.5198120764836699E-3</c:v>
                </c:pt>
                <c:pt idx="637">
                  <c:v>-6.5847439764586098E-3</c:v>
                </c:pt>
                <c:pt idx="638">
                  <c:v>-6.6499085803525407E-3</c:v>
                </c:pt>
                <c:pt idx="639">
                  <c:v>-6.7152158092290701E-3</c:v>
                </c:pt>
                <c:pt idx="640">
                  <c:v>-6.7512942998943304E-3</c:v>
                </c:pt>
                <c:pt idx="641">
                  <c:v>-6.7837602498817999E-3</c:v>
                </c:pt>
                <c:pt idx="642">
                  <c:v>-6.8162261998692703E-3</c:v>
                </c:pt>
                <c:pt idx="643">
                  <c:v>-6.8486921498567398E-3</c:v>
                </c:pt>
                <c:pt idx="644">
                  <c:v>-6.8811580998442094E-3</c:v>
                </c:pt>
                <c:pt idx="645">
                  <c:v>-6.9356277066873499E-3</c:v>
                </c:pt>
                <c:pt idx="646">
                  <c:v>-7.0009349355638802E-3</c:v>
                </c:pt>
                <c:pt idx="647">
                  <c:v>-7.0357262226682805E-3</c:v>
                </c:pt>
                <c:pt idx="648">
                  <c:v>-7.0802699582978206E-3</c:v>
                </c:pt>
                <c:pt idx="649">
                  <c:v>-7.1662964856757895E-3</c:v>
                </c:pt>
                <c:pt idx="650">
                  <c:v>-7.2450817228704193E-3</c:v>
                </c:pt>
                <c:pt idx="651">
                  <c:v>-7.3021430895150704E-3</c:v>
                </c:pt>
                <c:pt idx="652">
                  <c:v>-7.3670250495577096E-3</c:v>
                </c:pt>
                <c:pt idx="653">
                  <c:v>-7.4530515769356698E-3</c:v>
                </c:pt>
                <c:pt idx="654">
                  <c:v>-7.5303025339328701E-3</c:v>
                </c:pt>
                <c:pt idx="655">
                  <c:v>-7.5870771600416104E-3</c:v>
                </c:pt>
                <c:pt idx="656">
                  <c:v>-7.6526518531972098E-3</c:v>
                </c:pt>
                <c:pt idx="657">
                  <c:v>-7.7378137923603202E-3</c:v>
                </c:pt>
                <c:pt idx="658">
                  <c:v>-7.8166222242317205E-3</c:v>
                </c:pt>
                <c:pt idx="659">
                  <c:v>-7.8819294531082499E-3</c:v>
                </c:pt>
                <c:pt idx="660">
                  <c:v>-7.96683834297752E-3</c:v>
                </c:pt>
                <c:pt idx="661">
                  <c:v>-8.0653687260790301E-3</c:v>
                </c:pt>
                <c:pt idx="662">
                  <c:v>-8.1349949650047996E-3</c:v>
                </c:pt>
                <c:pt idx="663">
                  <c:v>-8.2050341036227388E-3</c:v>
                </c:pt>
                <c:pt idx="664">
                  <c:v>-8.30414068779501E-3</c:v>
                </c:pt>
                <c:pt idx="665">
                  <c:v>-8.4032472719672898E-3</c:v>
                </c:pt>
                <c:pt idx="666">
                  <c:v>-8.5023538561395592E-3</c:v>
                </c:pt>
                <c:pt idx="667">
                  <c:v>-8.5773982835965195E-3</c:v>
                </c:pt>
                <c:pt idx="668">
                  <c:v>-8.6430852056641992E-3</c:v>
                </c:pt>
                <c:pt idx="669">
                  <c:v>-8.6759286666980295E-3</c:v>
                </c:pt>
                <c:pt idx="670">
                  <c:v>-8.7087721277318703E-3</c:v>
                </c:pt>
                <c:pt idx="671">
                  <c:v>-8.7416155887657006E-3</c:v>
                </c:pt>
                <c:pt idx="672">
                  <c:v>-8.7560667116205904E-3</c:v>
                </c:pt>
                <c:pt idx="673">
                  <c:v>-8.7560667116205904E-3</c:v>
                </c:pt>
                <c:pt idx="674">
                  <c:v>-8.7836552188890089E-3</c:v>
                </c:pt>
                <c:pt idx="675">
                  <c:v>-8.8165217279656798E-3</c:v>
                </c:pt>
                <c:pt idx="676">
                  <c:v>-8.8495572560230995E-3</c:v>
                </c:pt>
                <c:pt idx="677">
                  <c:v>-8.8961373505840706E-3</c:v>
                </c:pt>
                <c:pt idx="678">
                  <c:v>-8.9622084066989204E-3</c:v>
                </c:pt>
                <c:pt idx="679">
                  <c:v>-9.0518124183888004E-3</c:v>
                </c:pt>
                <c:pt idx="680">
                  <c:v>-9.1515019824679692E-3</c:v>
                </c:pt>
                <c:pt idx="681">
                  <c:v>-9.2379674206999104E-3</c:v>
                </c:pt>
                <c:pt idx="682">
                  <c:v>-9.3232799864220797E-3</c:v>
                </c:pt>
                <c:pt idx="683">
                  <c:v>-9.3809236119100411E-3</c:v>
                </c:pt>
                <c:pt idx="684">
                  <c:v>-9.4408378695491901E-3</c:v>
                </c:pt>
                <c:pt idx="685">
                  <c:v>-9.526864396927159E-3</c:v>
                </c:pt>
                <c:pt idx="686">
                  <c:v>-9.6097366183012702E-3</c:v>
                </c:pt>
                <c:pt idx="687">
                  <c:v>-9.6670876365532489E-3</c:v>
                </c:pt>
                <c:pt idx="688">
                  <c:v>-9.7244386548052206E-3</c:v>
                </c:pt>
                <c:pt idx="689">
                  <c:v>-9.7817896730572011E-3</c:v>
                </c:pt>
                <c:pt idx="690">
                  <c:v>-9.8406230977458597E-3</c:v>
                </c:pt>
                <c:pt idx="691">
                  <c:v>-9.9066941538607199E-3</c:v>
                </c:pt>
                <c:pt idx="692">
                  <c:v>-9.9879615528819798E-3</c:v>
                </c:pt>
                <c:pt idx="693">
                  <c:v>-1.00870681370543E-2</c:v>
                </c:pt>
                <c:pt idx="694">
                  <c:v>-1.0186611956156701E-2</c:v>
                </c:pt>
                <c:pt idx="695">
                  <c:v>-1.0286301520235899E-2</c:v>
                </c:pt>
                <c:pt idx="696">
                  <c:v>-1.0385991084315E-2</c:v>
                </c:pt>
                <c:pt idx="697">
                  <c:v>-1.04740501992516E-2</c:v>
                </c:pt>
                <c:pt idx="698">
                  <c:v>-1.05405099086378E-2</c:v>
                </c:pt>
                <c:pt idx="699">
                  <c:v>-1.06069696180239E-2</c:v>
                </c:pt>
                <c:pt idx="700">
                  <c:v>-1.067342932741E-2</c:v>
                </c:pt>
                <c:pt idx="701">
                  <c:v>-1.0708136064533901E-2</c:v>
                </c:pt>
                <c:pt idx="702">
                  <c:v>-1.07332430658575E-2</c:v>
                </c:pt>
                <c:pt idx="703">
                  <c:v>-1.07332430658575E-2</c:v>
                </c:pt>
                <c:pt idx="704">
                  <c:v>-1.0750751895727901E-2</c:v>
                </c:pt>
                <c:pt idx="705">
                  <c:v>-1.0783787423785399E-2</c:v>
                </c:pt>
                <c:pt idx="706">
                  <c:v>-1.0816982299683999E-2</c:v>
                </c:pt>
                <c:pt idx="707">
                  <c:v>-1.0850212154377099E-2</c:v>
                </c:pt>
                <c:pt idx="708">
                  <c:v>-1.0883442009070101E-2</c:v>
                </c:pt>
                <c:pt idx="709">
                  <c:v>-1.0930793568875901E-2</c:v>
                </c:pt>
                <c:pt idx="710">
                  <c:v>-1.0997646530980301E-2</c:v>
                </c:pt>
                <c:pt idx="711">
                  <c:v>-1.10644994930847E-2</c:v>
                </c:pt>
                <c:pt idx="712">
                  <c:v>-1.1131352455189101E-2</c:v>
                </c:pt>
                <c:pt idx="713">
                  <c:v>-1.11982054172934E-2</c:v>
                </c:pt>
                <c:pt idx="714">
                  <c:v>-1.1276551190089001E-2</c:v>
                </c:pt>
                <c:pt idx="715">
                  <c:v>-1.1376240754168199E-2</c:v>
                </c:pt>
                <c:pt idx="716">
                  <c:v>-1.14763137396476E-2</c:v>
                </c:pt>
                <c:pt idx="717">
                  <c:v>-1.15765931828042E-2</c:v>
                </c:pt>
                <c:pt idx="718">
                  <c:v>-1.16447832041507E-2</c:v>
                </c:pt>
                <c:pt idx="719">
                  <c:v>-1.1720661316139101E-2</c:v>
                </c:pt>
                <c:pt idx="720">
                  <c:v>-1.1820940759295701E-2</c:v>
                </c:pt>
                <c:pt idx="721">
                  <c:v>-1.1901832843442E-2</c:v>
                </c:pt>
                <c:pt idx="722">
                  <c:v>-1.19686858055464E-2</c:v>
                </c:pt>
                <c:pt idx="723">
                  <c:v>-1.20057891995143E-2</c:v>
                </c:pt>
                <c:pt idx="724">
                  <c:v>-1.2045822326233298E-2</c:v>
                </c:pt>
                <c:pt idx="725">
                  <c:v>-1.21122820356194E-2</c:v>
                </c:pt>
                <c:pt idx="726">
                  <c:v>-1.2195356672352E-2</c:v>
                </c:pt>
                <c:pt idx="727">
                  <c:v>-1.22950462364312E-2</c:v>
                </c:pt>
                <c:pt idx="728">
                  <c:v>-1.2368466518930499E-2</c:v>
                </c:pt>
                <c:pt idx="729">
                  <c:v>-1.24353194810349E-2</c:v>
                </c:pt>
                <c:pt idx="730">
                  <c:v>-1.25021724431393E-2</c:v>
                </c:pt>
                <c:pt idx="731">
                  <c:v>-1.25690254052436E-2</c:v>
                </c:pt>
                <c:pt idx="732">
                  <c:v>-1.2635878367348001E-2</c:v>
                </c:pt>
                <c:pt idx="733">
                  <c:v>-1.2678329998284301E-2</c:v>
                </c:pt>
                <c:pt idx="734">
                  <c:v>-1.2710419420094399E-2</c:v>
                </c:pt>
                <c:pt idx="735">
                  <c:v>-1.2710419420094399E-2</c:v>
                </c:pt>
                <c:pt idx="736">
                  <c:v>-1.27224529532732E-2</c:v>
                </c:pt>
                <c:pt idx="737">
                  <c:v>-1.27558794343254E-2</c:v>
                </c:pt>
                <c:pt idx="738">
                  <c:v>-1.2789439223367501E-2</c:v>
                </c:pt>
                <c:pt idx="739">
                  <c:v>-1.2823064671568801E-2</c:v>
                </c:pt>
                <c:pt idx="740">
                  <c:v>-1.28899793134894E-2</c:v>
                </c:pt>
                <c:pt idx="741">
                  <c:v>-1.2957230209892E-2</c:v>
                </c:pt>
                <c:pt idx="742">
                  <c:v>-1.3024481106294601E-2</c:v>
                </c:pt>
                <c:pt idx="743">
                  <c:v>-1.30917320026972E-2</c:v>
                </c:pt>
                <c:pt idx="744">
                  <c:v>-1.31589828990999E-2</c:v>
                </c:pt>
                <c:pt idx="745">
                  <c:v>-1.3226233795502501E-2</c:v>
                </c:pt>
                <c:pt idx="746">
                  <c:v>-1.33025635629194E-2</c:v>
                </c:pt>
                <c:pt idx="747">
                  <c:v>-1.34034399075234E-2</c:v>
                </c:pt>
                <c:pt idx="748">
                  <c:v>-1.3484477237688501E-2</c:v>
                </c:pt>
                <c:pt idx="749">
                  <c:v>-1.3551728134091102E-2</c:v>
                </c:pt>
                <c:pt idx="750">
                  <c:v>-1.3619345487474101E-2</c:v>
                </c:pt>
                <c:pt idx="751">
                  <c:v>-1.3695117515420902E-2</c:v>
                </c:pt>
                <c:pt idx="752">
                  <c:v>-1.3796597909992599E-2</c:v>
                </c:pt>
                <c:pt idx="753">
                  <c:v>-1.3898426761340701E-2</c:v>
                </c:pt>
                <c:pt idx="754">
                  <c:v>-1.4000518483590499E-2</c:v>
                </c:pt>
                <c:pt idx="755">
                  <c:v>-1.4071271511299699E-2</c:v>
                </c:pt>
                <c:pt idx="756">
                  <c:v>-1.41389251076808E-2</c:v>
                </c:pt>
                <c:pt idx="757">
                  <c:v>-1.42065787040619E-2</c:v>
                </c:pt>
                <c:pt idx="758">
                  <c:v>-1.4293513575411601E-2</c:v>
                </c:pt>
                <c:pt idx="759">
                  <c:v>-1.4394993969983198E-2</c:v>
                </c:pt>
                <c:pt idx="760">
                  <c:v>-1.4465667816202699E-2</c:v>
                </c:pt>
                <c:pt idx="761">
                  <c:v>-1.45255654109986E-2</c:v>
                </c:pt>
                <c:pt idx="762">
                  <c:v>-1.4559392209189202E-2</c:v>
                </c:pt>
                <c:pt idx="763">
                  <c:v>-1.45931082648856E-2</c:v>
                </c:pt>
                <c:pt idx="764">
                  <c:v>-1.4626733713086901E-2</c:v>
                </c:pt>
                <c:pt idx="765">
                  <c:v>-1.4660534335778899E-2</c:v>
                </c:pt>
                <c:pt idx="766">
                  <c:v>-1.4694361133969399E-2</c:v>
                </c:pt>
                <c:pt idx="767">
                  <c:v>-1.472818793216E-2</c:v>
                </c:pt>
                <c:pt idx="768">
                  <c:v>-1.4762122731573601E-2</c:v>
                </c:pt>
                <c:pt idx="769">
                  <c:v>-1.47961533056569E-2</c:v>
                </c:pt>
                <c:pt idx="770">
                  <c:v>-1.4859085560157999E-2</c:v>
                </c:pt>
                <c:pt idx="771">
                  <c:v>-1.4926490404395698E-2</c:v>
                </c:pt>
                <c:pt idx="772">
                  <c:v>-1.4994551552562199E-2</c:v>
                </c:pt>
                <c:pt idx="773">
                  <c:v>-1.5080976835979499E-2</c:v>
                </c:pt>
                <c:pt idx="774">
                  <c:v>-1.51836872959398E-2</c:v>
                </c:pt>
                <c:pt idx="775">
                  <c:v>-1.5255906361521599E-2</c:v>
                </c:pt>
                <c:pt idx="776">
                  <c:v>-1.53313197438972E-2</c:v>
                </c:pt>
                <c:pt idx="777">
                  <c:v>-1.5432800138468801E-2</c:v>
                </c:pt>
                <c:pt idx="778">
                  <c:v>-1.5515899947517701E-2</c:v>
                </c:pt>
                <c:pt idx="779">
                  <c:v>-1.5583961095684199E-2</c:v>
                </c:pt>
                <c:pt idx="780">
                  <c:v>-1.5652022243850702E-2</c:v>
                </c:pt>
                <c:pt idx="781">
                  <c:v>-1.5712209491522699E-2</c:v>
                </c:pt>
                <c:pt idx="782">
                  <c:v>-1.5746036289713199E-2</c:v>
                </c:pt>
                <c:pt idx="783">
                  <c:v>-1.57992653193023E-2</c:v>
                </c:pt>
                <c:pt idx="784">
                  <c:v>-1.58677389592758E-2</c:v>
                </c:pt>
                <c:pt idx="785">
                  <c:v>-1.5905057093061399E-2</c:v>
                </c:pt>
                <c:pt idx="786">
                  <c:v>-1.59481954862448E-2</c:v>
                </c:pt>
                <c:pt idx="787">
                  <c:v>-1.6016669126218401E-2</c:v>
                </c:pt>
                <c:pt idx="788">
                  <c:v>-1.6064258305999998E-2</c:v>
                </c:pt>
                <c:pt idx="789">
                  <c:v>-1.6098495125986802E-2</c:v>
                </c:pt>
                <c:pt idx="790">
                  <c:v>-1.6132731945973599E-2</c:v>
                </c:pt>
                <c:pt idx="791">
                  <c:v>-1.6177582180156302E-2</c:v>
                </c:pt>
                <c:pt idx="792">
                  <c:v>-1.62460558201298E-2</c:v>
                </c:pt>
                <c:pt idx="793">
                  <c:v>-1.6314529460103401E-2</c:v>
                </c:pt>
                <c:pt idx="794">
                  <c:v>-1.6382660731877101E-2</c:v>
                </c:pt>
                <c:pt idx="795">
                  <c:v>-1.6416897551863902E-2</c:v>
                </c:pt>
                <c:pt idx="796">
                  <c:v>-1.6463609935036101E-2</c:v>
                </c:pt>
                <c:pt idx="797">
                  <c:v>-1.65325010972046E-2</c:v>
                </c:pt>
                <c:pt idx="798">
                  <c:v>-1.6601091643392799E-2</c:v>
                </c:pt>
                <c:pt idx="799">
                  <c:v>-1.6667168705967298E-2</c:v>
                </c:pt>
                <c:pt idx="800">
                  <c:v>-1.6701405525954102E-2</c:v>
                </c:pt>
                <c:pt idx="801">
                  <c:v>-1.6750374680627199E-2</c:v>
                </c:pt>
                <c:pt idx="802">
                  <c:v>-1.6819688487962402E-2</c:v>
                </c:pt>
                <c:pt idx="803">
                  <c:v>-1.6889002295297603E-2</c:v>
                </c:pt>
                <c:pt idx="804">
                  <c:v>-1.6958248479406201E-2</c:v>
                </c:pt>
                <c:pt idx="805">
                  <c:v>-1.70271396415747E-2</c:v>
                </c:pt>
                <c:pt idx="806">
                  <c:v>-1.71142721691371E-2</c:v>
                </c:pt>
                <c:pt idx="807">
                  <c:v>-1.72182428801399E-2</c:v>
                </c:pt>
                <c:pt idx="808">
                  <c:v>-1.7291368946878501E-2</c:v>
                </c:pt>
                <c:pt idx="809">
                  <c:v>-1.7351617015388503E-2</c:v>
                </c:pt>
                <c:pt idx="810">
                  <c:v>-1.7386062596472799E-2</c:v>
                </c:pt>
                <c:pt idx="811">
                  <c:v>-1.7420508177556998E-2</c:v>
                </c:pt>
                <c:pt idx="812">
                  <c:v>-1.7454953758641301E-2</c:v>
                </c:pt>
                <c:pt idx="813">
                  <c:v>-1.7489606435857199E-2</c:v>
                </c:pt>
                <c:pt idx="814">
                  <c:v>-1.7512133423241202E-2</c:v>
                </c:pt>
                <c:pt idx="815">
                  <c:v>-1.7512133423241202E-2</c:v>
                </c:pt>
                <c:pt idx="816">
                  <c:v>-1.7512133423241202E-2</c:v>
                </c:pt>
                <c:pt idx="817">
                  <c:v>-1.7515599113607901E-2</c:v>
                </c:pt>
                <c:pt idx="818">
                  <c:v>-1.7550256017275501E-2</c:v>
                </c:pt>
                <c:pt idx="819">
                  <c:v>-1.7585013468750101E-2</c:v>
                </c:pt>
                <c:pt idx="820">
                  <c:v>-1.76198843039218E-2</c:v>
                </c:pt>
                <c:pt idx="821">
                  <c:v>-1.7684395348989499E-2</c:v>
                </c:pt>
                <c:pt idx="822">
                  <c:v>-1.77540386108411E-2</c:v>
                </c:pt>
                <c:pt idx="823">
                  <c:v>-1.78233524181763E-2</c:v>
                </c:pt>
                <c:pt idx="824">
                  <c:v>-1.7892922943316403E-2</c:v>
                </c:pt>
                <c:pt idx="825">
                  <c:v>-1.79626646136599E-2</c:v>
                </c:pt>
                <c:pt idx="826">
                  <c:v>-1.8032406284003301E-2</c:v>
                </c:pt>
                <c:pt idx="827">
                  <c:v>-1.8114701455008601E-2</c:v>
                </c:pt>
                <c:pt idx="828">
                  <c:v>-1.82193139605238E-2</c:v>
                </c:pt>
                <c:pt idx="829">
                  <c:v>-1.82981220480119E-2</c:v>
                </c:pt>
                <c:pt idx="830">
                  <c:v>-1.83679683308609E-2</c:v>
                </c:pt>
                <c:pt idx="831">
                  <c:v>-1.8438581772083601E-2</c:v>
                </c:pt>
                <c:pt idx="832">
                  <c:v>-1.8508967145048998E-2</c:v>
                </c:pt>
                <c:pt idx="833">
                  <c:v>-1.8579141993469099E-2</c:v>
                </c:pt>
                <c:pt idx="834">
                  <c:v>-1.8649715961339602E-2</c:v>
                </c:pt>
                <c:pt idx="835">
                  <c:v>-1.8709453156175299E-2</c:v>
                </c:pt>
                <c:pt idx="836">
                  <c:v>-1.8744981931633299E-2</c:v>
                </c:pt>
                <c:pt idx="837">
                  <c:v>-1.8780510707091302E-2</c:v>
                </c:pt>
                <c:pt idx="838">
                  <c:v>-1.8816010615419199E-2</c:v>
                </c:pt>
                <c:pt idx="839">
                  <c:v>-1.8851317336030602E-2</c:v>
                </c:pt>
                <c:pt idx="840">
                  <c:v>-1.89055719967034E-2</c:v>
                </c:pt>
                <c:pt idx="841">
                  <c:v>-1.89766295476194E-2</c:v>
                </c:pt>
                <c:pt idx="842">
                  <c:v>-1.9014290049604799E-2</c:v>
                </c:pt>
                <c:pt idx="843">
                  <c:v>-1.9049741105866498E-2</c:v>
                </c:pt>
                <c:pt idx="844">
                  <c:v>-1.9085047826477901E-2</c:v>
                </c:pt>
                <c:pt idx="845">
                  <c:v>-1.9147167669817697E-2</c:v>
                </c:pt>
                <c:pt idx="846">
                  <c:v>-1.9223909824806901E-2</c:v>
                </c:pt>
                <c:pt idx="847">
                  <c:v>-1.93304961511809E-2</c:v>
                </c:pt>
                <c:pt idx="848">
                  <c:v>-1.94573338795659E-2</c:v>
                </c:pt>
                <c:pt idx="849">
                  <c:v>-1.9599448981397798E-2</c:v>
                </c:pt>
                <c:pt idx="850">
                  <c:v>-1.9742445556646199E-2</c:v>
                </c:pt>
                <c:pt idx="851">
                  <c:v>-1.9885460121147999E-2</c:v>
                </c:pt>
                <c:pt idx="852">
                  <c:v>-2.0028474685649701E-2</c:v>
                </c:pt>
                <c:pt idx="853">
                  <c:v>-2.01722362052018E-2</c:v>
                </c:pt>
                <c:pt idx="854">
                  <c:v>-2.0307166347665599E-2</c:v>
                </c:pt>
                <c:pt idx="855">
                  <c:v>-2.0415110461636701E-2</c:v>
                </c:pt>
                <c:pt idx="856">
                  <c:v>-2.04742767524826E-2</c:v>
                </c:pt>
                <c:pt idx="857">
                  <c:v>-2.05104610956445E-2</c:v>
                </c:pt>
                <c:pt idx="858">
                  <c:v>-2.0546442466968198E-2</c:v>
                </c:pt>
                <c:pt idx="859">
                  <c:v>-2.0582550695690798E-2</c:v>
                </c:pt>
                <c:pt idx="860">
                  <c:v>-2.0618762716830601E-2</c:v>
                </c:pt>
                <c:pt idx="861">
                  <c:v>-2.0619124837042001E-2</c:v>
                </c:pt>
                <c:pt idx="862">
                  <c:v>-2.06346960061322E-2</c:v>
                </c:pt>
                <c:pt idx="863">
                  <c:v>-2.0670908027271999E-2</c:v>
                </c:pt>
                <c:pt idx="864">
                  <c:v>-2.0707323302982202E-2</c:v>
                </c:pt>
                <c:pt idx="865">
                  <c:v>-2.07557364618913E-2</c:v>
                </c:pt>
                <c:pt idx="866">
                  <c:v>-2.0829580583431401E-2</c:v>
                </c:pt>
                <c:pt idx="867">
                  <c:v>-2.0903045894218202E-2</c:v>
                </c:pt>
                <c:pt idx="868">
                  <c:v>-2.0976410508475603E-2</c:v>
                </c:pt>
                <c:pt idx="869">
                  <c:v>-2.1049775122733001E-2</c:v>
                </c:pt>
                <c:pt idx="870">
                  <c:v>-2.1097437988903501E-2</c:v>
                </c:pt>
                <c:pt idx="871">
                  <c:v>-2.1141571996938401E-2</c:v>
                </c:pt>
                <c:pt idx="872">
                  <c:v>-2.1215416118478599E-2</c:v>
                </c:pt>
                <c:pt idx="873">
                  <c:v>-2.1264733442507098E-2</c:v>
                </c:pt>
                <c:pt idx="874">
                  <c:v>-2.1301473669068201E-2</c:v>
                </c:pt>
                <c:pt idx="875">
                  <c:v>-2.13386386381328E-2</c:v>
                </c:pt>
                <c:pt idx="876">
                  <c:v>-2.1375803607197399E-2</c:v>
                </c:pt>
                <c:pt idx="877">
                  <c:v>-2.1415941773787101E-2</c:v>
                </c:pt>
                <c:pt idx="878">
                  <c:v>-2.1490271711916299E-2</c:v>
                </c:pt>
                <c:pt idx="879">
                  <c:v>-2.1564877310743198E-2</c:v>
                </c:pt>
                <c:pt idx="880">
                  <c:v>-2.1641607465947399E-2</c:v>
                </c:pt>
                <c:pt idx="881">
                  <c:v>-2.1754588971903799E-2</c:v>
                </c:pt>
                <c:pt idx="882">
                  <c:v>-2.1867570477860202E-2</c:v>
                </c:pt>
                <c:pt idx="883">
                  <c:v>-2.1980551983816599E-2</c:v>
                </c:pt>
                <c:pt idx="884">
                  <c:v>-2.2093533489772998E-2</c:v>
                </c:pt>
                <c:pt idx="885">
                  <c:v>-2.21858017196374E-2</c:v>
                </c:pt>
                <c:pt idx="886">
                  <c:v>-2.2261147999113003E-2</c:v>
                </c:pt>
                <c:pt idx="887">
                  <c:v>-2.2336974513177701E-2</c:v>
                </c:pt>
                <c:pt idx="888">
                  <c:v>-2.2391569603304299E-2</c:v>
                </c:pt>
                <c:pt idx="889">
                  <c:v>-2.2429500792282498E-2</c:v>
                </c:pt>
                <c:pt idx="890">
                  <c:v>-2.2467670219970502E-2</c:v>
                </c:pt>
                <c:pt idx="891">
                  <c:v>-2.2505992844681098E-2</c:v>
                </c:pt>
                <c:pt idx="892">
                  <c:v>-2.2544453513888001E-2</c:v>
                </c:pt>
                <c:pt idx="893">
                  <c:v>-2.2583145810448398E-2</c:v>
                </c:pt>
                <c:pt idx="894">
                  <c:v>-2.2596301191278902E-2</c:v>
                </c:pt>
                <c:pt idx="895">
                  <c:v>-2.2603703427876102E-2</c:v>
                </c:pt>
                <c:pt idx="896">
                  <c:v>-2.2642662567861002E-2</c:v>
                </c:pt>
                <c:pt idx="897">
                  <c:v>-2.2681424243711799E-2</c:v>
                </c:pt>
                <c:pt idx="898">
                  <c:v>-2.27310998156269E-2</c:v>
                </c:pt>
                <c:pt idx="899">
                  <c:v>-2.2809018095596802E-2</c:v>
                </c:pt>
                <c:pt idx="900">
                  <c:v>-2.28869363755668E-2</c:v>
                </c:pt>
                <c:pt idx="901">
                  <c:v>-2.2965060273220001E-2</c:v>
                </c:pt>
                <c:pt idx="902">
                  <c:v>-2.3043519652356299E-2</c:v>
                </c:pt>
                <c:pt idx="903">
                  <c:v>-2.30851031232986E-2</c:v>
                </c:pt>
                <c:pt idx="904">
                  <c:v>-2.3144221991144399E-2</c:v>
                </c:pt>
                <c:pt idx="905">
                  <c:v>-2.3220464755653401E-2</c:v>
                </c:pt>
                <c:pt idx="906">
                  <c:v>-2.3259968778715098E-2</c:v>
                </c:pt>
                <c:pt idx="907">
                  <c:v>-2.3299650848077901E-2</c:v>
                </c:pt>
                <c:pt idx="908">
                  <c:v>-2.3348185156974701E-2</c:v>
                </c:pt>
                <c:pt idx="909">
                  <c:v>-2.3427749597789E-2</c:v>
                </c:pt>
                <c:pt idx="910">
                  <c:v>-2.35391398149291E-2</c:v>
                </c:pt>
                <c:pt idx="911">
                  <c:v>-2.3643801153646102E-2</c:v>
                </c:pt>
                <c:pt idx="912">
                  <c:v>-2.3724502229329199E-2</c:v>
                </c:pt>
                <c:pt idx="913">
                  <c:v>-2.3804642403919E-2</c:v>
                </c:pt>
                <c:pt idx="914">
                  <c:v>-2.3908097176508401E-2</c:v>
                </c:pt>
                <c:pt idx="915">
                  <c:v>-2.40224880273372E-2</c:v>
                </c:pt>
                <c:pt idx="916">
                  <c:v>-2.41043586838273E-2</c:v>
                </c:pt>
                <c:pt idx="917">
                  <c:v>-2.41862293403175E-2</c:v>
                </c:pt>
                <c:pt idx="918">
                  <c:v>-2.42678585078209E-2</c:v>
                </c:pt>
                <c:pt idx="919">
                  <c:v>-2.4348339216128299E-2</c:v>
                </c:pt>
                <c:pt idx="920">
                  <c:v>-2.4389573342389701E-2</c:v>
                </c:pt>
                <c:pt idx="921">
                  <c:v>-2.44308074686512E-2</c:v>
                </c:pt>
                <c:pt idx="922">
                  <c:v>-2.4472041594912699E-2</c:v>
                </c:pt>
                <c:pt idx="923">
                  <c:v>-2.4513275721174101E-2</c:v>
                </c:pt>
                <c:pt idx="924">
                  <c:v>-2.45169867925377E-2</c:v>
                </c:pt>
                <c:pt idx="925">
                  <c:v>-2.45169867925377E-2</c:v>
                </c:pt>
                <c:pt idx="926">
                  <c:v>-2.45253557929789E-2</c:v>
                </c:pt>
                <c:pt idx="927">
                  <c:v>-2.4567200795184901E-2</c:v>
                </c:pt>
                <c:pt idx="928">
                  <c:v>-2.4573477545515799E-2</c:v>
                </c:pt>
                <c:pt idx="929">
                  <c:v>-2.4573477545515799E-2</c:v>
                </c:pt>
                <c:pt idx="930">
                  <c:v>-2.45816087902627E-2</c:v>
                </c:pt>
                <c:pt idx="931">
                  <c:v>-2.4624404815246199E-2</c:v>
                </c:pt>
                <c:pt idx="932">
                  <c:v>-2.4667485058105502E-2</c:v>
                </c:pt>
                <c:pt idx="933">
                  <c:v>-2.4735128007884199E-2</c:v>
                </c:pt>
                <c:pt idx="934">
                  <c:v>-2.4821864367771097E-2</c:v>
                </c:pt>
                <c:pt idx="935">
                  <c:v>-2.49081097921653E-2</c:v>
                </c:pt>
                <c:pt idx="936">
                  <c:v>-2.49956254980041E-2</c:v>
                </c:pt>
                <c:pt idx="937">
                  <c:v>-2.5083208060761E-2</c:v>
                </c:pt>
                <c:pt idx="938">
                  <c:v>-2.5186993397627897E-2</c:v>
                </c:pt>
                <c:pt idx="939">
                  <c:v>-2.5311388006293501E-2</c:v>
                </c:pt>
                <c:pt idx="940">
                  <c:v>-2.53555214070578E-2</c:v>
                </c:pt>
                <c:pt idx="941">
                  <c:v>-2.5435517539781599E-2</c:v>
                </c:pt>
                <c:pt idx="942">
                  <c:v>-2.5524853559958201E-2</c:v>
                </c:pt>
                <c:pt idx="943">
                  <c:v>-2.5614715104409998E-2</c:v>
                </c:pt>
                <c:pt idx="944">
                  <c:v>-2.5704203746256898E-2</c:v>
                </c:pt>
                <c:pt idx="945">
                  <c:v>-2.5749760805110201E-2</c:v>
                </c:pt>
                <c:pt idx="946">
                  <c:v>-2.5831430166713302E-2</c:v>
                </c:pt>
                <c:pt idx="947">
                  <c:v>-2.58982320067505E-2</c:v>
                </c:pt>
                <c:pt idx="948">
                  <c:v>-2.5959567728346702E-2</c:v>
                </c:pt>
                <c:pt idx="949">
                  <c:v>-2.6046867512537399E-2</c:v>
                </c:pt>
                <c:pt idx="950">
                  <c:v>-2.6093171408421101E-2</c:v>
                </c:pt>
                <c:pt idx="951">
                  <c:v>-2.61398120599113E-2</c:v>
                </c:pt>
                <c:pt idx="952">
                  <c:v>-2.6217778636335801E-2</c:v>
                </c:pt>
                <c:pt idx="953">
                  <c:v>-2.6311151781754302E-2</c:v>
                </c:pt>
                <c:pt idx="954">
                  <c:v>-2.6393150020686398E-2</c:v>
                </c:pt>
                <c:pt idx="955">
                  <c:v>-2.6441052182436101E-2</c:v>
                </c:pt>
                <c:pt idx="956">
                  <c:v>-2.6489334877289199E-2</c:v>
                </c:pt>
                <c:pt idx="957">
                  <c:v>-2.6537617572142399E-2</c:v>
                </c:pt>
                <c:pt idx="958">
                  <c:v>-2.6550653899752804E-2</c:v>
                </c:pt>
                <c:pt idx="959">
                  <c:v>-2.6579149235325797E-2</c:v>
                </c:pt>
                <c:pt idx="960">
                  <c:v>-2.6550653899752804E-2</c:v>
                </c:pt>
                <c:pt idx="961">
                  <c:v>-2.6617904796155396E-2</c:v>
                </c:pt>
                <c:pt idx="962">
                  <c:v>-2.68331076646437E-2</c:v>
                </c:pt>
                <c:pt idx="963">
                  <c:v>-2.68331076646437E-2</c:v>
                </c:pt>
                <c:pt idx="964">
                  <c:v>-2.68331076646437E-2</c:v>
                </c:pt>
                <c:pt idx="965">
                  <c:v>-2.68331076646437E-2</c:v>
                </c:pt>
                <c:pt idx="966">
                  <c:v>-2.68331076646437E-2</c:v>
                </c:pt>
                <c:pt idx="967">
                  <c:v>-2.68331076646437E-2</c:v>
                </c:pt>
                <c:pt idx="968">
                  <c:v>-2.68331076646437E-2</c:v>
                </c:pt>
                <c:pt idx="969">
                  <c:v>-2.7007959995290504E-2</c:v>
                </c:pt>
                <c:pt idx="970">
                  <c:v>-2.7115561429534699E-2</c:v>
                </c:pt>
                <c:pt idx="971">
                  <c:v>-2.7204332612786198E-2</c:v>
                </c:pt>
                <c:pt idx="972">
                  <c:v>-2.7365734764152501E-2</c:v>
                </c:pt>
                <c:pt idx="973">
                  <c:v>-2.7398015194425699E-2</c:v>
                </c:pt>
                <c:pt idx="974">
                  <c:v>-2.7398015194425699E-2</c:v>
                </c:pt>
                <c:pt idx="975">
                  <c:v>-2.7635870996439202E-2</c:v>
                </c:pt>
                <c:pt idx="976">
                  <c:v>-2.7427747169677399E-2</c:v>
                </c:pt>
                <c:pt idx="977">
                  <c:v>-2.7665602971690902E-2</c:v>
                </c:pt>
                <c:pt idx="978">
                  <c:v>-2.7680468959316699E-2</c:v>
                </c:pt>
                <c:pt idx="979">
                  <c:v>-2.7680468959316699E-2</c:v>
                </c:pt>
                <c:pt idx="980">
                  <c:v>-2.7680468959316699E-2</c:v>
                </c:pt>
                <c:pt idx="981">
                  <c:v>-2.7780158523395899E-2</c:v>
                </c:pt>
                <c:pt idx="982">
                  <c:v>-2.7962922724207698E-2</c:v>
                </c:pt>
                <c:pt idx="983">
                  <c:v>-2.8157109687570198E-2</c:v>
                </c:pt>
                <c:pt idx="984">
                  <c:v>-2.8245376489098698E-2</c:v>
                </c:pt>
                <c:pt idx="985">
                  <c:v>-2.8245376489098698E-2</c:v>
                </c:pt>
                <c:pt idx="986">
                  <c:v>-2.8245376489098698E-2</c:v>
                </c:pt>
                <c:pt idx="987">
                  <c:v>-2.8245376489098698E-2</c:v>
                </c:pt>
                <c:pt idx="988">
                  <c:v>-2.8507654985068898E-2</c:v>
                </c:pt>
                <c:pt idx="989">
                  <c:v>-2.8527830253989701E-2</c:v>
                </c:pt>
                <c:pt idx="990">
                  <c:v>-2.8527830253989701E-2</c:v>
                </c:pt>
                <c:pt idx="991">
                  <c:v>-2.8301867242076902E-2</c:v>
                </c:pt>
                <c:pt idx="992">
                  <c:v>-2.8527830253989701E-2</c:v>
                </c:pt>
                <c:pt idx="993">
                  <c:v>-2.8527830253989701E-2</c:v>
                </c:pt>
                <c:pt idx="994">
                  <c:v>-2.8527830253989701E-2</c:v>
                </c:pt>
                <c:pt idx="995">
                  <c:v>-2.8628706598593602E-2</c:v>
                </c:pt>
                <c:pt idx="996">
                  <c:v>-2.8588356060751999E-2</c:v>
                </c:pt>
                <c:pt idx="997">
                  <c:v>-2.88102840188806E-2</c:v>
                </c:pt>
                <c:pt idx="998">
                  <c:v>-2.88102840188806E-2</c:v>
                </c:pt>
                <c:pt idx="999">
                  <c:v>-2.8527830253989701E-2</c:v>
                </c:pt>
                <c:pt idx="1000">
                  <c:v>-2.8527830253989701E-2</c:v>
                </c:pt>
                <c:pt idx="1001">
                  <c:v>-2.8527830253989701E-2</c:v>
                </c:pt>
                <c:pt idx="1002">
                  <c:v>-2.8527830253989701E-2</c:v>
                </c:pt>
                <c:pt idx="1003">
                  <c:v>-2.8527830253989701E-2</c:v>
                </c:pt>
                <c:pt idx="1004">
                  <c:v>-2.8527830253989701E-2</c:v>
                </c:pt>
                <c:pt idx="1005">
                  <c:v>-2.8527830253989701E-2</c:v>
                </c:pt>
                <c:pt idx="1006">
                  <c:v>-2.8419194190570103E-2</c:v>
                </c:pt>
                <c:pt idx="1007">
                  <c:v>-2.8487479716148102E-2</c:v>
                </c:pt>
                <c:pt idx="1008">
                  <c:v>-2.8527830253989701E-2</c:v>
                </c:pt>
                <c:pt idx="1009">
                  <c:v>-2.8366428102623398E-2</c:v>
                </c:pt>
                <c:pt idx="1010">
                  <c:v>-2.8245376489098698E-2</c:v>
                </c:pt>
                <c:pt idx="1011">
                  <c:v>-2.8170055485127802E-2</c:v>
                </c:pt>
                <c:pt idx="1012">
                  <c:v>-2.7962922724207698E-2</c:v>
                </c:pt>
                <c:pt idx="1013">
                  <c:v>-2.7962922724207698E-2</c:v>
                </c:pt>
                <c:pt idx="1014">
                  <c:v>-2.7962922724207698E-2</c:v>
                </c:pt>
                <c:pt idx="1015">
                  <c:v>-2.7962922724207698E-2</c:v>
                </c:pt>
                <c:pt idx="1016">
                  <c:v>-2.7962922724207698E-2</c:v>
                </c:pt>
                <c:pt idx="1017">
                  <c:v>-2.7733429040233803E-2</c:v>
                </c:pt>
                <c:pt idx="1018">
                  <c:v>-2.7680468959316699E-2</c:v>
                </c:pt>
                <c:pt idx="1019">
                  <c:v>-2.7398015194425699E-2</c:v>
                </c:pt>
                <c:pt idx="1020">
                  <c:v>-2.7398015194425699E-2</c:v>
                </c:pt>
                <c:pt idx="1021">
                  <c:v>-2.7398015194425699E-2</c:v>
                </c:pt>
                <c:pt idx="1022">
                  <c:v>-2.7312423144458801E-2</c:v>
                </c:pt>
                <c:pt idx="1023">
                  <c:v>-2.7141239044524798E-2</c:v>
                </c:pt>
                <c:pt idx="1024">
                  <c:v>-2.7115561429534699E-2</c:v>
                </c:pt>
                <c:pt idx="1025">
                  <c:v>-2.7115561429534699E-2</c:v>
                </c:pt>
                <c:pt idx="1026">
                  <c:v>-2.7115561429534699E-2</c:v>
                </c:pt>
                <c:pt idx="1027">
                  <c:v>-2.7115561429534699E-2</c:v>
                </c:pt>
                <c:pt idx="1028">
                  <c:v>-2.7085829454282999E-2</c:v>
                </c:pt>
                <c:pt idx="1029">
                  <c:v>-2.68331076646437E-2</c:v>
                </c:pt>
                <c:pt idx="1030">
                  <c:v>-2.68331076646437E-2</c:v>
                </c:pt>
                <c:pt idx="1031">
                  <c:v>-2.68331076646437E-2</c:v>
                </c:pt>
                <c:pt idx="1032">
                  <c:v>-2.6806207306082699E-2</c:v>
                </c:pt>
                <c:pt idx="1033">
                  <c:v>-2.6550653899752804E-2</c:v>
                </c:pt>
                <c:pt idx="1034">
                  <c:v>-2.6550653899752804E-2</c:v>
                </c:pt>
                <c:pt idx="1035">
                  <c:v>-2.6550653899752804E-2</c:v>
                </c:pt>
                <c:pt idx="1036">
                  <c:v>-2.6550653899752804E-2</c:v>
                </c:pt>
                <c:pt idx="1037">
                  <c:v>-2.6550653899752804E-2</c:v>
                </c:pt>
                <c:pt idx="1038">
                  <c:v>-2.6550653899752804E-2</c:v>
                </c:pt>
                <c:pt idx="1039">
                  <c:v>-2.6550653899752804E-2</c:v>
                </c:pt>
                <c:pt idx="1040">
                  <c:v>-2.63580717873271E-2</c:v>
                </c:pt>
                <c:pt idx="1041">
                  <c:v>-2.6268200134861797E-2</c:v>
                </c:pt>
                <c:pt idx="1042">
                  <c:v>-2.6133113551653004E-2</c:v>
                </c:pt>
                <c:pt idx="1043">
                  <c:v>-2.6088456829931102E-2</c:v>
                </c:pt>
                <c:pt idx="1044">
                  <c:v>-2.6194516544020597E-2</c:v>
                </c:pt>
                <c:pt idx="1045">
                  <c:v>-2.5985746369970798E-2</c:v>
                </c:pt>
                <c:pt idx="1046">
                  <c:v>-2.5973465771497301E-2</c:v>
                </c:pt>
                <c:pt idx="1047">
                  <c:v>-2.5727853802026801E-2</c:v>
                </c:pt>
                <c:pt idx="1048">
                  <c:v>-2.5703292605079798E-2</c:v>
                </c:pt>
                <c:pt idx="1049">
                  <c:v>-2.5703292605079798E-2</c:v>
                </c:pt>
                <c:pt idx="1050">
                  <c:v>-2.5555925423397501E-2</c:v>
                </c:pt>
                <c:pt idx="1051">
                  <c:v>-2.5420838840188798E-2</c:v>
                </c:pt>
                <c:pt idx="1052">
                  <c:v>-2.5420838840188798E-2</c:v>
                </c:pt>
                <c:pt idx="1053">
                  <c:v>-2.5420838840188798E-2</c:v>
                </c:pt>
                <c:pt idx="1054">
                  <c:v>-2.5420838840188798E-2</c:v>
                </c:pt>
                <c:pt idx="1055">
                  <c:v>-2.5420838840188798E-2</c:v>
                </c:pt>
                <c:pt idx="1056">
                  <c:v>-2.5267843050872901E-2</c:v>
                </c:pt>
                <c:pt idx="1057">
                  <c:v>-2.5138385075297798E-2</c:v>
                </c:pt>
                <c:pt idx="1058">
                  <c:v>-2.5138385075297798E-2</c:v>
                </c:pt>
                <c:pt idx="1059">
                  <c:v>-2.5126616168427401E-2</c:v>
                </c:pt>
                <c:pt idx="1060">
                  <c:v>-2.4891238031018198E-2</c:v>
                </c:pt>
                <c:pt idx="1061">
                  <c:v>-2.4855931310406799E-2</c:v>
                </c:pt>
                <c:pt idx="1062">
                  <c:v>-2.4855931310406799E-2</c:v>
                </c:pt>
                <c:pt idx="1063">
                  <c:v>-2.4855931310406799E-2</c:v>
                </c:pt>
                <c:pt idx="1064">
                  <c:v>-2.4855931310406799E-2</c:v>
                </c:pt>
                <c:pt idx="1065">
                  <c:v>-2.4855931310406799E-2</c:v>
                </c:pt>
                <c:pt idx="1066">
                  <c:v>-2.4855931310406799E-2</c:v>
                </c:pt>
                <c:pt idx="1067">
                  <c:v>-2.47090553526635E-2</c:v>
                </c:pt>
                <c:pt idx="1068">
                  <c:v>-2.4573477545515799E-2</c:v>
                </c:pt>
                <c:pt idx="1069">
                  <c:v>-2.4573477545515799E-2</c:v>
                </c:pt>
                <c:pt idx="1070">
                  <c:v>-2.4573477545515799E-2</c:v>
                </c:pt>
                <c:pt idx="1071">
                  <c:v>-2.4388796237702497E-2</c:v>
                </c:pt>
                <c:pt idx="1072">
                  <c:v>-2.42910237806249E-2</c:v>
                </c:pt>
                <c:pt idx="1073">
                  <c:v>-2.42910237806249E-2</c:v>
                </c:pt>
                <c:pt idx="1074">
                  <c:v>-2.42910237806249E-2</c:v>
                </c:pt>
                <c:pt idx="1075">
                  <c:v>-2.40846152601276E-2</c:v>
                </c:pt>
                <c:pt idx="1076">
                  <c:v>-2.40085700157339E-2</c:v>
                </c:pt>
                <c:pt idx="1077">
                  <c:v>-2.4092260020146E-2</c:v>
                </c:pt>
                <c:pt idx="1078">
                  <c:v>-2.42910237806249E-2</c:v>
                </c:pt>
                <c:pt idx="1079">
                  <c:v>-2.42910237806249E-2</c:v>
                </c:pt>
                <c:pt idx="1080">
                  <c:v>-2.3965115590366001E-2</c:v>
                </c:pt>
                <c:pt idx="1081">
                  <c:v>-2.37261162508429E-2</c:v>
                </c:pt>
                <c:pt idx="1082">
                  <c:v>-2.37261162508429E-2</c:v>
                </c:pt>
                <c:pt idx="1083">
                  <c:v>-2.37261162508429E-2</c:v>
                </c:pt>
                <c:pt idx="1084">
                  <c:v>-2.37261162508429E-2</c:v>
                </c:pt>
                <c:pt idx="1085">
                  <c:v>-2.36353275406994E-2</c:v>
                </c:pt>
                <c:pt idx="1086">
                  <c:v>-2.3443662485951897E-2</c:v>
                </c:pt>
                <c:pt idx="1087">
                  <c:v>-2.3443662485951897E-2</c:v>
                </c:pt>
                <c:pt idx="1088">
                  <c:v>-2.3443662485951897E-2</c:v>
                </c:pt>
                <c:pt idx="1089">
                  <c:v>-2.3443662485951897E-2</c:v>
                </c:pt>
                <c:pt idx="1090">
                  <c:v>-2.3443662485951897E-2</c:v>
                </c:pt>
                <c:pt idx="1091">
                  <c:v>-2.3234437474921502E-2</c:v>
                </c:pt>
                <c:pt idx="1092">
                  <c:v>-2.3161208721060898E-2</c:v>
                </c:pt>
                <c:pt idx="1093">
                  <c:v>-2.3100682914298599E-2</c:v>
                </c:pt>
                <c:pt idx="1094">
                  <c:v>-2.2898930225090701E-2</c:v>
                </c:pt>
                <c:pt idx="1095">
                  <c:v>-2.2878754956169898E-2</c:v>
                </c:pt>
                <c:pt idx="1096">
                  <c:v>-2.2878754956169898E-2</c:v>
                </c:pt>
                <c:pt idx="1097">
                  <c:v>-2.2878754956169898E-2</c:v>
                </c:pt>
                <c:pt idx="1098">
                  <c:v>-2.2878754956169898E-2</c:v>
                </c:pt>
                <c:pt idx="1099">
                  <c:v>-2.2727440439264002E-2</c:v>
                </c:pt>
                <c:pt idx="1100">
                  <c:v>-2.2596301191278902E-2</c:v>
                </c:pt>
                <c:pt idx="1101">
                  <c:v>-2.2596301191278902E-2</c:v>
                </c:pt>
                <c:pt idx="1102">
                  <c:v>-2.2596301191278902E-2</c:v>
                </c:pt>
                <c:pt idx="1103">
                  <c:v>-2.2596301191278902E-2</c:v>
                </c:pt>
                <c:pt idx="1104">
                  <c:v>-2.2596301191278902E-2</c:v>
                </c:pt>
                <c:pt idx="1105">
                  <c:v>-2.2596301191278902E-2</c:v>
                </c:pt>
                <c:pt idx="1106">
                  <c:v>-2.24599442013316E-2</c:v>
                </c:pt>
                <c:pt idx="1107">
                  <c:v>-2.2313847426387999E-2</c:v>
                </c:pt>
                <c:pt idx="1108">
                  <c:v>-2.2313847426387999E-2</c:v>
                </c:pt>
                <c:pt idx="1109">
                  <c:v>-2.2313847426387999E-2</c:v>
                </c:pt>
                <c:pt idx="1110">
                  <c:v>-2.2313847426387999E-2</c:v>
                </c:pt>
                <c:pt idx="1111">
                  <c:v>-2.22456689314143E-2</c:v>
                </c:pt>
                <c:pt idx="1112">
                  <c:v>-2.20508732314895E-2</c:v>
                </c:pt>
                <c:pt idx="1113">
                  <c:v>-2.1856077531564599E-2</c:v>
                </c:pt>
                <c:pt idx="1114">
                  <c:v>-2.1748939896606E-2</c:v>
                </c:pt>
                <c:pt idx="1115">
                  <c:v>-2.1748939896606E-2</c:v>
                </c:pt>
                <c:pt idx="1116">
                  <c:v>-2.1748939896606E-2</c:v>
                </c:pt>
                <c:pt idx="1117">
                  <c:v>-2.1645373516146E-2</c:v>
                </c:pt>
                <c:pt idx="1118">
                  <c:v>-2.1466486131715E-2</c:v>
                </c:pt>
                <c:pt idx="1119">
                  <c:v>-2.1466486131715E-2</c:v>
                </c:pt>
                <c:pt idx="1120">
                  <c:v>-2.1466486131715E-2</c:v>
                </c:pt>
                <c:pt idx="1121">
                  <c:v>-2.14476558807223E-2</c:v>
                </c:pt>
                <c:pt idx="1122">
                  <c:v>-2.12593533707949E-2</c:v>
                </c:pt>
                <c:pt idx="1123">
                  <c:v>-2.1067154946869102E-2</c:v>
                </c:pt>
                <c:pt idx="1124">
                  <c:v>-2.0901578601933E-2</c:v>
                </c:pt>
                <c:pt idx="1125">
                  <c:v>-2.0901578601933E-2</c:v>
                </c:pt>
                <c:pt idx="1126">
                  <c:v>-2.0901578601933E-2</c:v>
                </c:pt>
                <c:pt idx="1127">
                  <c:v>-2.0901578601933E-2</c:v>
                </c:pt>
                <c:pt idx="1128">
                  <c:v>-2.0901578601933E-2</c:v>
                </c:pt>
                <c:pt idx="1129">
                  <c:v>-2.0901578601933E-2</c:v>
                </c:pt>
                <c:pt idx="1130">
                  <c:v>-2.0872359246944298E-2</c:v>
                </c:pt>
                <c:pt idx="1131">
                  <c:v>-2.0677563547019499E-2</c:v>
                </c:pt>
                <c:pt idx="1132">
                  <c:v>-2.0619124837042001E-2</c:v>
                </c:pt>
                <c:pt idx="1133">
                  <c:v>-2.0619124837042001E-2</c:v>
                </c:pt>
                <c:pt idx="1134">
                  <c:v>-2.0619124837042001E-2</c:v>
                </c:pt>
                <c:pt idx="1135">
                  <c:v>-2.0619124837042001E-2</c:v>
                </c:pt>
                <c:pt idx="1136">
                  <c:v>-2.0600294586049301E-2</c:v>
                </c:pt>
                <c:pt idx="1137">
                  <c:v>-2.0411992076121998E-2</c:v>
                </c:pt>
                <c:pt idx="1138">
                  <c:v>-2.0336671072151001E-2</c:v>
                </c:pt>
                <c:pt idx="1139">
                  <c:v>-2.0326012439513701E-2</c:v>
                </c:pt>
                <c:pt idx="1140">
                  <c:v>-2.0219426113139701E-2</c:v>
                </c:pt>
                <c:pt idx="1141">
                  <c:v>-2.0112839786765698E-2</c:v>
                </c:pt>
                <c:pt idx="1142">
                  <c:v>-2.0054217307260102E-2</c:v>
                </c:pt>
                <c:pt idx="1143">
                  <c:v>-2.0054217307260102E-2</c:v>
                </c:pt>
                <c:pt idx="1144">
                  <c:v>-2.0054217307260102E-2</c:v>
                </c:pt>
                <c:pt idx="1145">
                  <c:v>-1.9990437424865299E-2</c:v>
                </c:pt>
                <c:pt idx="1146">
                  <c:v>-1.9808209189451798E-2</c:v>
                </c:pt>
                <c:pt idx="1147">
                  <c:v>-1.9771763542369102E-2</c:v>
                </c:pt>
                <c:pt idx="1148">
                  <c:v>-1.9771763542369102E-2</c:v>
                </c:pt>
                <c:pt idx="1149">
                  <c:v>-1.9771763542369102E-2</c:v>
                </c:pt>
                <c:pt idx="1150">
                  <c:v>-1.96442037775796E-2</c:v>
                </c:pt>
                <c:pt idx="1151">
                  <c:v>-1.9489309777478103E-2</c:v>
                </c:pt>
                <c:pt idx="1152">
                  <c:v>-1.9489309777478103E-2</c:v>
                </c:pt>
                <c:pt idx="1153">
                  <c:v>-1.9383389615644002E-2</c:v>
                </c:pt>
                <c:pt idx="1154">
                  <c:v>-1.9206856012587099E-2</c:v>
                </c:pt>
                <c:pt idx="1155">
                  <c:v>-1.9206856012587099E-2</c:v>
                </c:pt>
                <c:pt idx="1156">
                  <c:v>-1.9206856012587099E-2</c:v>
                </c:pt>
                <c:pt idx="1157">
                  <c:v>-1.9206856012587099E-2</c:v>
                </c:pt>
                <c:pt idx="1158">
                  <c:v>-1.9206856012587099E-2</c:v>
                </c:pt>
                <c:pt idx="1159">
                  <c:v>-1.91450692515172E-2</c:v>
                </c:pt>
                <c:pt idx="1160">
                  <c:v>-1.8968535648460301E-2</c:v>
                </c:pt>
                <c:pt idx="1161">
                  <c:v>-1.8787731071135998E-2</c:v>
                </c:pt>
                <c:pt idx="1162">
                  <c:v>-1.86419484828051E-2</c:v>
                </c:pt>
                <c:pt idx="1163">
                  <c:v>-1.86419484828051E-2</c:v>
                </c:pt>
                <c:pt idx="1164">
                  <c:v>-1.86419484828051E-2</c:v>
                </c:pt>
                <c:pt idx="1165">
                  <c:v>-1.86419484828051E-2</c:v>
                </c:pt>
                <c:pt idx="1166">
                  <c:v>-1.86419484828051E-2</c:v>
                </c:pt>
                <c:pt idx="1167">
                  <c:v>-1.86419484828051E-2</c:v>
                </c:pt>
                <c:pt idx="1168">
                  <c:v>-1.86419484828051E-2</c:v>
                </c:pt>
                <c:pt idx="1169">
                  <c:v>-1.86419484828051E-2</c:v>
                </c:pt>
                <c:pt idx="1170">
                  <c:v>-1.85963914239517E-2</c:v>
                </c:pt>
                <c:pt idx="1171">
                  <c:v>-1.84141631885382E-2</c:v>
                </c:pt>
                <c:pt idx="1172">
                  <c:v>-1.83594947179141E-2</c:v>
                </c:pt>
                <c:pt idx="1173">
                  <c:v>-1.8341841357608499E-2</c:v>
                </c:pt>
                <c:pt idx="1174">
                  <c:v>-1.81653077545516E-2</c:v>
                </c:pt>
                <c:pt idx="1175">
                  <c:v>-1.8077040953023201E-2</c:v>
                </c:pt>
                <c:pt idx="1176">
                  <c:v>-1.8077040953023201E-2</c:v>
                </c:pt>
                <c:pt idx="1177">
                  <c:v>-1.8077040953023201E-2</c:v>
                </c:pt>
                <c:pt idx="1178">
                  <c:v>-1.8025685723043E-2</c:v>
                </c:pt>
                <c:pt idx="1179">
                  <c:v>-1.7854501623109E-2</c:v>
                </c:pt>
                <c:pt idx="1180">
                  <c:v>-1.7794587188132201E-2</c:v>
                </c:pt>
                <c:pt idx="1181">
                  <c:v>-1.77769338278265E-2</c:v>
                </c:pt>
                <c:pt idx="1182">
                  <c:v>-1.7600400224769601E-2</c:v>
                </c:pt>
                <c:pt idx="1183">
                  <c:v>-1.7512133423241202E-2</c:v>
                </c:pt>
                <c:pt idx="1184">
                  <c:v>-1.7512133423241202E-2</c:v>
                </c:pt>
                <c:pt idx="1185">
                  <c:v>-1.73572394231397E-2</c:v>
                </c:pt>
                <c:pt idx="1186">
                  <c:v>-1.7229679658350198E-2</c:v>
                </c:pt>
                <c:pt idx="1187">
                  <c:v>-1.7229679658350198E-2</c:v>
                </c:pt>
                <c:pt idx="1188">
                  <c:v>-1.7229679658350198E-2</c:v>
                </c:pt>
                <c:pt idx="1189">
                  <c:v>-1.7229679658350198E-2</c:v>
                </c:pt>
                <c:pt idx="1190">
                  <c:v>-1.7229679658350198E-2</c:v>
                </c:pt>
                <c:pt idx="1191">
                  <c:v>-1.7152646813379899E-2</c:v>
                </c:pt>
                <c:pt idx="1192">
                  <c:v>-1.6981462713445999E-2</c:v>
                </c:pt>
                <c:pt idx="1193">
                  <c:v>-1.6805999011013699E-2</c:v>
                </c:pt>
                <c:pt idx="1194">
                  <c:v>-1.6664772128568199E-2</c:v>
                </c:pt>
                <c:pt idx="1195">
                  <c:v>-1.6664772128568199E-2</c:v>
                </c:pt>
                <c:pt idx="1196">
                  <c:v>-1.6664772128568199E-2</c:v>
                </c:pt>
                <c:pt idx="1197">
                  <c:v>-1.6664772128568199E-2</c:v>
                </c:pt>
                <c:pt idx="1198">
                  <c:v>-1.6664772128568199E-2</c:v>
                </c:pt>
                <c:pt idx="1199">
                  <c:v>-1.6664772128568199E-2</c:v>
                </c:pt>
                <c:pt idx="1200">
                  <c:v>-1.6664772128568199E-2</c:v>
                </c:pt>
                <c:pt idx="1201">
                  <c:v>-1.6544943258614501E-2</c:v>
                </c:pt>
                <c:pt idx="1202">
                  <c:v>-1.6382318363677199E-2</c:v>
                </c:pt>
                <c:pt idx="1203">
                  <c:v>-1.6382318363677199E-2</c:v>
                </c:pt>
                <c:pt idx="1204">
                  <c:v>-1.6305285518707E-2</c:v>
                </c:pt>
                <c:pt idx="1205">
                  <c:v>-1.6134101418773E-2</c:v>
                </c:pt>
                <c:pt idx="1206">
                  <c:v>-1.60998645987862E-2</c:v>
                </c:pt>
                <c:pt idx="1207">
                  <c:v>-1.60998645987862E-2</c:v>
                </c:pt>
                <c:pt idx="1208">
                  <c:v>-1.60998645987862E-2</c:v>
                </c:pt>
                <c:pt idx="1209">
                  <c:v>-1.60998645987862E-2</c:v>
                </c:pt>
                <c:pt idx="1210">
                  <c:v>-1.60998645987862E-2</c:v>
                </c:pt>
                <c:pt idx="1211">
                  <c:v>-1.5945798908845701E-2</c:v>
                </c:pt>
                <c:pt idx="1212">
                  <c:v>-1.5817410833895301E-2</c:v>
                </c:pt>
                <c:pt idx="1213">
                  <c:v>-1.5817410833895301E-2</c:v>
                </c:pt>
                <c:pt idx="1214">
                  <c:v>-1.5817410833895301E-2</c:v>
                </c:pt>
                <c:pt idx="1215">
                  <c:v>-1.5817410833895301E-2</c:v>
                </c:pt>
                <c:pt idx="1216">
                  <c:v>-1.56497039109912E-2</c:v>
                </c:pt>
                <c:pt idx="1217">
                  <c:v>-1.5534957069004301E-2</c:v>
                </c:pt>
                <c:pt idx="1218">
                  <c:v>-1.5534957069004301E-2</c:v>
                </c:pt>
                <c:pt idx="1219">
                  <c:v>-1.5420210227017299E-2</c:v>
                </c:pt>
                <c:pt idx="1220">
                  <c:v>-1.5252503304113301E-2</c:v>
                </c:pt>
                <c:pt idx="1221">
                  <c:v>-1.5252503304113301E-2</c:v>
                </c:pt>
                <c:pt idx="1222">
                  <c:v>-1.51840296641397E-2</c:v>
                </c:pt>
                <c:pt idx="1223">
                  <c:v>-1.5012845564205799E-2</c:v>
                </c:pt>
                <c:pt idx="1224">
                  <c:v>-1.49700495392223E-2</c:v>
                </c:pt>
                <c:pt idx="1225">
                  <c:v>-1.4952931129228901E-2</c:v>
                </c:pt>
                <c:pt idx="1226">
                  <c:v>-1.4781747029294998E-2</c:v>
                </c:pt>
                <c:pt idx="1227">
                  <c:v>-1.46875957743313E-2</c:v>
                </c:pt>
                <c:pt idx="1228">
                  <c:v>-1.46875957743313E-2</c:v>
                </c:pt>
                <c:pt idx="1229">
                  <c:v>-1.46875957743313E-2</c:v>
                </c:pt>
                <c:pt idx="1230">
                  <c:v>-1.46875957743313E-2</c:v>
                </c:pt>
                <c:pt idx="1231">
                  <c:v>-1.46875957743313E-2</c:v>
                </c:pt>
                <c:pt idx="1232">
                  <c:v>-1.46875957743313E-2</c:v>
                </c:pt>
                <c:pt idx="1233">
                  <c:v>-1.46875957743313E-2</c:v>
                </c:pt>
                <c:pt idx="1234">
                  <c:v>-1.45463688918858E-2</c:v>
                </c:pt>
                <c:pt idx="1235">
                  <c:v>-1.44051420094403E-2</c:v>
                </c:pt>
                <c:pt idx="1236">
                  <c:v>-1.44051420094403E-2</c:v>
                </c:pt>
                <c:pt idx="1237">
                  <c:v>-1.4319549959473401E-2</c:v>
                </c:pt>
                <c:pt idx="1238">
                  <c:v>-1.4148365859539399E-2</c:v>
                </c:pt>
                <c:pt idx="1239">
                  <c:v>-1.4122688244549301E-2</c:v>
                </c:pt>
                <c:pt idx="1240">
                  <c:v>-1.4122688244549301E-2</c:v>
                </c:pt>
                <c:pt idx="1241">
                  <c:v>-1.4122688244549301E-2</c:v>
                </c:pt>
                <c:pt idx="1242">
                  <c:v>-1.4028536989585701E-2</c:v>
                </c:pt>
                <c:pt idx="1243">
                  <c:v>-1.3857352889651699E-2</c:v>
                </c:pt>
                <c:pt idx="1244">
                  <c:v>-1.38402344796584E-2</c:v>
                </c:pt>
                <c:pt idx="1245">
                  <c:v>-1.3798697161292001E-2</c:v>
                </c:pt>
                <c:pt idx="1246">
                  <c:v>-1.3632547887826701E-2</c:v>
                </c:pt>
                <c:pt idx="1247">
                  <c:v>-1.35577807147674E-2</c:v>
                </c:pt>
                <c:pt idx="1248">
                  <c:v>-1.35577807147674E-2</c:v>
                </c:pt>
                <c:pt idx="1249">
                  <c:v>-1.34037150248268E-2</c:v>
                </c:pt>
                <c:pt idx="1250">
                  <c:v>-1.3275326949876402E-2</c:v>
                </c:pt>
                <c:pt idx="1251">
                  <c:v>-1.3275326949876402E-2</c:v>
                </c:pt>
                <c:pt idx="1252">
                  <c:v>-1.3181175694912698E-2</c:v>
                </c:pt>
                <c:pt idx="1253">
                  <c:v>-1.3009991594978799E-2</c:v>
                </c:pt>
                <c:pt idx="1254">
                  <c:v>-1.2992873184985399E-2</c:v>
                </c:pt>
                <c:pt idx="1255">
                  <c:v>-1.2992873184985399E-2</c:v>
                </c:pt>
                <c:pt idx="1256">
                  <c:v>-1.2992873184985399E-2</c:v>
                </c:pt>
                <c:pt idx="1257">
                  <c:v>-1.2890162725024999E-2</c:v>
                </c:pt>
                <c:pt idx="1258">
                  <c:v>-1.2718978625091099E-2</c:v>
                </c:pt>
                <c:pt idx="1259">
                  <c:v>-1.2710419420094399E-2</c:v>
                </c:pt>
                <c:pt idx="1260">
                  <c:v>-1.2710419420094399E-2</c:v>
                </c:pt>
                <c:pt idx="1261">
                  <c:v>-1.2710419420094399E-2</c:v>
                </c:pt>
                <c:pt idx="1262">
                  <c:v>-1.2710419420094399E-2</c:v>
                </c:pt>
                <c:pt idx="1263">
                  <c:v>-1.2710419420094399E-2</c:v>
                </c:pt>
                <c:pt idx="1264">
                  <c:v>-1.2710419420094399E-2</c:v>
                </c:pt>
                <c:pt idx="1265">
                  <c:v>-1.2668882101728099E-2</c:v>
                </c:pt>
                <c:pt idx="1266">
                  <c:v>-1.2502732828262801E-2</c:v>
                </c:pt>
                <c:pt idx="1267">
                  <c:v>-1.2427965655203399E-2</c:v>
                </c:pt>
                <c:pt idx="1268">
                  <c:v>-1.2427965655203399E-2</c:v>
                </c:pt>
                <c:pt idx="1269">
                  <c:v>-1.2427965655203399E-2</c:v>
                </c:pt>
                <c:pt idx="1270">
                  <c:v>-1.2386428336837101E-2</c:v>
                </c:pt>
                <c:pt idx="1271">
                  <c:v>-1.22202790633718E-2</c:v>
                </c:pt>
                <c:pt idx="1272">
                  <c:v>-1.20541297899065E-2</c:v>
                </c:pt>
                <c:pt idx="1273">
                  <c:v>-1.18879805164412E-2</c:v>
                </c:pt>
                <c:pt idx="1274">
                  <c:v>-1.18630581254214E-2</c:v>
                </c:pt>
                <c:pt idx="1275">
                  <c:v>-1.18630581254214E-2</c:v>
                </c:pt>
                <c:pt idx="1276">
                  <c:v>-1.18630581254214E-2</c:v>
                </c:pt>
                <c:pt idx="1277">
                  <c:v>-1.18630581254214E-2</c:v>
                </c:pt>
                <c:pt idx="1278">
                  <c:v>-1.18630581254214E-2</c:v>
                </c:pt>
                <c:pt idx="1279">
                  <c:v>-1.17261108454743E-2</c:v>
                </c:pt>
                <c:pt idx="1280">
                  <c:v>-1.1580604360530501E-2</c:v>
                </c:pt>
                <c:pt idx="1281">
                  <c:v>-1.1580604360530501E-2</c:v>
                </c:pt>
                <c:pt idx="1282">
                  <c:v>-1.1505837187471101E-2</c:v>
                </c:pt>
                <c:pt idx="1283">
                  <c:v>-1.1339687914005801E-2</c:v>
                </c:pt>
                <c:pt idx="1284">
                  <c:v>-1.1298150595639499E-2</c:v>
                </c:pt>
                <c:pt idx="1285">
                  <c:v>-1.1281535668292901E-2</c:v>
                </c:pt>
                <c:pt idx="1286">
                  <c:v>-1.1115386394827701E-2</c:v>
                </c:pt>
                <c:pt idx="1287">
                  <c:v>-1.10156968307485E-2</c:v>
                </c:pt>
                <c:pt idx="1288">
                  <c:v>-1.10156968307485E-2</c:v>
                </c:pt>
                <c:pt idx="1289">
                  <c:v>-1.0894645217223799E-2</c:v>
                </c:pt>
                <c:pt idx="1290">
                  <c:v>-1.07332430658575E-2</c:v>
                </c:pt>
                <c:pt idx="1291">
                  <c:v>-1.07332430658575E-2</c:v>
                </c:pt>
                <c:pt idx="1292">
                  <c:v>-1.07332430658575E-2</c:v>
                </c:pt>
                <c:pt idx="1293">
                  <c:v>-1.07332430658575E-2</c:v>
                </c:pt>
                <c:pt idx="1294">
                  <c:v>-1.07332430658575E-2</c:v>
                </c:pt>
                <c:pt idx="1295">
                  <c:v>-1.07332430658575E-2</c:v>
                </c:pt>
                <c:pt idx="1296">
                  <c:v>-1.07332430658575E-2</c:v>
                </c:pt>
                <c:pt idx="1297">
                  <c:v>-1.0690447040873999E-2</c:v>
                </c:pt>
                <c:pt idx="1298">
                  <c:v>-1.05192629409401E-2</c:v>
                </c:pt>
                <c:pt idx="1299">
                  <c:v>-1.04507893009665E-2</c:v>
                </c:pt>
                <c:pt idx="1300">
                  <c:v>-1.04507893009665E-2</c:v>
                </c:pt>
                <c:pt idx="1301">
                  <c:v>-1.04507893009665E-2</c:v>
                </c:pt>
                <c:pt idx="1302">
                  <c:v>-1.0417559446273501E-2</c:v>
                </c:pt>
                <c:pt idx="1303">
                  <c:v>-1.0251410172808199E-2</c:v>
                </c:pt>
                <c:pt idx="1304">
                  <c:v>-1.0085260899342901E-2</c:v>
                </c:pt>
                <c:pt idx="1305">
                  <c:v>-9.9191116258775906E-3</c:v>
                </c:pt>
                <c:pt idx="1306">
                  <c:v>-9.8858817711845407E-3</c:v>
                </c:pt>
                <c:pt idx="1307">
                  <c:v>-9.8858817711845407E-3</c:v>
                </c:pt>
                <c:pt idx="1308">
                  <c:v>-9.8858817711845407E-3</c:v>
                </c:pt>
                <c:pt idx="1309">
                  <c:v>-9.8174081312109602E-3</c:v>
                </c:pt>
                <c:pt idx="1310">
                  <c:v>-9.6462240312770297E-3</c:v>
                </c:pt>
                <c:pt idx="1311">
                  <c:v>-9.6034280062935497E-3</c:v>
                </c:pt>
                <c:pt idx="1312">
                  <c:v>-9.6034280062935497E-3</c:v>
                </c:pt>
                <c:pt idx="1313">
                  <c:v>-9.4322439063596209E-3</c:v>
                </c:pt>
                <c:pt idx="1314">
                  <c:v>-9.3209742414025604E-3</c:v>
                </c:pt>
                <c:pt idx="1315">
                  <c:v>-9.3209742414025604E-3</c:v>
                </c:pt>
                <c:pt idx="1316">
                  <c:v>-9.3209742414025604E-3</c:v>
                </c:pt>
                <c:pt idx="1317">
                  <c:v>-9.3209742414025604E-3</c:v>
                </c:pt>
                <c:pt idx="1318">
                  <c:v>-9.1631324316105399E-3</c:v>
                </c:pt>
                <c:pt idx="1319">
                  <c:v>-8.9981699386700101E-3</c:v>
                </c:pt>
                <c:pt idx="1320">
                  <c:v>-8.8367677873037297E-3</c:v>
                </c:pt>
                <c:pt idx="1321">
                  <c:v>-8.7560667116205904E-3</c:v>
                </c:pt>
                <c:pt idx="1322">
                  <c:v>-8.7560667116205904E-3</c:v>
                </c:pt>
                <c:pt idx="1323">
                  <c:v>-8.7560667116205904E-3</c:v>
                </c:pt>
                <c:pt idx="1324">
                  <c:v>-8.7560667116205904E-3</c:v>
                </c:pt>
                <c:pt idx="1325">
                  <c:v>-8.7560667116205904E-3</c:v>
                </c:pt>
                <c:pt idx="1326">
                  <c:v>-8.7560667116205904E-3</c:v>
                </c:pt>
                <c:pt idx="1327">
                  <c:v>-8.7560667116205904E-3</c:v>
                </c:pt>
                <c:pt idx="1328">
                  <c:v>-8.7560667116205904E-3</c:v>
                </c:pt>
                <c:pt idx="1329">
                  <c:v>-8.7560667116205904E-3</c:v>
                </c:pt>
                <c:pt idx="1330">
                  <c:v>-8.5899174381552992E-3</c:v>
                </c:pt>
                <c:pt idx="1331">
                  <c:v>-8.4736129467295994E-3</c:v>
                </c:pt>
                <c:pt idx="1332">
                  <c:v>-8.4736129467295994E-3</c:v>
                </c:pt>
                <c:pt idx="1333">
                  <c:v>-8.3739233826504306E-3</c:v>
                </c:pt>
                <c:pt idx="1334">
                  <c:v>-8.2077741091851498E-3</c:v>
                </c:pt>
                <c:pt idx="1335">
                  <c:v>-8.1911591818386205E-3</c:v>
                </c:pt>
                <c:pt idx="1336">
                  <c:v>-8.1579293271455602E-3</c:v>
                </c:pt>
                <c:pt idx="1337">
                  <c:v>-7.9917800536802707E-3</c:v>
                </c:pt>
                <c:pt idx="1338">
                  <c:v>-7.9087054169476312E-3</c:v>
                </c:pt>
                <c:pt idx="1339">
                  <c:v>-7.9087054169476312E-3</c:v>
                </c:pt>
                <c:pt idx="1340">
                  <c:v>-7.7795836958546105E-3</c:v>
                </c:pt>
                <c:pt idx="1341">
                  <c:v>-7.6262516520566393E-3</c:v>
                </c:pt>
                <c:pt idx="1342">
                  <c:v>-7.6262516520566393E-3</c:v>
                </c:pt>
                <c:pt idx="1343">
                  <c:v>-7.6262516520566393E-3</c:v>
                </c:pt>
                <c:pt idx="1344">
                  <c:v>-7.6179441883833807E-3</c:v>
                </c:pt>
                <c:pt idx="1345">
                  <c:v>-7.4517949149180895E-3</c:v>
                </c:pt>
                <c:pt idx="1346">
                  <c:v>-7.3437978871656595E-3</c:v>
                </c:pt>
                <c:pt idx="1347">
                  <c:v>-7.3437978871656595E-3</c:v>
                </c:pt>
                <c:pt idx="1348">
                  <c:v>-7.23580085941322E-3</c:v>
                </c:pt>
                <c:pt idx="1349">
                  <c:v>-7.0696515859479305E-3</c:v>
                </c:pt>
                <c:pt idx="1350">
                  <c:v>-7.0613441222746702E-3</c:v>
                </c:pt>
                <c:pt idx="1351">
                  <c:v>-7.0198068039083496E-3</c:v>
                </c:pt>
                <c:pt idx="1352">
                  <c:v>-6.8536575304430601E-3</c:v>
                </c:pt>
                <c:pt idx="1353">
                  <c:v>-6.7788903573836809E-3</c:v>
                </c:pt>
                <c:pt idx="1354">
                  <c:v>-6.7788903573836809E-3</c:v>
                </c:pt>
                <c:pt idx="1355">
                  <c:v>-6.7788903573836809E-3</c:v>
                </c:pt>
                <c:pt idx="1356">
                  <c:v>-6.7788903573836809E-3</c:v>
                </c:pt>
                <c:pt idx="1357">
                  <c:v>-6.7788903573836809E-3</c:v>
                </c:pt>
                <c:pt idx="1358">
                  <c:v>-6.7788903573836809E-3</c:v>
                </c:pt>
                <c:pt idx="1359">
                  <c:v>-6.7788903573836809E-3</c:v>
                </c:pt>
                <c:pt idx="1360">
                  <c:v>-6.6708933296312492E-3</c:v>
                </c:pt>
                <c:pt idx="1361">
                  <c:v>-6.5047440561659597E-3</c:v>
                </c:pt>
                <c:pt idx="1362">
                  <c:v>-6.4964365924926994E-3</c:v>
                </c:pt>
                <c:pt idx="1363">
                  <c:v>-6.4964365924926994E-3</c:v>
                </c:pt>
                <c:pt idx="1364">
                  <c:v>-6.4964365924926994E-3</c:v>
                </c:pt>
                <c:pt idx="1365">
                  <c:v>-6.4133619557600495E-3</c:v>
                </c:pt>
                <c:pt idx="1366">
                  <c:v>-6.2472126822947704E-3</c:v>
                </c:pt>
                <c:pt idx="1367">
                  <c:v>-6.0810634088294801E-3</c:v>
                </c:pt>
                <c:pt idx="1368">
                  <c:v>-5.9315290627107199E-3</c:v>
                </c:pt>
                <c:pt idx="1369">
                  <c:v>-5.9315290627107199E-3</c:v>
                </c:pt>
                <c:pt idx="1370">
                  <c:v>-5.87503830973252E-3</c:v>
                </c:pt>
                <c:pt idx="1371">
                  <c:v>-5.71363615836625E-3</c:v>
                </c:pt>
                <c:pt idx="1372">
                  <c:v>-5.6490752978197402E-3</c:v>
                </c:pt>
                <c:pt idx="1373">
                  <c:v>-5.6490752978197402E-3</c:v>
                </c:pt>
                <c:pt idx="1374">
                  <c:v>-5.6490752978197402E-3</c:v>
                </c:pt>
                <c:pt idx="1375">
                  <c:v>-5.6490752978197402E-3</c:v>
                </c:pt>
                <c:pt idx="1376">
                  <c:v>-5.6490752978197402E-3</c:v>
                </c:pt>
                <c:pt idx="1377">
                  <c:v>-5.5743081247603601E-3</c:v>
                </c:pt>
                <c:pt idx="1378">
                  <c:v>-5.4081588512950706E-3</c:v>
                </c:pt>
                <c:pt idx="1379">
                  <c:v>-5.36662153292875E-3</c:v>
                </c:pt>
                <c:pt idx="1380">
                  <c:v>-5.3583140692554801E-3</c:v>
                </c:pt>
                <c:pt idx="1381">
                  <c:v>-5.1921647957902002E-3</c:v>
                </c:pt>
                <c:pt idx="1382">
                  <c:v>-5.0276770150595599E-3</c:v>
                </c:pt>
                <c:pt idx="1383">
                  <c:v>-4.8662748636932899E-3</c:v>
                </c:pt>
                <c:pt idx="1384">
                  <c:v>-4.80171400314678E-3</c:v>
                </c:pt>
                <c:pt idx="1385">
                  <c:v>-4.80171400314678E-3</c:v>
                </c:pt>
                <c:pt idx="1386">
                  <c:v>-4.80171400314678E-3</c:v>
                </c:pt>
                <c:pt idx="1387">
                  <c:v>-4.80171400314678E-3</c:v>
                </c:pt>
                <c:pt idx="1388">
                  <c:v>-4.80171400314678E-3</c:v>
                </c:pt>
                <c:pt idx="1389">
                  <c:v>-4.80171400314678E-3</c:v>
                </c:pt>
                <c:pt idx="1390">
                  <c:v>-4.80171400314678E-3</c:v>
                </c:pt>
                <c:pt idx="1391">
                  <c:v>-4.6854095117210793E-3</c:v>
                </c:pt>
                <c:pt idx="1392">
                  <c:v>-4.5192602382557899E-3</c:v>
                </c:pt>
                <c:pt idx="1393">
                  <c:v>-4.5192602382557899E-3</c:v>
                </c:pt>
                <c:pt idx="1394">
                  <c:v>-4.5192602382557899E-3</c:v>
                </c:pt>
                <c:pt idx="1395">
                  <c:v>-4.5192602382557899E-3</c:v>
                </c:pt>
                <c:pt idx="1396">
                  <c:v>-4.4278781378498796E-3</c:v>
                </c:pt>
                <c:pt idx="1397">
                  <c:v>-4.2617288643845902E-3</c:v>
                </c:pt>
                <c:pt idx="1398">
                  <c:v>-4.0996146447034596E-3</c:v>
                </c:pt>
                <c:pt idx="1399">
                  <c:v>-3.9543527084738104E-3</c:v>
                </c:pt>
                <c:pt idx="1400">
                  <c:v>-3.9543527084738104E-3</c:v>
                </c:pt>
                <c:pt idx="1401">
                  <c:v>-3.9543527084738104E-3</c:v>
                </c:pt>
                <c:pt idx="1402">
                  <c:v>-3.9543527084738104E-3</c:v>
                </c:pt>
                <c:pt idx="1403">
                  <c:v>-3.9543527084738104E-3</c:v>
                </c:pt>
                <c:pt idx="1404">
                  <c:v>-3.9543527084738104E-3</c:v>
                </c:pt>
                <c:pt idx="1405">
                  <c:v>-3.80102066467585E-3</c:v>
                </c:pt>
                <c:pt idx="1406">
                  <c:v>-3.6386690888897699E-3</c:v>
                </c:pt>
                <c:pt idx="1407">
                  <c:v>-3.47251981542448E-3</c:v>
                </c:pt>
                <c:pt idx="1408">
                  <c:v>-3.3894451786918404E-3</c:v>
                </c:pt>
                <c:pt idx="1409">
                  <c:v>-3.3894451786918404E-3</c:v>
                </c:pt>
                <c:pt idx="1410">
                  <c:v>-3.3894451786918404E-3</c:v>
                </c:pt>
                <c:pt idx="1411">
                  <c:v>-3.3813750711235301E-3</c:v>
                </c:pt>
                <c:pt idx="1412">
                  <c:v>-3.2199729197572502E-3</c:v>
                </c:pt>
                <c:pt idx="1413">
                  <c:v>-3.0571466317612698E-3</c:v>
                </c:pt>
                <c:pt idx="1414">
                  <c:v>-2.8909973582959799E-3</c:v>
                </c:pt>
                <c:pt idx="1415">
                  <c:v>-2.8245376489098701E-3</c:v>
                </c:pt>
                <c:pt idx="1416">
                  <c:v>-2.8245376489098701E-3</c:v>
                </c:pt>
                <c:pt idx="1417">
                  <c:v>-2.8245376489098701E-3</c:v>
                </c:pt>
                <c:pt idx="1418">
                  <c:v>-2.8245376489098701E-3</c:v>
                </c:pt>
                <c:pt idx="1419">
                  <c:v>-2.8245376489098701E-3</c:v>
                </c:pt>
                <c:pt idx="1420">
                  <c:v>-2.8245376489098701E-3</c:v>
                </c:pt>
                <c:pt idx="1421">
                  <c:v>-2.8245376489098701E-3</c:v>
                </c:pt>
                <c:pt idx="1422">
                  <c:v>-2.8245376489098701E-3</c:v>
                </c:pt>
                <c:pt idx="1423">
                  <c:v>-2.8245376489098701E-3</c:v>
                </c:pt>
                <c:pt idx="1424">
                  <c:v>-2.66669583911785E-3</c:v>
                </c:pt>
                <c:pt idx="1425">
                  <c:v>-2.5017333461773098E-3</c:v>
                </c:pt>
                <c:pt idx="1426">
                  <c:v>-2.3403311948110299E-3</c:v>
                </c:pt>
                <c:pt idx="1427">
                  <c:v>-2.2596301191278902E-3</c:v>
                </c:pt>
                <c:pt idx="1428">
                  <c:v>-2.2596301191278902E-3</c:v>
                </c:pt>
                <c:pt idx="1429">
                  <c:v>-2.2596301191278902E-3</c:v>
                </c:pt>
                <c:pt idx="1430">
                  <c:v>-2.2515600115595798E-3</c:v>
                </c:pt>
                <c:pt idx="1431">
                  <c:v>-2.0901578601932999E-3</c:v>
                </c:pt>
                <c:pt idx="1432">
                  <c:v>-1.9273315721973201E-3</c:v>
                </c:pt>
                <c:pt idx="1433">
                  <c:v>-1.7611822987320402E-3</c:v>
                </c:pt>
                <c:pt idx="1434">
                  <c:v>-1.6947225893459202E-3</c:v>
                </c:pt>
                <c:pt idx="1435">
                  <c:v>-1.6947225893459202E-3</c:v>
                </c:pt>
                <c:pt idx="1436">
                  <c:v>-1.6947225893459202E-3</c:v>
                </c:pt>
                <c:pt idx="1437">
                  <c:v>-1.6624421590726701E-3</c:v>
                </c:pt>
                <c:pt idx="1438">
                  <c:v>-1.5010400077063901E-3</c:v>
                </c:pt>
                <c:pt idx="1439">
                  <c:v>-1.3375016513955599E-3</c:v>
                </c:pt>
                <c:pt idx="1440">
                  <c:v>-1.1713523779302698E-3</c:v>
                </c:pt>
                <c:pt idx="1441">
                  <c:v>-1.1298150595639501E-3</c:v>
                </c:pt>
                <c:pt idx="1442">
                  <c:v>-1.1298150595639501E-3</c:v>
                </c:pt>
                <c:pt idx="1443">
                  <c:v>-1.1298150595639501E-3</c:v>
                </c:pt>
                <c:pt idx="1444">
                  <c:v>-1.0813944141540601E-3</c:v>
                </c:pt>
                <c:pt idx="1445">
                  <c:v>-9.1999226278778612E-4</c:v>
                </c:pt>
                <c:pt idx="1446">
                  <c:v>-8.4736129467296011E-4</c:v>
                </c:pt>
                <c:pt idx="1447">
                  <c:v>-8.4736129467296011E-4</c:v>
                </c:pt>
                <c:pt idx="1448">
                  <c:v>-8.4736129467296011E-4</c:v>
                </c:pt>
                <c:pt idx="1449">
                  <c:v>-8.4736129467296011E-4</c:v>
                </c:pt>
                <c:pt idx="1450">
                  <c:v>-8.4736129467296011E-4</c:v>
                </c:pt>
                <c:pt idx="1451">
                  <c:v>-7.8280043412644904E-4</c:v>
                </c:pt>
                <c:pt idx="1452">
                  <c:v>-6.2139828276017107E-4</c:v>
                </c:pt>
                <c:pt idx="1453">
                  <c:v>-4.5999613139389306E-4</c:v>
                </c:pt>
                <c:pt idx="1454">
                  <c:v>-2.9859398002761499E-4</c:v>
                </c:pt>
                <c:pt idx="1455">
                  <c:v>-2.8245376489098703E-4</c:v>
                </c:pt>
                <c:pt idx="1456">
                  <c:v>-2.8245376489098703E-4</c:v>
                </c:pt>
                <c:pt idx="1457">
                  <c:v>-2.7902608793081598E-4</c:v>
                </c:pt>
                <c:pt idx="1458">
                  <c:v>-1.9992585038841598E-4</c:v>
                </c:pt>
                <c:pt idx="1459">
                  <c:v>-1.2082561284601601E-4</c:v>
                </c:pt>
                <c:pt idx="1460">
                  <c:v>-4.1725375303616002E-5</c:v>
                </c:pt>
                <c:pt idx="1461">
                  <c:v>3.73748622387841E-5</c:v>
                </c:pt>
                <c:pt idx="1462">
                  <c:v>1.1647509978118401E-4</c:v>
                </c:pt>
                <c:pt idx="1463">
                  <c:v>1.91023644463847E-4</c:v>
                </c:pt>
                <c:pt idx="1464">
                  <c:v>2.5633087334037499E-4</c:v>
                </c:pt>
                <c:pt idx="1465">
                  <c:v>3.4157199475189103E-4</c:v>
                </c:pt>
                <c:pt idx="1466">
                  <c:v>4.4010237785339798E-4</c:v>
                </c:pt>
                <c:pt idx="1467">
                  <c:v>5.0973051524513E-4</c:v>
                </c:pt>
                <c:pt idx="1468">
                  <c:v>5.7541743731280104E-4</c:v>
                </c:pt>
                <c:pt idx="1469">
                  <c:v>6.4110435938047208E-4</c:v>
                </c:pt>
                <c:pt idx="1470">
                  <c:v>7.2099180679687706E-4</c:v>
                </c:pt>
                <c:pt idx="1471">
                  <c:v>8.1895265011167008E-4</c:v>
                </c:pt>
                <c:pt idx="1472">
                  <c:v>8.937294271752959E-4</c:v>
                </c:pt>
                <c:pt idx="1473">
                  <c:v>9.5903665605182389E-4</c:v>
                </c:pt>
                <c:pt idx="1474">
                  <c:v>9.9234334277885404E-4</c:v>
                </c:pt>
                <c:pt idx="1475">
                  <c:v>1.0250444188660101E-3</c:v>
                </c:pt>
                <c:pt idx="1476">
                  <c:v>1.05788787989985E-3</c:v>
                </c:pt>
                <c:pt idx="1477">
                  <c:v>1.1081383752816198E-3</c:v>
                </c:pt>
                <c:pt idx="1478">
                  <c:v>1.17382529734929E-3</c:v>
                </c:pt>
                <c:pt idx="1479">
                  <c:v>1.21290901597955E-3</c:v>
                </c:pt>
                <c:pt idx="1480">
                  <c:v>1.24870838850643E-3</c:v>
                </c:pt>
                <c:pt idx="1481">
                  <c:v>1.3143953105741E-3</c:v>
                </c:pt>
                <c:pt idx="1482">
                  <c:v>1.3800822326417699E-3</c:v>
                </c:pt>
                <c:pt idx="1483">
                  <c:v>1.4457691547094501E-3</c:v>
                </c:pt>
                <c:pt idx="1484">
                  <c:v>1.53280432644911E-3</c:v>
                </c:pt>
                <c:pt idx="1485">
                  <c:v>1.6313347095506198E-3</c:v>
                </c:pt>
                <c:pt idx="1486">
                  <c:v>1.7298650926521201E-3</c:v>
                </c:pt>
                <c:pt idx="1487">
                  <c:v>1.8282758723984201E-3</c:v>
                </c:pt>
                <c:pt idx="1488">
                  <c:v>1.92623671571322E-3</c:v>
                </c:pt>
                <c:pt idx="1489">
                  <c:v>2.0244709381256301E-3</c:v>
                </c:pt>
                <c:pt idx="1490">
                  <c:v>2.1230013212271397E-3</c:v>
                </c:pt>
                <c:pt idx="1491">
                  <c:v>2.2215317043286402E-3</c:v>
                </c:pt>
                <c:pt idx="1492">
                  <c:v>2.3200393058386802E-3</c:v>
                </c:pt>
                <c:pt idx="1493">
                  <c:v>2.4180001491534799E-3</c:v>
                </c:pt>
                <c:pt idx="1494">
                  <c:v>2.5058383719924102E-3</c:v>
                </c:pt>
                <c:pt idx="1495">
                  <c:v>2.57114560086894E-3</c:v>
                </c:pt>
                <c:pt idx="1496">
                  <c:v>2.6368958495436899E-3</c:v>
                </c:pt>
                <c:pt idx="1497">
                  <c:v>2.7029669056585401E-3</c:v>
                </c:pt>
                <c:pt idx="1498">
                  <c:v>2.74029705236343E-3</c:v>
                </c:pt>
                <c:pt idx="1499">
                  <c:v>2.7786182649100501E-3</c:v>
                </c:pt>
                <c:pt idx="1500">
                  <c:v>2.8446893210249003E-3</c:v>
                </c:pt>
                <c:pt idx="1501">
                  <c:v>2.8958943895139098E-3</c:v>
                </c:pt>
                <c:pt idx="1502">
                  <c:v>2.9289299175713299E-3</c:v>
                </c:pt>
                <c:pt idx="1503">
                  <c:v>2.98612747719634E-3</c:v>
                </c:pt>
                <c:pt idx="1504">
                  <c:v>3.0518143992640098E-3</c:v>
                </c:pt>
                <c:pt idx="1505">
                  <c:v>3.11750132133168E-3</c:v>
                </c:pt>
                <c:pt idx="1506">
                  <c:v>3.1930412817095001E-3</c:v>
                </c:pt>
                <c:pt idx="1507">
                  <c:v>3.2915716648110097E-3</c:v>
                </c:pt>
                <c:pt idx="1508">
                  <c:v>3.3901020479125202E-3</c:v>
                </c:pt>
                <c:pt idx="1509">
                  <c:v>3.4886324310140202E-3</c:v>
                </c:pt>
                <c:pt idx="1510">
                  <c:v>3.5876583470363897E-3</c:v>
                </c:pt>
                <c:pt idx="1511">
                  <c:v>3.68676493120867E-3</c:v>
                </c:pt>
                <c:pt idx="1512">
                  <c:v>3.7858715153809399E-3</c:v>
                </c:pt>
                <c:pt idx="1513">
                  <c:v>3.8847245710820801E-3</c:v>
                </c:pt>
                <c:pt idx="1514">
                  <c:v>3.9832549541835901E-3</c:v>
                </c:pt>
                <c:pt idx="1515">
                  <c:v>4.05813804534074E-3</c:v>
                </c:pt>
                <c:pt idx="1516">
                  <c:v>4.1238249674084102E-3</c:v>
                </c:pt>
                <c:pt idx="1517">
                  <c:v>4.1895118894760795E-3</c:v>
                </c:pt>
                <c:pt idx="1518">
                  <c:v>4.2550924974502297E-3</c:v>
                </c:pt>
                <c:pt idx="1519">
                  <c:v>4.32039972632676E-3</c:v>
                </c:pt>
                <c:pt idx="1520">
                  <c:v>4.3859157864584199E-3</c:v>
                </c:pt>
                <c:pt idx="1521">
                  <c:v>4.45160270852609E-3</c:v>
                </c:pt>
                <c:pt idx="1522">
                  <c:v>4.5172896305937602E-3</c:v>
                </c:pt>
                <c:pt idx="1523">
                  <c:v>4.5820596032417E-3</c:v>
                </c:pt>
                <c:pt idx="1524">
                  <c:v>4.6394106214936795E-3</c:v>
                </c:pt>
                <c:pt idx="1525">
                  <c:v>4.69274706846802E-3</c:v>
                </c:pt>
                <c:pt idx="1526">
                  <c:v>4.7214225775940102E-3</c:v>
                </c:pt>
                <c:pt idx="1527">
                  <c:v>4.7550226665015304E-3</c:v>
                </c:pt>
                <c:pt idx="1528">
                  <c:v>4.81266629198949E-3</c:v>
                </c:pt>
                <c:pt idx="1529">
                  <c:v>4.8701876431203502E-3</c:v>
                </c:pt>
                <c:pt idx="1530">
                  <c:v>4.9272490097649899E-3</c:v>
                </c:pt>
                <c:pt idx="1531">
                  <c:v>4.9843769962793208E-3</c:v>
                </c:pt>
                <c:pt idx="1532">
                  <c:v>5.0417280145313003E-3</c:v>
                </c:pt>
                <c:pt idx="1533">
                  <c:v>5.1097856676441504E-3</c:v>
                </c:pt>
                <c:pt idx="1534">
                  <c:v>5.2083160507456596E-3</c:v>
                </c:pt>
                <c:pt idx="1535">
                  <c:v>5.3068464338471696E-3</c:v>
                </c:pt>
                <c:pt idx="1536">
                  <c:v>5.4053768169486701E-3</c:v>
                </c:pt>
                <c:pt idx="1537">
                  <c:v>5.5039072000501793E-3</c:v>
                </c:pt>
                <c:pt idx="1538">
                  <c:v>5.5991916504530203E-3</c:v>
                </c:pt>
                <c:pt idx="1539">
                  <c:v>5.6652627065678701E-3</c:v>
                </c:pt>
                <c:pt idx="1540">
                  <c:v>5.7313337626827198E-3</c:v>
                </c:pt>
                <c:pt idx="1541">
                  <c:v>5.7974048187975696E-3</c:v>
                </c:pt>
                <c:pt idx="1542">
                  <c:v>5.8632146637603395E-3</c:v>
                </c:pt>
                <c:pt idx="1543">
                  <c:v>5.9289015858280201E-3</c:v>
                </c:pt>
                <c:pt idx="1544">
                  <c:v>6.0261182304881698E-3</c:v>
                </c:pt>
                <c:pt idx="1545">
                  <c:v>6.1167661829415604E-3</c:v>
                </c:pt>
                <c:pt idx="1546">
                  <c:v>6.1824531050092297E-3</c:v>
                </c:pt>
                <c:pt idx="1547">
                  <c:v>6.2483397767814303E-3</c:v>
                </c:pt>
                <c:pt idx="1548">
                  <c:v>6.3144108328962801E-3</c:v>
                </c:pt>
                <c:pt idx="1549">
                  <c:v>6.3801707404329199E-3</c:v>
                </c:pt>
                <c:pt idx="1550">
                  <c:v>6.4458576625005901E-3</c:v>
                </c:pt>
                <c:pt idx="1551">
                  <c:v>6.5115445845682603E-3</c:v>
                </c:pt>
                <c:pt idx="1552">
                  <c:v>6.5650794260534101E-3</c:v>
                </c:pt>
                <c:pt idx="1553">
                  <c:v>6.59792288708725E-3</c:v>
                </c:pt>
                <c:pt idx="1554">
                  <c:v>6.6306429478339597E-3</c:v>
                </c:pt>
                <c:pt idx="1555">
                  <c:v>6.6632965622722296E-3</c:v>
                </c:pt>
                <c:pt idx="1556">
                  <c:v>6.7259915019936894E-3</c:v>
                </c:pt>
                <c:pt idx="1557">
                  <c:v>6.7976111301729699E-3</c:v>
                </c:pt>
                <c:pt idx="1558">
                  <c:v>6.8961415132744808E-3</c:v>
                </c:pt>
                <c:pt idx="1559">
                  <c:v>6.9794160126922505E-3</c:v>
                </c:pt>
                <c:pt idx="1560">
                  <c:v>7.0454870688071098E-3</c:v>
                </c:pt>
                <c:pt idx="1561">
                  <c:v>7.1115581249219604E-3</c:v>
                </c:pt>
                <c:pt idx="1562">
                  <c:v>7.1776291810368093E-3</c:v>
                </c:pt>
                <c:pt idx="1563">
                  <c:v>7.2437002371516599E-3</c:v>
                </c:pt>
                <c:pt idx="1564">
                  <c:v>7.3097712932665105E-3</c:v>
                </c:pt>
                <c:pt idx="1565">
                  <c:v>7.3758423493813594E-3</c:v>
                </c:pt>
                <c:pt idx="1566">
                  <c:v>7.4209800205951694E-3</c:v>
                </c:pt>
                <c:pt idx="1567">
                  <c:v>7.4538234816290102E-3</c:v>
                </c:pt>
                <c:pt idx="1568">
                  <c:v>7.5165544922036302E-3</c:v>
                </c:pt>
                <c:pt idx="1569">
                  <c:v>7.5883734593082596E-3</c:v>
                </c:pt>
                <c:pt idx="1570">
                  <c:v>7.6863343026230494E-3</c:v>
                </c:pt>
                <c:pt idx="1571">
                  <c:v>7.7845571342397306E-3</c:v>
                </c:pt>
                <c:pt idx="1572">
                  <c:v>7.8830875173412397E-3</c:v>
                </c:pt>
                <c:pt idx="1573">
                  <c:v>7.9816179004427498E-3</c:v>
                </c:pt>
                <c:pt idx="1574">
                  <c:v>8.0801482835442494E-3</c:v>
                </c:pt>
                <c:pt idx="1575">
                  <c:v>8.1786786666457594E-3</c:v>
                </c:pt>
                <c:pt idx="1576">
                  <c:v>8.2673560114371204E-3</c:v>
                </c:pt>
                <c:pt idx="1577">
                  <c:v>8.3330429335047897E-3</c:v>
                </c:pt>
                <c:pt idx="1578">
                  <c:v>8.3797920470465199E-3</c:v>
                </c:pt>
                <c:pt idx="1579">
                  <c:v>8.4128275751039396E-3</c:v>
                </c:pt>
                <c:pt idx="1580">
                  <c:v>8.445696004850841E-3</c:v>
                </c:pt>
                <c:pt idx="1581">
                  <c:v>8.4736129467295994E-3</c:v>
                </c:pt>
                <c:pt idx="1582">
                  <c:v>8.4736129467295994E-3</c:v>
                </c:pt>
                <c:pt idx="1583">
                  <c:v>8.4874072003638112E-3</c:v>
                </c:pt>
                <c:pt idx="1584">
                  <c:v>8.5202506613976502E-3</c:v>
                </c:pt>
                <c:pt idx="1585">
                  <c:v>8.5760845451551704E-3</c:v>
                </c:pt>
                <c:pt idx="1586">
                  <c:v>8.6417714672228398E-3</c:v>
                </c:pt>
                <c:pt idx="1587">
                  <c:v>8.7074583892905091E-3</c:v>
                </c:pt>
                <c:pt idx="1588">
                  <c:v>8.7731453113581801E-3</c:v>
                </c:pt>
                <c:pt idx="1589">
                  <c:v>8.8388322334258512E-3</c:v>
                </c:pt>
                <c:pt idx="1590">
                  <c:v>8.9225657730300102E-3</c:v>
                </c:pt>
                <c:pt idx="1591">
                  <c:v>9.02167235720229E-3</c:v>
                </c:pt>
                <c:pt idx="1592">
                  <c:v>9.1207789413745698E-3</c:v>
                </c:pt>
                <c:pt idx="1593">
                  <c:v>9.2158751660942895E-3</c:v>
                </c:pt>
                <c:pt idx="1594">
                  <c:v>9.2815620881619588E-3</c:v>
                </c:pt>
                <c:pt idx="1595">
                  <c:v>9.3472490102296298E-3</c:v>
                </c:pt>
                <c:pt idx="1596">
                  <c:v>9.4129359322973009E-3</c:v>
                </c:pt>
                <c:pt idx="1597">
                  <c:v>9.5013482245961105E-3</c:v>
                </c:pt>
                <c:pt idx="1598">
                  <c:v>9.60045480876838E-3</c:v>
                </c:pt>
                <c:pt idx="1599">
                  <c:v>9.6675169307249512E-3</c:v>
                </c:pt>
                <c:pt idx="1600">
                  <c:v>9.733488111987541E-3</c:v>
                </c:pt>
                <c:pt idx="1601">
                  <c:v>9.7991750340552103E-3</c:v>
                </c:pt>
                <c:pt idx="1602">
                  <c:v>9.8652792612748397E-3</c:v>
                </c:pt>
                <c:pt idx="1603">
                  <c:v>9.9317389706609603E-3</c:v>
                </c:pt>
                <c:pt idx="1604">
                  <c:v>1.00256220548674E-2</c:v>
                </c:pt>
                <c:pt idx="1605">
                  <c:v>1.0120384082966101E-2</c:v>
                </c:pt>
                <c:pt idx="1606">
                  <c:v>1.0186071005033799E-2</c:v>
                </c:pt>
                <c:pt idx="1607">
                  <c:v>1.02517579271015E-2</c:v>
                </c:pt>
                <c:pt idx="1608">
                  <c:v>1.03174448491691E-2</c:v>
                </c:pt>
                <c:pt idx="1609">
                  <c:v>1.03606023093697E-2</c:v>
                </c:pt>
                <c:pt idx="1610">
                  <c:v>1.0393637837427199E-2</c:v>
                </c:pt>
                <c:pt idx="1611">
                  <c:v>1.0426485139801499E-2</c:v>
                </c:pt>
                <c:pt idx="1612">
                  <c:v>1.0459378538261401E-2</c:v>
                </c:pt>
                <c:pt idx="1613">
                  <c:v>1.0492414066318899E-2</c:v>
                </c:pt>
                <c:pt idx="1614">
                  <c:v>1.0525449594376301E-2</c:v>
                </c:pt>
                <c:pt idx="1615">
                  <c:v>1.05584851224337E-2</c:v>
                </c:pt>
                <c:pt idx="1616">
                  <c:v>1.05915206504911E-2</c:v>
                </c:pt>
                <c:pt idx="1617">
                  <c:v>1.0633145415843499E-2</c:v>
                </c:pt>
                <c:pt idx="1618">
                  <c:v>1.0732252000015799E-2</c:v>
                </c:pt>
                <c:pt idx="1619">
                  <c:v>1.0831116579738299E-2</c:v>
                </c:pt>
                <c:pt idx="1620">
                  <c:v>1.09296469628398E-2</c:v>
                </c:pt>
                <c:pt idx="1621">
                  <c:v>1.10051869232177E-2</c:v>
                </c:pt>
                <c:pt idx="1622">
                  <c:v>1.10708738452853E-2</c:v>
                </c:pt>
                <c:pt idx="1623">
                  <c:v>1.11693120362155E-2</c:v>
                </c:pt>
                <c:pt idx="1624">
                  <c:v>1.1268418620387801E-2</c:v>
                </c:pt>
                <c:pt idx="1625">
                  <c:v>1.13675252045601E-2</c:v>
                </c:pt>
                <c:pt idx="1626">
                  <c:v>1.1429740820224001E-2</c:v>
                </c:pt>
                <c:pt idx="1627">
                  <c:v>1.1462970674917E-2</c:v>
                </c:pt>
                <c:pt idx="1628">
                  <c:v>1.14962005296101E-2</c:v>
                </c:pt>
                <c:pt idx="1629">
                  <c:v>1.1534747161054E-2</c:v>
                </c:pt>
                <c:pt idx="1630">
                  <c:v>1.16012068704402E-2</c:v>
                </c:pt>
                <c:pt idx="1631">
                  <c:v>1.16676665798263E-2</c:v>
                </c:pt>
                <c:pt idx="1632">
                  <c:v>1.1734126289212402E-2</c:v>
                </c:pt>
                <c:pt idx="1633">
                  <c:v>1.1825840688165199E-2</c:v>
                </c:pt>
                <c:pt idx="1634">
                  <c:v>1.192549527345E-2</c:v>
                </c:pt>
                <c:pt idx="1635">
                  <c:v>1.2024601857622299E-2</c:v>
                </c:pt>
                <c:pt idx="1636">
                  <c:v>1.21239124847619E-2</c:v>
                </c:pt>
                <c:pt idx="1637">
                  <c:v>1.22236020488411E-2</c:v>
                </c:pt>
                <c:pt idx="1638">
                  <c:v>1.23016922073698E-2</c:v>
                </c:pt>
                <c:pt idx="1639">
                  <c:v>1.2368151916755899E-2</c:v>
                </c:pt>
                <c:pt idx="1640">
                  <c:v>1.2403043264183599E-2</c:v>
                </c:pt>
                <c:pt idx="1641">
                  <c:v>1.2427965655203399E-2</c:v>
                </c:pt>
                <c:pt idx="1642">
                  <c:v>1.2427965655203399E-2</c:v>
                </c:pt>
                <c:pt idx="1643">
                  <c:v>1.2446242075284599E-2</c:v>
                </c:pt>
                <c:pt idx="1644">
                  <c:v>1.24794719299777E-2</c:v>
                </c:pt>
                <c:pt idx="1645">
                  <c:v>1.2540947161159799E-2</c:v>
                </c:pt>
                <c:pt idx="1646">
                  <c:v>1.26073485725552E-2</c:v>
                </c:pt>
                <c:pt idx="1647">
                  <c:v>1.26734196286701E-2</c:v>
                </c:pt>
                <c:pt idx="1648">
                  <c:v>1.27396616922243E-2</c:v>
                </c:pt>
                <c:pt idx="1649">
                  <c:v>1.28061214016104E-2</c:v>
                </c:pt>
                <c:pt idx="1650">
                  <c:v>1.2872293507575799E-2</c:v>
                </c:pt>
                <c:pt idx="1651">
                  <c:v>1.2938376223288799E-2</c:v>
                </c:pt>
                <c:pt idx="1652">
                  <c:v>1.30048359326749E-2</c:v>
                </c:pt>
                <c:pt idx="1653">
                  <c:v>1.3071167386481499E-2</c:v>
                </c:pt>
                <c:pt idx="1654">
                  <c:v>1.3137238442596299E-2</c:v>
                </c:pt>
                <c:pt idx="1655">
                  <c:v>1.3203550463739401E-2</c:v>
                </c:pt>
                <c:pt idx="1656">
                  <c:v>1.3270010173125499E-2</c:v>
                </c:pt>
                <c:pt idx="1657">
                  <c:v>1.3336112321501999E-2</c:v>
                </c:pt>
                <c:pt idx="1658">
                  <c:v>1.3409243264289401E-2</c:v>
                </c:pt>
                <c:pt idx="1659">
                  <c:v>1.3508932828368601E-2</c:v>
                </c:pt>
                <c:pt idx="1660">
                  <c:v>1.36083250726952E-2</c:v>
                </c:pt>
                <c:pt idx="1661">
                  <c:v>1.3707431656867499E-2</c:v>
                </c:pt>
                <c:pt idx="1662">
                  <c:v>1.3780735343385501E-2</c:v>
                </c:pt>
                <c:pt idx="1663">
                  <c:v>1.38475450476908E-2</c:v>
                </c:pt>
                <c:pt idx="1664">
                  <c:v>1.3914004757076902E-2</c:v>
                </c:pt>
                <c:pt idx="1665">
                  <c:v>1.39943305573089E-2</c:v>
                </c:pt>
                <c:pt idx="1666">
                  <c:v>1.40946100004655E-2</c:v>
                </c:pt>
                <c:pt idx="1667">
                  <c:v>1.4170539235307299E-2</c:v>
                </c:pt>
                <c:pt idx="1668">
                  <c:v>1.42363382801268E-2</c:v>
                </c:pt>
                <c:pt idx="1669">
                  <c:v>1.4269764761178999E-2</c:v>
                </c:pt>
                <c:pt idx="1670">
                  <c:v>1.4303126355532601E-2</c:v>
                </c:pt>
                <c:pt idx="1671">
                  <c:v>1.4336356210225699E-2</c:v>
                </c:pt>
                <c:pt idx="1672">
                  <c:v>1.43907686225879E-2</c:v>
                </c:pt>
                <c:pt idx="1673">
                  <c:v>1.4457621584692298E-2</c:v>
                </c:pt>
                <c:pt idx="1674">
                  <c:v>1.4492868825830001E-2</c:v>
                </c:pt>
                <c:pt idx="1675">
                  <c:v>1.4526145870849201E-2</c:v>
                </c:pt>
                <c:pt idx="1676">
                  <c:v>1.45595723519014E-2</c:v>
                </c:pt>
                <c:pt idx="1677">
                  <c:v>1.4611167108537298E-2</c:v>
                </c:pt>
                <c:pt idx="1678">
                  <c:v>1.46776268179234E-2</c:v>
                </c:pt>
                <c:pt idx="1679">
                  <c:v>1.47440865273095E-2</c:v>
                </c:pt>
                <c:pt idx="1680">
                  <c:v>1.4805591252445502E-2</c:v>
                </c:pt>
                <c:pt idx="1681">
                  <c:v>1.4839017733497701E-2</c:v>
                </c:pt>
                <c:pt idx="1682">
                  <c:v>1.4888003445611099E-2</c:v>
                </c:pt>
                <c:pt idx="1683">
                  <c:v>1.49552543420137E-2</c:v>
                </c:pt>
                <c:pt idx="1684">
                  <c:v>1.5022505238416301E-2</c:v>
                </c:pt>
                <c:pt idx="1685">
                  <c:v>1.5089756134819001E-2</c:v>
                </c:pt>
                <c:pt idx="1686">
                  <c:v>1.5157007031221598E-2</c:v>
                </c:pt>
                <c:pt idx="1687">
                  <c:v>1.5220727255562999E-2</c:v>
                </c:pt>
                <c:pt idx="1688">
                  <c:v>1.52795717899153E-2</c:v>
                </c:pt>
                <c:pt idx="1689">
                  <c:v>1.5352898787385398E-2</c:v>
                </c:pt>
                <c:pt idx="1690">
                  <c:v>1.5440708247973299E-2</c:v>
                </c:pt>
                <c:pt idx="1691">
                  <c:v>1.55285177085612E-2</c:v>
                </c:pt>
                <c:pt idx="1692">
                  <c:v>1.5616327169149E-2</c:v>
                </c:pt>
                <c:pt idx="1693">
                  <c:v>1.5704136629736899E-2</c:v>
                </c:pt>
                <c:pt idx="1694">
                  <c:v>1.5791946090324801E-2</c:v>
                </c:pt>
                <c:pt idx="1695">
                  <c:v>1.5859190453285398E-2</c:v>
                </c:pt>
                <c:pt idx="1696">
                  <c:v>1.5918034987637698E-2</c:v>
                </c:pt>
                <c:pt idx="1697">
                  <c:v>1.60100846520888E-2</c:v>
                </c:pt>
                <c:pt idx="1698">
                  <c:v>1.6107306494388199E-2</c:v>
                </c:pt>
                <c:pt idx="1699">
                  <c:v>1.61749600907692E-2</c:v>
                </c:pt>
                <c:pt idx="1700">
                  <c:v>1.6227729895946501E-2</c:v>
                </c:pt>
                <c:pt idx="1701">
                  <c:v>1.6261556694136998E-2</c:v>
                </c:pt>
                <c:pt idx="1702">
                  <c:v>1.6295383492327599E-2</c:v>
                </c:pt>
                <c:pt idx="1703">
                  <c:v>1.6329210290518099E-2</c:v>
                </c:pt>
                <c:pt idx="1704">
                  <c:v>1.63630370887086E-2</c:v>
                </c:pt>
                <c:pt idx="1705">
                  <c:v>1.6396951510533001E-2</c:v>
                </c:pt>
                <c:pt idx="1706">
                  <c:v>1.64309820846163E-2</c:v>
                </c:pt>
                <c:pt idx="1707">
                  <c:v>1.6490592306885401E-2</c:v>
                </c:pt>
                <c:pt idx="1708">
                  <c:v>1.6557843203288101E-2</c:v>
                </c:pt>
                <c:pt idx="1709">
                  <c:v>1.66250940996907E-2</c:v>
                </c:pt>
                <c:pt idx="1710">
                  <c:v>1.66925101030845E-2</c:v>
                </c:pt>
                <c:pt idx="1711">
                  <c:v>1.6760163699465501E-2</c:v>
                </c:pt>
                <c:pt idx="1712">
                  <c:v>1.6852849126507603E-2</c:v>
                </c:pt>
                <c:pt idx="1713">
                  <c:v>1.6951933456207401E-2</c:v>
                </c:pt>
                <c:pt idx="1714">
                  <c:v>1.701918435261E-2</c:v>
                </c:pt>
                <c:pt idx="1715">
                  <c:v>1.7073479323308102E-2</c:v>
                </c:pt>
                <c:pt idx="1716">
                  <c:v>1.71075098973913E-2</c:v>
                </c:pt>
                <c:pt idx="1717">
                  <c:v>1.7166085277752E-2</c:v>
                </c:pt>
                <c:pt idx="1718">
                  <c:v>1.7235768482024499E-2</c:v>
                </c:pt>
                <c:pt idx="1719">
                  <c:v>1.7337248876596101E-2</c:v>
                </c:pt>
                <c:pt idx="1720">
                  <c:v>1.74255368198734E-2</c:v>
                </c:pt>
                <c:pt idx="1721">
                  <c:v>1.7493190416254502E-2</c:v>
                </c:pt>
                <c:pt idx="1722">
                  <c:v>1.7561137449921098E-2</c:v>
                </c:pt>
                <c:pt idx="1723">
                  <c:v>1.7631240432532603E-2</c:v>
                </c:pt>
                <c:pt idx="1724">
                  <c:v>1.7733332154782299E-2</c:v>
                </c:pt>
                <c:pt idx="1725">
                  <c:v>1.78219766441216E-2</c:v>
                </c:pt>
                <c:pt idx="1726">
                  <c:v>1.7890450284095201E-2</c:v>
                </c:pt>
                <c:pt idx="1727">
                  <c:v>1.7933091624650999E-2</c:v>
                </c:pt>
                <c:pt idx="1728">
                  <c:v>1.7970148270741101E-2</c:v>
                </c:pt>
                <c:pt idx="1729">
                  <c:v>1.8037801867122102E-2</c:v>
                </c:pt>
                <c:pt idx="1730">
                  <c:v>1.8105455463503201E-2</c:v>
                </c:pt>
                <c:pt idx="1731">
                  <c:v>1.8173109059884299E-2</c:v>
                </c:pt>
                <c:pt idx="1732">
                  <c:v>1.8215545389542002E-2</c:v>
                </c:pt>
                <c:pt idx="1733">
                  <c:v>1.8249557623794901E-2</c:v>
                </c:pt>
                <c:pt idx="1734">
                  <c:v>1.8283384421985401E-2</c:v>
                </c:pt>
                <c:pt idx="1735">
                  <c:v>1.83315896471659E-2</c:v>
                </c:pt>
                <c:pt idx="1736">
                  <c:v>1.8399650795332401E-2</c:v>
                </c:pt>
                <c:pt idx="1737">
                  <c:v>1.84420054540823E-2</c:v>
                </c:pt>
                <c:pt idx="1738">
                  <c:v>1.8480008324267602E-2</c:v>
                </c:pt>
                <c:pt idx="1739">
                  <c:v>1.8548481964241199E-2</c:v>
                </c:pt>
                <c:pt idx="1740">
                  <c:v>1.8616765857983501E-2</c:v>
                </c:pt>
                <c:pt idx="1741">
                  <c:v>1.8684827006149998E-2</c:v>
                </c:pt>
                <c:pt idx="1742">
                  <c:v>1.8780607603751599E-2</c:v>
                </c:pt>
                <c:pt idx="1743">
                  <c:v>1.8878182540713901E-2</c:v>
                </c:pt>
                <c:pt idx="1744">
                  <c:v>1.8946656180687499E-2</c:v>
                </c:pt>
                <c:pt idx="1745">
                  <c:v>1.9032248230654501E-2</c:v>
                </c:pt>
                <c:pt idx="1746">
                  <c:v>1.9134958690614899E-2</c:v>
                </c:pt>
                <c:pt idx="1747">
                  <c:v>1.9208567853586399E-2</c:v>
                </c:pt>
                <c:pt idx="1748">
                  <c:v>1.9277124997998999E-2</c:v>
                </c:pt>
                <c:pt idx="1749">
                  <c:v>1.9346016160167501E-2</c:v>
                </c:pt>
                <c:pt idx="1750">
                  <c:v>1.9395617796928902E-2</c:v>
                </c:pt>
                <c:pt idx="1751">
                  <c:v>1.9430063378013101E-2</c:v>
                </c:pt>
                <c:pt idx="1752">
                  <c:v>1.9496198893694902E-2</c:v>
                </c:pt>
                <c:pt idx="1753">
                  <c:v>1.95554452931599E-2</c:v>
                </c:pt>
                <c:pt idx="1754">
                  <c:v>1.9589890874244099E-2</c:v>
                </c:pt>
                <c:pt idx="1755">
                  <c:v>1.9646381627222299E-2</c:v>
                </c:pt>
                <c:pt idx="1756">
                  <c:v>1.9715272789390899E-2</c:v>
                </c:pt>
                <c:pt idx="1757">
                  <c:v>1.97837464293645E-2</c:v>
                </c:pt>
                <c:pt idx="1758">
                  <c:v>1.9852220069338001E-2</c:v>
                </c:pt>
                <c:pt idx="1759">
                  <c:v>1.9920693709311602E-2</c:v>
                </c:pt>
                <c:pt idx="1760">
                  <c:v>1.99891673492852E-2</c:v>
                </c:pt>
                <c:pt idx="1761">
                  <c:v>2.0057640989258701E-2</c:v>
                </c:pt>
                <c:pt idx="1762">
                  <c:v>2.0126114629232299E-2</c:v>
                </c:pt>
                <c:pt idx="1763">
                  <c:v>2.0180893541211199E-2</c:v>
                </c:pt>
                <c:pt idx="1764">
                  <c:v>2.0215130361198E-2</c:v>
                </c:pt>
                <c:pt idx="1765">
                  <c:v>2.0249523752007899E-2</c:v>
                </c:pt>
                <c:pt idx="1766">
                  <c:v>2.0283992578576299E-2</c:v>
                </c:pt>
                <c:pt idx="1767">
                  <c:v>2.0318649482243899E-2</c:v>
                </c:pt>
                <c:pt idx="1768">
                  <c:v>2.0353306385911499E-2</c:v>
                </c:pt>
                <c:pt idx="1769">
                  <c:v>2.0387963289579099E-2</c:v>
                </c:pt>
                <c:pt idx="1770">
                  <c:v>2.0422620193246702E-2</c:v>
                </c:pt>
                <c:pt idx="1771">
                  <c:v>2.04649016157212E-2</c:v>
                </c:pt>
                <c:pt idx="1772">
                  <c:v>2.05342154230564E-2</c:v>
                </c:pt>
                <c:pt idx="1773">
                  <c:v>2.0603529230391601E-2</c:v>
                </c:pt>
                <c:pt idx="1774">
                  <c:v>2.0672843037726801E-2</c:v>
                </c:pt>
                <c:pt idx="1775">
                  <c:v>2.0774818863542897E-2</c:v>
                </c:pt>
                <c:pt idx="1776">
                  <c:v>2.0867268267302098E-2</c:v>
                </c:pt>
                <c:pt idx="1777">
                  <c:v>2.0936582074637302E-2</c:v>
                </c:pt>
                <c:pt idx="1778">
                  <c:v>2.10298091455032E-2</c:v>
                </c:pt>
                <c:pt idx="1779">
                  <c:v>2.1131700442285899E-2</c:v>
                </c:pt>
                <c:pt idx="1780">
                  <c:v>2.1201014249621099E-2</c:v>
                </c:pt>
                <c:pt idx="1781">
                  <c:v>2.1270328056956299E-2</c:v>
                </c:pt>
                <c:pt idx="1782">
                  <c:v>2.13396418642916E-2</c:v>
                </c:pt>
                <c:pt idx="1783">
                  <c:v>2.1381401293895999E-2</c:v>
                </c:pt>
                <c:pt idx="1784">
                  <c:v>2.1422471864057102E-2</c:v>
                </c:pt>
                <c:pt idx="1785">
                  <c:v>2.1491785671392299E-2</c:v>
                </c:pt>
                <c:pt idx="1786">
                  <c:v>2.1542155844037601E-2</c:v>
                </c:pt>
                <c:pt idx="1787">
                  <c:v>2.15770266792094E-2</c:v>
                </c:pt>
                <c:pt idx="1788">
                  <c:v>2.1644730246702101E-2</c:v>
                </c:pt>
                <c:pt idx="1789">
                  <c:v>2.17147664781377E-2</c:v>
                </c:pt>
                <c:pt idx="1790">
                  <c:v>2.17845081484811E-2</c:v>
                </c:pt>
                <c:pt idx="1791">
                  <c:v>2.18539503147188E-2</c:v>
                </c:pt>
                <c:pt idx="1792">
                  <c:v>2.19232940724646E-2</c:v>
                </c:pt>
                <c:pt idx="1793">
                  <c:v>2.1993035742808101E-2</c:v>
                </c:pt>
                <c:pt idx="1794">
                  <c:v>2.2062777413151501E-2</c:v>
                </c:pt>
                <c:pt idx="1795">
                  <c:v>2.2132519083495002E-2</c:v>
                </c:pt>
                <c:pt idx="1796">
                  <c:v>2.2173317960645901E-2</c:v>
                </c:pt>
                <c:pt idx="1797">
                  <c:v>2.22081887958176E-2</c:v>
                </c:pt>
                <c:pt idx="1798">
                  <c:v>2.2243059630989298E-2</c:v>
                </c:pt>
                <c:pt idx="1799">
                  <c:v>2.2278058253693701E-2</c:v>
                </c:pt>
                <c:pt idx="1800">
                  <c:v>2.2313145677903799E-2</c:v>
                </c:pt>
                <c:pt idx="1801">
                  <c:v>2.2348233102113802E-2</c:v>
                </c:pt>
                <c:pt idx="1802">
                  <c:v>2.2396142597393198E-2</c:v>
                </c:pt>
                <c:pt idx="1803">
                  <c:v>2.2465884267736699E-2</c:v>
                </c:pt>
                <c:pt idx="1804">
                  <c:v>2.25356259380801E-2</c:v>
                </c:pt>
                <c:pt idx="1805">
                  <c:v>2.26099852867209E-2</c:v>
                </c:pt>
                <c:pt idx="1806">
                  <c:v>2.2715247559351E-2</c:v>
                </c:pt>
                <c:pt idx="1807">
                  <c:v>2.2820509831981202E-2</c:v>
                </c:pt>
                <c:pt idx="1808">
                  <c:v>2.29257721046114E-2</c:v>
                </c:pt>
                <c:pt idx="1809">
                  <c:v>2.29995039406608E-2</c:v>
                </c:pt>
                <c:pt idx="1810">
                  <c:v>2.3059172298494E-2</c:v>
                </c:pt>
                <c:pt idx="1811">
                  <c:v>2.3094479019105402E-2</c:v>
                </c:pt>
                <c:pt idx="1812">
                  <c:v>2.3154853511350899E-2</c:v>
                </c:pt>
                <c:pt idx="1813">
                  <c:v>2.32216076393395E-2</c:v>
                </c:pt>
                <c:pt idx="1814">
                  <c:v>2.32571364147975E-2</c:v>
                </c:pt>
                <c:pt idx="1815">
                  <c:v>2.3311140153493601E-2</c:v>
                </c:pt>
                <c:pt idx="1816">
                  <c:v>2.33821977044096E-2</c:v>
                </c:pt>
                <c:pt idx="1817">
                  <c:v>2.3452434342004402E-2</c:v>
                </c:pt>
                <c:pt idx="1818">
                  <c:v>2.3534260863369801E-2</c:v>
                </c:pt>
                <c:pt idx="1819">
                  <c:v>2.3640847189743699E-2</c:v>
                </c:pt>
                <c:pt idx="1820">
                  <c:v>2.3721497510033399E-2</c:v>
                </c:pt>
                <c:pt idx="1821">
                  <c:v>2.3792555060949301E-2</c:v>
                </c:pt>
                <c:pt idx="1822">
                  <c:v>2.3863612611865301E-2</c:v>
                </c:pt>
                <c:pt idx="1823">
                  <c:v>2.3915007206113701E-2</c:v>
                </c:pt>
                <c:pt idx="1824">
                  <c:v>2.39503139267251E-2</c:v>
                </c:pt>
                <c:pt idx="1825">
                  <c:v>2.4020011180893999E-2</c:v>
                </c:pt>
                <c:pt idx="1826">
                  <c:v>2.4078289615928502E-2</c:v>
                </c:pt>
                <c:pt idx="1827">
                  <c:v>2.4114043257053901E-2</c:v>
                </c:pt>
                <c:pt idx="1828">
                  <c:v>2.41497968981794E-2</c:v>
                </c:pt>
                <c:pt idx="1829">
                  <c:v>2.4185503317514599E-2</c:v>
                </c:pt>
                <c:pt idx="1830">
                  <c:v>2.4221032092972602E-2</c:v>
                </c:pt>
                <c:pt idx="1831">
                  <c:v>2.4279149928087999E-2</c:v>
                </c:pt>
                <c:pt idx="1832">
                  <c:v>2.4349313602169201E-2</c:v>
                </c:pt>
                <c:pt idx="1833">
                  <c:v>2.4385294973492903E-2</c:v>
                </c:pt>
                <c:pt idx="1834">
                  <c:v>2.4438328782061699E-2</c:v>
                </c:pt>
                <c:pt idx="1835">
                  <c:v>2.4509836064312601E-2</c:v>
                </c:pt>
                <c:pt idx="1836">
                  <c:v>2.4581753260920301E-2</c:v>
                </c:pt>
                <c:pt idx="1837">
                  <c:v>2.4665818199422502E-2</c:v>
                </c:pt>
                <c:pt idx="1838">
                  <c:v>2.47744542628421E-2</c:v>
                </c:pt>
                <c:pt idx="1839">
                  <c:v>2.4855207069983998E-2</c:v>
                </c:pt>
                <c:pt idx="1840">
                  <c:v>2.4927534239341E-2</c:v>
                </c:pt>
                <c:pt idx="1841">
                  <c:v>2.49994969819884E-2</c:v>
                </c:pt>
                <c:pt idx="1842">
                  <c:v>2.5072053997607303E-2</c:v>
                </c:pt>
                <c:pt idx="1843">
                  <c:v>2.5144945291772702E-2</c:v>
                </c:pt>
                <c:pt idx="1844">
                  <c:v>2.5217836585938101E-2</c:v>
                </c:pt>
                <c:pt idx="1845">
                  <c:v>2.5271047230678901E-2</c:v>
                </c:pt>
                <c:pt idx="1846">
                  <c:v>2.53074928777616E-2</c:v>
                </c:pt>
                <c:pt idx="1847">
                  <c:v>2.53439385248443E-2</c:v>
                </c:pt>
                <c:pt idx="1848">
                  <c:v>2.5396628517483897E-2</c:v>
                </c:pt>
                <c:pt idx="1849">
                  <c:v>2.5469993131741298E-2</c:v>
                </c:pt>
                <c:pt idx="1850">
                  <c:v>2.5542931757915902E-2</c:v>
                </c:pt>
                <c:pt idx="1851">
                  <c:v>2.56158230520813E-2</c:v>
                </c:pt>
                <c:pt idx="1852">
                  <c:v>2.5688714346246699E-2</c:v>
                </c:pt>
                <c:pt idx="1853">
                  <c:v>2.5761984296485702E-2</c:v>
                </c:pt>
                <c:pt idx="1854">
                  <c:v>2.58353489107431E-2</c:v>
                </c:pt>
                <c:pt idx="1855">
                  <c:v>2.5908713525000501E-2</c:v>
                </c:pt>
                <c:pt idx="1856">
                  <c:v>2.5982423384501498E-2</c:v>
                </c:pt>
                <c:pt idx="1857">
                  <c:v>2.6049298467071297E-2</c:v>
                </c:pt>
                <c:pt idx="1858">
                  <c:v>2.6086463436135899E-2</c:v>
                </c:pt>
                <c:pt idx="1859">
                  <c:v>2.6123628405200498E-2</c:v>
                </c:pt>
                <c:pt idx="1860">
                  <c:v>2.6160756938020897E-2</c:v>
                </c:pt>
                <c:pt idx="1861">
                  <c:v>2.6197678998790899E-2</c:v>
                </c:pt>
                <c:pt idx="1862">
                  <c:v>2.6234751662703597E-2</c:v>
                </c:pt>
                <c:pt idx="1863">
                  <c:v>2.6268200134861797E-2</c:v>
                </c:pt>
                <c:pt idx="1864">
                  <c:v>2.6268200134861797E-2</c:v>
                </c:pt>
                <c:pt idx="1865">
                  <c:v>2.6289614930108399E-2</c:v>
                </c:pt>
                <c:pt idx="1866">
                  <c:v>2.6328407384746403E-2</c:v>
                </c:pt>
                <c:pt idx="1867">
                  <c:v>2.64027373228756E-2</c:v>
                </c:pt>
                <c:pt idx="1868">
                  <c:v>2.6477328154165203E-2</c:v>
                </c:pt>
                <c:pt idx="1869">
                  <c:v>2.6552160319832201E-2</c:v>
                </c:pt>
                <c:pt idx="1870">
                  <c:v>2.66274813238031E-2</c:v>
                </c:pt>
                <c:pt idx="1871">
                  <c:v>2.6702802327773997E-2</c:v>
                </c:pt>
                <c:pt idx="1872">
                  <c:v>2.6778891707087502E-2</c:v>
                </c:pt>
                <c:pt idx="1873">
                  <c:v>2.6892631478184499E-2</c:v>
                </c:pt>
                <c:pt idx="1874">
                  <c:v>2.6966318967274798E-2</c:v>
                </c:pt>
                <c:pt idx="1875">
                  <c:v>2.7006396866347097E-2</c:v>
                </c:pt>
                <c:pt idx="1876">
                  <c:v>2.7082735721723098E-2</c:v>
                </c:pt>
                <c:pt idx="1877">
                  <c:v>2.7159074577098999E-2</c:v>
                </c:pt>
                <c:pt idx="1878">
                  <c:v>2.7238918788079002E-2</c:v>
                </c:pt>
                <c:pt idx="1879">
                  <c:v>2.7354206039054901E-2</c:v>
                </c:pt>
                <c:pt idx="1880">
                  <c:v>2.74218412262941E-2</c:v>
                </c:pt>
                <c:pt idx="1881">
                  <c:v>2.7466034672501503E-2</c:v>
                </c:pt>
                <c:pt idx="1882">
                  <c:v>2.7542892839818801E-2</c:v>
                </c:pt>
                <c:pt idx="1883">
                  <c:v>2.7593798215021399E-2</c:v>
                </c:pt>
                <c:pt idx="1884">
                  <c:v>2.7641002816825102E-2</c:v>
                </c:pt>
                <c:pt idx="1885">
                  <c:v>2.7718387409945897E-2</c:v>
                </c:pt>
                <c:pt idx="1886">
                  <c:v>2.7766365857680803E-2</c:v>
                </c:pt>
                <c:pt idx="1887">
                  <c:v>2.7805138207268602E-2</c:v>
                </c:pt>
                <c:pt idx="1888">
                  <c:v>2.7844097347253502E-2</c:v>
                </c:pt>
                <c:pt idx="1889">
                  <c:v>2.7916171756225704E-2</c:v>
                </c:pt>
                <c:pt idx="1890">
                  <c:v>2.7994306475862197E-2</c:v>
                </c:pt>
                <c:pt idx="1891">
                  <c:v>2.8072765854998603E-2</c:v>
                </c:pt>
                <c:pt idx="1892">
                  <c:v>2.8113305004549602E-2</c:v>
                </c:pt>
                <c:pt idx="1893">
                  <c:v>2.8152402124822101E-2</c:v>
                </c:pt>
                <c:pt idx="1894">
                  <c:v>2.8194416299349098E-2</c:v>
                </c:pt>
                <c:pt idx="1895">
                  <c:v>2.82734243454725E-2</c:v>
                </c:pt>
                <c:pt idx="1896">
                  <c:v>2.8352788484198102E-2</c:v>
                </c:pt>
                <c:pt idx="1897">
                  <c:v>2.8432230518180397E-2</c:v>
                </c:pt>
                <c:pt idx="1898">
                  <c:v>2.8511238564303799E-2</c:v>
                </c:pt>
                <c:pt idx="1899">
                  <c:v>2.8591131948816299E-2</c:v>
                </c:pt>
                <c:pt idx="1900">
                  <c:v>2.8671478168705699E-2</c:v>
                </c:pt>
                <c:pt idx="1901">
                  <c:v>2.87521792443888E-2</c:v>
                </c:pt>
                <c:pt idx="1902">
                  <c:v>2.8832880320071898E-2</c:v>
                </c:pt>
                <c:pt idx="1903">
                  <c:v>2.8866774771858797E-2</c:v>
                </c:pt>
                <c:pt idx="1904">
                  <c:v>2.8874090121165399E-2</c:v>
                </c:pt>
                <c:pt idx="1905">
                  <c:v>2.89147309506461E-2</c:v>
                </c:pt>
                <c:pt idx="1906">
                  <c:v>2.8955604434150597E-2</c:v>
                </c:pt>
                <c:pt idx="1907">
                  <c:v>2.9013081757989403E-2</c:v>
                </c:pt>
                <c:pt idx="1908">
                  <c:v>2.90935564903365E-2</c:v>
                </c:pt>
                <c:pt idx="1909">
                  <c:v>2.9134491818581604E-2</c:v>
                </c:pt>
                <c:pt idx="1910">
                  <c:v>2.9201625756903504E-2</c:v>
                </c:pt>
                <c:pt idx="1911">
                  <c:v>2.92729309155342E-2</c:v>
                </c:pt>
                <c:pt idx="1912">
                  <c:v>2.9314165041795702E-2</c:v>
                </c:pt>
                <c:pt idx="1913">
                  <c:v>2.9428795912802501E-2</c:v>
                </c:pt>
                <c:pt idx="1914">
                  <c:v>2.953137186572E-2</c:v>
                </c:pt>
                <c:pt idx="1915">
                  <c:v>2.9614544961281398E-2</c:v>
                </c:pt>
                <c:pt idx="1916">
                  <c:v>2.9698234965693501E-2</c:v>
                </c:pt>
                <c:pt idx="1917">
                  <c:v>2.97824308574457E-2</c:v>
                </c:pt>
                <c:pt idx="1918">
                  <c:v>2.9867043367826199E-2</c:v>
                </c:pt>
                <c:pt idx="1919">
                  <c:v>2.9940099078444599E-2</c:v>
                </c:pt>
                <c:pt idx="1920">
                  <c:v>2.9940099078444599E-2</c:v>
                </c:pt>
                <c:pt idx="1921">
                  <c:v>2.9974763858681201E-2</c:v>
                </c:pt>
                <c:pt idx="1922">
                  <c:v>3.00175598836647E-2</c:v>
                </c:pt>
                <c:pt idx="1923">
                  <c:v>3.0060355908648199E-2</c:v>
                </c:pt>
                <c:pt idx="1924">
                  <c:v>3.0103151933631698E-2</c:v>
                </c:pt>
                <c:pt idx="1925">
                  <c:v>3.0146225642746702E-2</c:v>
                </c:pt>
                <c:pt idx="1926">
                  <c:v>3.0189527480055999E-2</c:v>
                </c:pt>
                <c:pt idx="1927">
                  <c:v>3.0222552843335599E-2</c:v>
                </c:pt>
                <c:pt idx="1928">
                  <c:v>3.0222552843335599E-2</c:v>
                </c:pt>
                <c:pt idx="1929">
                  <c:v>3.0262965458927697E-2</c:v>
                </c:pt>
                <c:pt idx="1930">
                  <c:v>3.0306847638795199E-2</c:v>
                </c:pt>
                <c:pt idx="1931">
                  <c:v>3.0350981039559504E-2</c:v>
                </c:pt>
                <c:pt idx="1932">
                  <c:v>3.0398203778377202E-2</c:v>
                </c:pt>
                <c:pt idx="1933">
                  <c:v>3.0486470579905601E-2</c:v>
                </c:pt>
                <c:pt idx="1934">
                  <c:v>3.0611263024542701E-2</c:v>
                </c:pt>
                <c:pt idx="1935">
                  <c:v>3.0722002833952301E-2</c:v>
                </c:pt>
                <c:pt idx="1936">
                  <c:v>3.08116706958225E-2</c:v>
                </c:pt>
                <c:pt idx="1937">
                  <c:v>3.0901345731121597E-2</c:v>
                </c:pt>
                <c:pt idx="1938">
                  <c:v>3.09917309358867E-2</c:v>
                </c:pt>
                <c:pt idx="1939">
                  <c:v>3.10480467497589E-2</c:v>
                </c:pt>
                <c:pt idx="1940">
                  <c:v>3.1093796407560301E-2</c:v>
                </c:pt>
                <c:pt idx="1941">
                  <c:v>3.1139833020792998E-2</c:v>
                </c:pt>
                <c:pt idx="1942">
                  <c:v>3.1186163704054599E-2</c:v>
                </c:pt>
                <c:pt idx="1943">
                  <c:v>3.1232850276763799E-2</c:v>
                </c:pt>
                <c:pt idx="1944">
                  <c:v>3.12795368494731E-2</c:v>
                </c:pt>
                <c:pt idx="1945">
                  <c:v>3.1357589737208397E-2</c:v>
                </c:pt>
                <c:pt idx="1946">
                  <c:v>3.1452902293792905E-2</c:v>
                </c:pt>
                <c:pt idx="1947">
                  <c:v>3.1535244747286598E-2</c:v>
                </c:pt>
                <c:pt idx="1948">
                  <c:v>3.1587905618706898E-2</c:v>
                </c:pt>
                <c:pt idx="1949">
                  <c:v>3.1683652657653001E-2</c:v>
                </c:pt>
                <c:pt idx="1950">
                  <c:v>3.1634821667790497E-2</c:v>
                </c:pt>
                <c:pt idx="1951">
                  <c:v>3.18113552708474E-2</c:v>
                </c:pt>
                <c:pt idx="1952">
                  <c:v>3.1917275432681497E-2</c:v>
                </c:pt>
                <c:pt idx="1953">
                  <c:v>3.1917275432681497E-2</c:v>
                </c:pt>
                <c:pt idx="1954">
                  <c:v>3.1917275432681497E-2</c:v>
                </c:pt>
                <c:pt idx="1955">
                  <c:v>3.20278008189432E-2</c:v>
                </c:pt>
                <c:pt idx="1956">
                  <c:v>3.2199729197572496E-2</c:v>
                </c:pt>
                <c:pt idx="1957">
                  <c:v>3.2199729197572496E-2</c:v>
                </c:pt>
                <c:pt idx="1958">
                  <c:v>3.2199729197572496E-2</c:v>
                </c:pt>
                <c:pt idx="1959">
                  <c:v>3.2199729197572496E-2</c:v>
                </c:pt>
                <c:pt idx="1960">
                  <c:v>3.2199729197572496E-2</c:v>
                </c:pt>
                <c:pt idx="1961">
                  <c:v>3.2199729197572496E-2</c:v>
                </c:pt>
                <c:pt idx="1962">
                  <c:v>3.2199729197572496E-2</c:v>
                </c:pt>
                <c:pt idx="1963">
                  <c:v>3.2199729197572496E-2</c:v>
                </c:pt>
                <c:pt idx="1964">
                  <c:v>3.2199729197572496E-2</c:v>
                </c:pt>
                <c:pt idx="1965">
                  <c:v>3.2383324144751598E-2</c:v>
                </c:pt>
                <c:pt idx="1966">
                  <c:v>3.2665777909642597E-2</c:v>
                </c:pt>
                <c:pt idx="1967">
                  <c:v>3.2764636727354503E-2</c:v>
                </c:pt>
                <c:pt idx="1968">
                  <c:v>3.2764636727354503E-2</c:v>
                </c:pt>
                <c:pt idx="1969">
                  <c:v>3.2764636727354503E-2</c:v>
                </c:pt>
                <c:pt idx="1970">
                  <c:v>3.2984322988936297E-2</c:v>
                </c:pt>
                <c:pt idx="1971">
                  <c:v>3.3047090492245502E-2</c:v>
                </c:pt>
                <c:pt idx="1972">
                  <c:v>3.3047090492245502E-2</c:v>
                </c:pt>
                <c:pt idx="1973">
                  <c:v>3.3047090492245502E-2</c:v>
                </c:pt>
                <c:pt idx="1974">
                  <c:v>3.3062782368072696E-2</c:v>
                </c:pt>
                <c:pt idx="1975">
                  <c:v>3.3329544257136398E-2</c:v>
                </c:pt>
                <c:pt idx="1976">
                  <c:v>3.3329544257136398E-2</c:v>
                </c:pt>
                <c:pt idx="1977">
                  <c:v>3.3329544257136398E-2</c:v>
                </c:pt>
                <c:pt idx="1978">
                  <c:v>3.3329544257136398E-2</c:v>
                </c:pt>
                <c:pt idx="1979">
                  <c:v>3.3578768167334405E-2</c:v>
                </c:pt>
                <c:pt idx="1980">
                  <c:v>3.3611998022027398E-2</c:v>
                </c:pt>
                <c:pt idx="1981">
                  <c:v>3.3611998022027398E-2</c:v>
                </c:pt>
                <c:pt idx="1982">
                  <c:v>3.3778147295492701E-2</c:v>
                </c:pt>
                <c:pt idx="1983">
                  <c:v>3.3894451786918398E-2</c:v>
                </c:pt>
                <c:pt idx="1984">
                  <c:v>3.3611998022027398E-2</c:v>
                </c:pt>
                <c:pt idx="1985">
                  <c:v>3.3762640029969301E-2</c:v>
                </c:pt>
                <c:pt idx="1986">
                  <c:v>3.3894451786918398E-2</c:v>
                </c:pt>
                <c:pt idx="1987">
                  <c:v>3.3969772790889301E-2</c:v>
                </c:pt>
                <c:pt idx="1988">
                  <c:v>3.4176905551809397E-2</c:v>
                </c:pt>
                <c:pt idx="1989">
                  <c:v>3.4176905551809397E-2</c:v>
                </c:pt>
                <c:pt idx="1990">
                  <c:v>3.4176905551809397E-2</c:v>
                </c:pt>
                <c:pt idx="1991">
                  <c:v>3.4176905551809397E-2</c:v>
                </c:pt>
                <c:pt idx="1992">
                  <c:v>3.4176905551809397E-2</c:v>
                </c:pt>
                <c:pt idx="1993">
                  <c:v>3.4176905551809397E-2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26-4C9B-8731-7AB8ABAD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73391"/>
        <c:axId val="497274351"/>
      </c:scatterChart>
      <c:valAx>
        <c:axId val="4972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274351"/>
        <c:crosses val="autoZero"/>
        <c:crossBetween val="midCat"/>
      </c:valAx>
      <c:valAx>
        <c:axId val="49727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27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2002</xdr:row>
      <xdr:rowOff>211931</xdr:rowOff>
    </xdr:from>
    <xdr:to>
      <xdr:col>12</xdr:col>
      <xdr:colOff>633412</xdr:colOff>
      <xdr:row>2015</xdr:row>
      <xdr:rowOff>45243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CA60207-4F34-2821-3402-9A755161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4001-0954-4A33-BF0D-42F4A34DE241}">
  <dimension ref="A1:J2022"/>
  <sheetViews>
    <sheetView showGridLines="0" tabSelected="1" topLeftCell="A9" workbookViewId="0">
      <selection activeCell="H17" sqref="H17:J18"/>
    </sheetView>
  </sheetViews>
  <sheetFormatPr defaultRowHeight="17.649999999999999" x14ac:dyDescent="0.7"/>
  <cols>
    <col min="6" max="6" width="14.75" customWidth="1"/>
    <col min="7" max="7" width="14.5" customWidth="1"/>
    <col min="8" max="8" width="12.5" customWidth="1"/>
    <col min="9" max="9" width="9.0625" customWidth="1"/>
  </cols>
  <sheetData>
    <row r="1" spans="1:2" x14ac:dyDescent="0.7">
      <c r="A1" t="s">
        <v>0</v>
      </c>
      <c r="B1">
        <v>1</v>
      </c>
    </row>
    <row r="2" spans="1:2" x14ac:dyDescent="0.7">
      <c r="A2" t="s">
        <v>1</v>
      </c>
      <c r="B2" s="1">
        <v>45727.697916666664</v>
      </c>
    </row>
    <row r="3" spans="1:2" x14ac:dyDescent="0.7">
      <c r="A3" t="s">
        <v>2</v>
      </c>
      <c r="B3" t="s">
        <v>3</v>
      </c>
    </row>
    <row r="4" spans="1:2" x14ac:dyDescent="0.7">
      <c r="A4" t="s">
        <v>4</v>
      </c>
    </row>
    <row r="5" spans="1:2" x14ac:dyDescent="0.7">
      <c r="A5" t="s">
        <v>5</v>
      </c>
      <c r="B5">
        <v>20000</v>
      </c>
    </row>
    <row r="6" spans="1:2" x14ac:dyDescent="0.7">
      <c r="A6" t="s">
        <v>6</v>
      </c>
      <c r="B6">
        <v>1</v>
      </c>
    </row>
    <row r="7" spans="1:2" x14ac:dyDescent="0.7">
      <c r="A7" t="s">
        <v>7</v>
      </c>
      <c r="B7">
        <v>10</v>
      </c>
    </row>
    <row r="8" spans="1:2" x14ac:dyDescent="0.7">
      <c r="A8" t="s">
        <v>8</v>
      </c>
      <c r="B8">
        <v>1</v>
      </c>
    </row>
    <row r="9" spans="1:2" x14ac:dyDescent="0.7">
      <c r="A9" t="s">
        <v>9</v>
      </c>
      <c r="B9">
        <v>5</v>
      </c>
    </row>
    <row r="10" spans="1:2" x14ac:dyDescent="0.7">
      <c r="A10" t="s">
        <v>10</v>
      </c>
      <c r="B10">
        <v>100</v>
      </c>
    </row>
    <row r="11" spans="1:2" x14ac:dyDescent="0.7">
      <c r="A11" t="s">
        <v>11</v>
      </c>
      <c r="B11">
        <v>5</v>
      </c>
    </row>
    <row r="12" spans="1:2" x14ac:dyDescent="0.7">
      <c r="A12" t="s">
        <v>12</v>
      </c>
      <c r="B12">
        <v>35.03</v>
      </c>
    </row>
    <row r="13" spans="1:2" x14ac:dyDescent="0.7">
      <c r="A13" t="s">
        <v>13</v>
      </c>
      <c r="B13">
        <v>7.8739999999999997</v>
      </c>
    </row>
    <row r="14" spans="1:2" x14ac:dyDescent="0.7">
      <c r="A14" t="s">
        <v>14</v>
      </c>
    </row>
    <row r="15" spans="1:2" x14ac:dyDescent="0.7">
      <c r="A15" t="s">
        <v>15</v>
      </c>
      <c r="B15" s="2">
        <v>4.4489999999999998E-3</v>
      </c>
    </row>
    <row r="16" spans="1:2" ht="18" thickBot="1" x14ac:dyDescent="0.75">
      <c r="A16" t="s">
        <v>16</v>
      </c>
      <c r="B16">
        <v>19920</v>
      </c>
    </row>
    <row r="17" spans="1:10" ht="18.399999999999999" thickTop="1" thickBot="1" x14ac:dyDescent="0.75">
      <c r="A17" t="s">
        <v>17</v>
      </c>
      <c r="B17">
        <v>0.10963608445030899</v>
      </c>
      <c r="H17" s="3"/>
      <c r="I17" s="3" t="s">
        <v>39</v>
      </c>
      <c r="J17" s="3" t="s">
        <v>38</v>
      </c>
    </row>
    <row r="18" spans="1:10" ht="18.399999999999999" thickTop="1" thickBot="1" x14ac:dyDescent="0.75">
      <c r="A18" t="s">
        <v>18</v>
      </c>
      <c r="B18">
        <v>309.67203678048202</v>
      </c>
      <c r="H18" s="3" t="s">
        <v>33</v>
      </c>
      <c r="I18" s="4">
        <v>4.8439325687105704E-2</v>
      </c>
      <c r="J18" s="5">
        <f>MAX(J21:J2014)</f>
        <v>0.48023596056572582</v>
      </c>
    </row>
    <row r="19" spans="1:10" ht="18" thickTop="1" x14ac:dyDescent="0.7">
      <c r="A19" t="s">
        <v>19</v>
      </c>
      <c r="B19" s="2">
        <v>6.48192146314461E-4</v>
      </c>
    </row>
    <row r="20" spans="1:10" x14ac:dyDescent="0.7">
      <c r="A20" t="s">
        <v>20</v>
      </c>
      <c r="B20">
        <v>1.83084778319758</v>
      </c>
    </row>
    <row r="21" spans="1:10" x14ac:dyDescent="0.7">
      <c r="A21" t="s">
        <v>21</v>
      </c>
      <c r="B21">
        <v>111.010851389923</v>
      </c>
    </row>
    <row r="22" spans="1:10" x14ac:dyDescent="0.7">
      <c r="A22" t="s">
        <v>22</v>
      </c>
      <c r="B22">
        <v>302.92348720136499</v>
      </c>
    </row>
    <row r="23" spans="1:10" x14ac:dyDescent="0.7">
      <c r="A23" t="s">
        <v>23</v>
      </c>
      <c r="B23">
        <v>0.36646498564877</v>
      </c>
    </row>
    <row r="24" spans="1:10" x14ac:dyDescent="0.7">
      <c r="A24" t="s">
        <v>24</v>
      </c>
      <c r="B24" s="2">
        <v>5.9122153948159596E-3</v>
      </c>
    </row>
    <row r="25" spans="1:10" x14ac:dyDescent="0.7">
      <c r="A25" t="s">
        <v>25</v>
      </c>
      <c r="B25" s="2">
        <v>6.23542744679721E-2</v>
      </c>
      <c r="E25" t="s">
        <v>33</v>
      </c>
      <c r="J25" t="s">
        <v>33</v>
      </c>
    </row>
    <row r="26" spans="1:10" x14ac:dyDescent="0.7">
      <c r="A26" t="s">
        <v>26</v>
      </c>
      <c r="B26">
        <v>18276.413315446101</v>
      </c>
      <c r="E26">
        <f>MAX(G29:G2022)</f>
        <v>4.8439325687105704E-2</v>
      </c>
      <c r="J26">
        <f>MAX(J29:J2022)</f>
        <v>0.48023596056572582</v>
      </c>
    </row>
    <row r="27" spans="1:10" x14ac:dyDescent="0.7">
      <c r="A27" t="s">
        <v>27</v>
      </c>
      <c r="B27">
        <v>111.010851389923</v>
      </c>
    </row>
    <row r="28" spans="1:10" x14ac:dyDescent="0.7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</row>
    <row r="29" spans="1:10" x14ac:dyDescent="0.7">
      <c r="A29">
        <v>19920</v>
      </c>
      <c r="B29">
        <v>0.117272727272727</v>
      </c>
      <c r="C29">
        <v>331.24123337215701</v>
      </c>
      <c r="D29">
        <f>A29/(4*PI())</f>
        <v>1585.1832331952776</v>
      </c>
      <c r="E29">
        <f>C29/10000</f>
        <v>3.3124123337215698E-2</v>
      </c>
      <c r="F29">
        <v>9.6841735045871596E-2</v>
      </c>
      <c r="G29">
        <f>E29-F29</f>
        <v>-6.3717611708655891E-2</v>
      </c>
      <c r="H29">
        <v>-4.9189452721712594E-2</v>
      </c>
      <c r="I29">
        <v>0.76407734034185637</v>
      </c>
      <c r="J29">
        <f>I29*0.6+H29*0.4</f>
        <v>0.43877062311642873</v>
      </c>
    </row>
    <row r="30" spans="1:10" x14ac:dyDescent="0.7">
      <c r="A30">
        <v>19880</v>
      </c>
      <c r="B30">
        <v>0.11700000000000001</v>
      </c>
      <c r="C30">
        <v>330.47090492245502</v>
      </c>
      <c r="D30">
        <f t="shared" ref="D30:D93" si="0">A30/(4*PI())</f>
        <v>1582.0001343334397</v>
      </c>
      <c r="E30">
        <f t="shared" ref="E30:E93" si="1">C30/10000</f>
        <v>3.3047090492245502E-2</v>
      </c>
      <c r="F30">
        <v>9.6073149847094808E-2</v>
      </c>
      <c r="G30">
        <f t="shared" ref="G30:G93" si="2">E30-F30</f>
        <v>-6.3026059354849312E-2</v>
      </c>
      <c r="H30">
        <v>-4.6883697125382304E-2</v>
      </c>
      <c r="I30">
        <v>0.76515405692051408</v>
      </c>
      <c r="J30">
        <f t="shared" ref="J30:J93" si="3">I30*0.6+H30*0.4</f>
        <v>0.4403389553021555</v>
      </c>
    </row>
    <row r="31" spans="1:10" x14ac:dyDescent="0.7">
      <c r="A31">
        <v>19840</v>
      </c>
      <c r="B31">
        <v>0.11700000000000001</v>
      </c>
      <c r="C31">
        <v>330.47090492245502</v>
      </c>
      <c r="D31">
        <f t="shared" si="0"/>
        <v>1578.8170354716017</v>
      </c>
      <c r="E31">
        <f t="shared" si="1"/>
        <v>3.3047090492245502E-2</v>
      </c>
      <c r="F31">
        <v>9.6402543503713398E-2</v>
      </c>
      <c r="G31">
        <f t="shared" si="2"/>
        <v>-6.3355453011467888E-2</v>
      </c>
      <c r="H31">
        <v>-4.8331032889312502E-2</v>
      </c>
      <c r="I31">
        <v>0.76508143941379669</v>
      </c>
      <c r="J31">
        <f t="shared" si="3"/>
        <v>0.43971645049255303</v>
      </c>
    </row>
    <row r="32" spans="1:10" x14ac:dyDescent="0.7">
      <c r="A32">
        <v>19800</v>
      </c>
      <c r="B32">
        <v>0.11700000000000001</v>
      </c>
      <c r="C32">
        <v>330.47090492245502</v>
      </c>
      <c r="D32">
        <f t="shared" si="0"/>
        <v>1575.6339366097639</v>
      </c>
      <c r="E32">
        <f t="shared" si="1"/>
        <v>3.3047090492245502E-2</v>
      </c>
      <c r="F32">
        <v>9.5304564648318005E-2</v>
      </c>
      <c r="G32">
        <f t="shared" si="2"/>
        <v>-6.2257474156072502E-2</v>
      </c>
      <c r="H32">
        <v>-4.6268828966360809E-2</v>
      </c>
      <c r="I32">
        <v>0.766603098916528</v>
      </c>
      <c r="J32">
        <f t="shared" si="3"/>
        <v>0.44145432776337246</v>
      </c>
    </row>
    <row r="33" spans="1:10" x14ac:dyDescent="0.7">
      <c r="A33">
        <v>19760</v>
      </c>
      <c r="B33">
        <v>0.11700000000000001</v>
      </c>
      <c r="C33">
        <v>330.47090492245502</v>
      </c>
      <c r="D33">
        <f t="shared" si="0"/>
        <v>1572.450837747926</v>
      </c>
      <c r="E33">
        <f t="shared" si="1"/>
        <v>3.3047090492245502E-2</v>
      </c>
      <c r="F33">
        <v>9.5304564648318005E-2</v>
      </c>
      <c r="G33">
        <f t="shared" si="2"/>
        <v>-6.2257474156072502E-2</v>
      </c>
      <c r="H33">
        <v>-4.6243209459734903E-2</v>
      </c>
      <c r="I33">
        <v>0.76702677956386489</v>
      </c>
      <c r="J33">
        <f t="shared" si="3"/>
        <v>0.44171878395442493</v>
      </c>
    </row>
    <row r="34" spans="1:10" x14ac:dyDescent="0.7">
      <c r="A34">
        <v>19720</v>
      </c>
      <c r="B34">
        <v>0.11700000000000001</v>
      </c>
      <c r="C34">
        <v>330.47090492245502</v>
      </c>
      <c r="D34">
        <f t="shared" si="0"/>
        <v>1569.2677388860882</v>
      </c>
      <c r="E34">
        <f t="shared" si="1"/>
        <v>3.3047090492245502E-2</v>
      </c>
      <c r="F34">
        <v>9.5304564648318005E-2</v>
      </c>
      <c r="G34">
        <f t="shared" si="2"/>
        <v>-6.2257474156072502E-2</v>
      </c>
      <c r="H34">
        <v>-4.7344848244648303E-2</v>
      </c>
      <c r="I34">
        <v>0.76702677956386489</v>
      </c>
      <c r="J34">
        <f t="shared" si="3"/>
        <v>0.4412781284404596</v>
      </c>
    </row>
    <row r="35" spans="1:10" x14ac:dyDescent="0.7">
      <c r="A35">
        <v>19680</v>
      </c>
      <c r="B35">
        <v>0.11849999999999999</v>
      </c>
      <c r="C35">
        <v>334.70771139581899</v>
      </c>
      <c r="D35">
        <f t="shared" si="0"/>
        <v>1566.0846400242501</v>
      </c>
      <c r="E35">
        <f t="shared" si="1"/>
        <v>3.3470771139581898E-2</v>
      </c>
      <c r="F35">
        <v>9.5304564648318005E-2</v>
      </c>
      <c r="G35">
        <f t="shared" si="2"/>
        <v>-6.1833793508736107E-2</v>
      </c>
      <c r="H35">
        <v>-4.6115111926605501E-2</v>
      </c>
      <c r="I35">
        <v>0.76721508207379197</v>
      </c>
      <c r="J35">
        <f t="shared" si="3"/>
        <v>0.44188300447363293</v>
      </c>
    </row>
    <row r="36" spans="1:10" x14ac:dyDescent="0.7">
      <c r="A36">
        <v>19640</v>
      </c>
      <c r="B36">
        <v>0.11899999999999999</v>
      </c>
      <c r="C36">
        <v>336.11998022027399</v>
      </c>
      <c r="D36">
        <f t="shared" si="0"/>
        <v>1562.9015411624123</v>
      </c>
      <c r="E36">
        <f t="shared" si="1"/>
        <v>3.3611998022027398E-2</v>
      </c>
      <c r="F36">
        <v>9.5304564648318005E-2</v>
      </c>
      <c r="G36">
        <f t="shared" si="2"/>
        <v>-6.1692566626290607E-2</v>
      </c>
      <c r="H36">
        <v>-4.7093311270503105E-2</v>
      </c>
      <c r="I36">
        <v>0.76759168709364689</v>
      </c>
      <c r="J36">
        <f t="shared" si="3"/>
        <v>0.44171768774798686</v>
      </c>
    </row>
    <row r="37" spans="1:10" x14ac:dyDescent="0.7">
      <c r="A37">
        <v>19600</v>
      </c>
      <c r="B37">
        <v>0.11899999999999999</v>
      </c>
      <c r="C37">
        <v>336.11998022027399</v>
      </c>
      <c r="D37">
        <f t="shared" si="0"/>
        <v>1559.7184423005745</v>
      </c>
      <c r="E37">
        <f t="shared" si="1"/>
        <v>3.3611998022027398E-2</v>
      </c>
      <c r="F37">
        <v>9.5304564648318005E-2</v>
      </c>
      <c r="G37">
        <f t="shared" si="2"/>
        <v>-6.1692566626290607E-2</v>
      </c>
      <c r="H37">
        <v>-4.6371306992864403E-2</v>
      </c>
      <c r="I37">
        <v>0.76780895922048598</v>
      </c>
      <c r="J37">
        <f t="shared" si="3"/>
        <v>0.4421368527351458</v>
      </c>
    </row>
    <row r="38" spans="1:10" x14ac:dyDescent="0.7">
      <c r="A38">
        <v>19560</v>
      </c>
      <c r="B38">
        <v>0.11892857142857099</v>
      </c>
      <c r="C38">
        <v>335.91822753106601</v>
      </c>
      <c r="D38">
        <f t="shared" si="0"/>
        <v>1556.5353434387364</v>
      </c>
      <c r="E38">
        <f t="shared" si="1"/>
        <v>3.3591822753106598E-2</v>
      </c>
      <c r="F38">
        <v>9.5304564648318005E-2</v>
      </c>
      <c r="G38">
        <f t="shared" si="2"/>
        <v>-6.1712741895211407E-2</v>
      </c>
      <c r="H38">
        <v>-4.7931767850986899E-2</v>
      </c>
      <c r="I38">
        <v>0.768156594623429</v>
      </c>
      <c r="J38">
        <f t="shared" si="3"/>
        <v>0.4417212496336626</v>
      </c>
    </row>
    <row r="39" spans="1:10" x14ac:dyDescent="0.7">
      <c r="A39">
        <v>19520</v>
      </c>
      <c r="B39">
        <v>0.11749999999999999</v>
      </c>
      <c r="C39">
        <v>331.88317374690899</v>
      </c>
      <c r="D39">
        <f t="shared" si="0"/>
        <v>1553.3522445768986</v>
      </c>
      <c r="E39">
        <f t="shared" si="1"/>
        <v>3.3188317374690898E-2</v>
      </c>
      <c r="F39">
        <v>9.5304564648318005E-2</v>
      </c>
      <c r="G39">
        <f t="shared" si="2"/>
        <v>-6.2116247273627107E-2</v>
      </c>
      <c r="H39">
        <v>-4.8292769989806306E-2</v>
      </c>
      <c r="I39">
        <v>0.76839559396295187</v>
      </c>
      <c r="J39">
        <f t="shared" si="3"/>
        <v>0.44172024838184859</v>
      </c>
    </row>
    <row r="40" spans="1:10" x14ac:dyDescent="0.7">
      <c r="A40">
        <v>19480</v>
      </c>
      <c r="B40">
        <v>0.11700000000000001</v>
      </c>
      <c r="C40">
        <v>330.47090492245502</v>
      </c>
      <c r="D40">
        <f t="shared" si="0"/>
        <v>1550.1691457150607</v>
      </c>
      <c r="E40">
        <f t="shared" si="1"/>
        <v>3.3047090492245502E-2</v>
      </c>
      <c r="F40">
        <v>9.4279784383282397E-2</v>
      </c>
      <c r="G40">
        <f t="shared" si="2"/>
        <v>-6.1232693891036895E-2</v>
      </c>
      <c r="H40">
        <v>-4.6627502059123395E-2</v>
      </c>
      <c r="I40">
        <v>0.76928225123306748</v>
      </c>
      <c r="J40">
        <f t="shared" si="3"/>
        <v>0.44291834991619111</v>
      </c>
    </row>
    <row r="41" spans="1:10" x14ac:dyDescent="0.7">
      <c r="A41">
        <v>19440</v>
      </c>
      <c r="B41">
        <v>0.11700000000000001</v>
      </c>
      <c r="C41">
        <v>330.47090492245502</v>
      </c>
      <c r="D41">
        <f t="shared" si="0"/>
        <v>1546.9860468532227</v>
      </c>
      <c r="E41">
        <f t="shared" si="1"/>
        <v>3.3047090492245502E-2</v>
      </c>
      <c r="F41">
        <v>9.376739425076451E-2</v>
      </c>
      <c r="G41">
        <f t="shared" si="2"/>
        <v>-6.0720303758519008E-2</v>
      </c>
      <c r="H41">
        <v>-4.7179306817219512E-2</v>
      </c>
      <c r="I41">
        <v>0.76997621878587352</v>
      </c>
      <c r="J41">
        <f t="shared" si="3"/>
        <v>0.44311400854463628</v>
      </c>
    </row>
    <row r="42" spans="1:10" x14ac:dyDescent="0.7">
      <c r="A42">
        <v>19400</v>
      </c>
      <c r="B42">
        <v>0.11700000000000001</v>
      </c>
      <c r="C42">
        <v>330.47090492245502</v>
      </c>
      <c r="D42">
        <f t="shared" si="0"/>
        <v>1543.8029479913848</v>
      </c>
      <c r="E42">
        <f t="shared" si="1"/>
        <v>3.3047090492245502E-2</v>
      </c>
      <c r="F42">
        <v>9.376739425076451E-2</v>
      </c>
      <c r="G42">
        <f t="shared" si="2"/>
        <v>-6.0720303758519008E-2</v>
      </c>
      <c r="H42">
        <v>-4.5730819327217107E-2</v>
      </c>
      <c r="I42">
        <v>0.77006312763660845</v>
      </c>
      <c r="J42">
        <f t="shared" si="3"/>
        <v>0.4437455488510782</v>
      </c>
    </row>
    <row r="43" spans="1:10" x14ac:dyDescent="0.7">
      <c r="A43">
        <v>19360</v>
      </c>
      <c r="B43">
        <v>0.11700000000000001</v>
      </c>
      <c r="C43">
        <v>330.47090492245502</v>
      </c>
      <c r="D43">
        <f t="shared" si="0"/>
        <v>1540.619849129547</v>
      </c>
      <c r="E43">
        <f t="shared" si="1"/>
        <v>3.3047090492245502E-2</v>
      </c>
      <c r="F43">
        <v>9.376739425076451E-2</v>
      </c>
      <c r="G43">
        <f t="shared" si="2"/>
        <v>-6.0720303758519008E-2</v>
      </c>
      <c r="H43">
        <v>-4.6993495010921808E-2</v>
      </c>
      <c r="I43">
        <v>0.77048060050889244</v>
      </c>
      <c r="J43">
        <f t="shared" si="3"/>
        <v>0.44349096230096668</v>
      </c>
    </row>
    <row r="44" spans="1:10" x14ac:dyDescent="0.7">
      <c r="A44">
        <v>19320</v>
      </c>
      <c r="B44">
        <v>0.11700000000000001</v>
      </c>
      <c r="C44">
        <v>330.47090492245502</v>
      </c>
      <c r="D44">
        <f t="shared" si="0"/>
        <v>1537.4367502677089</v>
      </c>
      <c r="E44">
        <f t="shared" si="1"/>
        <v>3.3047090492245502E-2</v>
      </c>
      <c r="F44">
        <v>9.376739425076451E-2</v>
      </c>
      <c r="G44">
        <f t="shared" si="2"/>
        <v>-6.0720303758519008E-2</v>
      </c>
      <c r="H44">
        <v>-4.6115111926605508E-2</v>
      </c>
      <c r="I44">
        <v>0.7705976170686335</v>
      </c>
      <c r="J44">
        <f t="shared" si="3"/>
        <v>0.44391252547053789</v>
      </c>
    </row>
    <row r="45" spans="1:10" x14ac:dyDescent="0.7">
      <c r="A45">
        <v>19280</v>
      </c>
      <c r="B45">
        <v>0.116333333333333</v>
      </c>
      <c r="C45">
        <v>328.58787982318103</v>
      </c>
      <c r="D45">
        <f t="shared" si="0"/>
        <v>1534.2536514058711</v>
      </c>
      <c r="E45">
        <f t="shared" si="1"/>
        <v>3.2858787982318102E-2</v>
      </c>
      <c r="F45">
        <v>9.376739425076451E-2</v>
      </c>
      <c r="G45">
        <f t="shared" si="2"/>
        <v>-6.0908606268446408E-2</v>
      </c>
      <c r="H45">
        <v>-4.7415794570689208E-2</v>
      </c>
      <c r="I45">
        <v>0.77097422208848743</v>
      </c>
      <c r="J45">
        <f t="shared" si="3"/>
        <v>0.44361821542481678</v>
      </c>
    </row>
    <row r="46" spans="1:10" x14ac:dyDescent="0.7">
      <c r="A46">
        <v>19240</v>
      </c>
      <c r="B46">
        <v>0.11600000000000001</v>
      </c>
      <c r="C46">
        <v>327.64636727354502</v>
      </c>
      <c r="D46">
        <f t="shared" si="0"/>
        <v>1531.0705525440333</v>
      </c>
      <c r="E46">
        <f t="shared" si="1"/>
        <v>3.2764636727354503E-2</v>
      </c>
      <c r="F46">
        <v>9.376739425076451E-2</v>
      </c>
      <c r="G46">
        <f t="shared" si="2"/>
        <v>-6.1002757523410008E-2</v>
      </c>
      <c r="H46">
        <v>-4.6115111926605508E-2</v>
      </c>
      <c r="I46">
        <v>0.77087654016146234</v>
      </c>
      <c r="J46">
        <f t="shared" si="3"/>
        <v>0.44407987932623516</v>
      </c>
    </row>
    <row r="47" spans="1:10" x14ac:dyDescent="0.7">
      <c r="A47">
        <v>19200</v>
      </c>
      <c r="B47">
        <v>0.1158125</v>
      </c>
      <c r="C47">
        <v>327.116766464374</v>
      </c>
      <c r="D47">
        <f t="shared" si="0"/>
        <v>1527.8874536821952</v>
      </c>
      <c r="E47">
        <f t="shared" si="1"/>
        <v>3.2711676646437399E-2</v>
      </c>
      <c r="F47">
        <v>9.376739425076451E-2</v>
      </c>
      <c r="G47">
        <f t="shared" si="2"/>
        <v>-6.1055717604327112E-2</v>
      </c>
      <c r="H47">
        <v>-4.7297550693954311E-2</v>
      </c>
      <c r="I47">
        <v>0.77082358008054541</v>
      </c>
      <c r="J47">
        <f t="shared" si="3"/>
        <v>0.44357512777074548</v>
      </c>
    </row>
    <row r="48" spans="1:10" x14ac:dyDescent="0.7">
      <c r="A48">
        <v>19160</v>
      </c>
      <c r="B48">
        <v>0.115</v>
      </c>
      <c r="C48">
        <v>324.82182962463497</v>
      </c>
      <c r="D48">
        <f t="shared" si="0"/>
        <v>1524.7043548203574</v>
      </c>
      <c r="E48">
        <f t="shared" si="1"/>
        <v>3.2482182962463496E-2</v>
      </c>
      <c r="F48">
        <v>9.376739425076451E-2</v>
      </c>
      <c r="G48">
        <f t="shared" si="2"/>
        <v>-6.1285211288301014E-2</v>
      </c>
      <c r="H48">
        <v>-4.6115111926605508E-2</v>
      </c>
      <c r="I48">
        <v>0.77092950024238049</v>
      </c>
      <c r="J48">
        <f t="shared" si="3"/>
        <v>0.44411165537478609</v>
      </c>
    </row>
    <row r="49" spans="1:10" x14ac:dyDescent="0.7">
      <c r="A49">
        <v>19120</v>
      </c>
      <c r="B49">
        <v>0.115</v>
      </c>
      <c r="C49">
        <v>324.82182962463497</v>
      </c>
      <c r="D49">
        <f t="shared" si="0"/>
        <v>1521.5212559585195</v>
      </c>
      <c r="E49">
        <f t="shared" si="1"/>
        <v>3.2482182962463496E-2</v>
      </c>
      <c r="F49">
        <v>9.3383101651376102E-2</v>
      </c>
      <c r="G49">
        <f t="shared" si="2"/>
        <v>-6.0900918688912606E-2</v>
      </c>
      <c r="H49">
        <v>-4.66092024115334E-2</v>
      </c>
      <c r="I49">
        <v>0.77149032644482596</v>
      </c>
      <c r="J49">
        <f t="shared" si="3"/>
        <v>0.44425051490228218</v>
      </c>
    </row>
    <row r="50" spans="1:10" x14ac:dyDescent="0.7">
      <c r="A50">
        <v>19080</v>
      </c>
      <c r="B50">
        <v>0.115</v>
      </c>
      <c r="C50">
        <v>324.82182962463497</v>
      </c>
      <c r="D50">
        <f t="shared" si="0"/>
        <v>1518.3381570966815</v>
      </c>
      <c r="E50">
        <f t="shared" si="1"/>
        <v>3.2482182962463496E-2</v>
      </c>
      <c r="F50">
        <v>9.2230223853211002E-2</v>
      </c>
      <c r="G50">
        <f t="shared" si="2"/>
        <v>-5.9748040890747506E-2</v>
      </c>
      <c r="H50">
        <v>-4.6115111926605501E-2</v>
      </c>
      <c r="I50">
        <v>0.77290800464757603</v>
      </c>
      <c r="J50">
        <f t="shared" si="3"/>
        <v>0.44529875801790336</v>
      </c>
    </row>
    <row r="51" spans="1:10" x14ac:dyDescent="0.7">
      <c r="A51">
        <v>19040</v>
      </c>
      <c r="B51">
        <v>0.115</v>
      </c>
      <c r="C51">
        <v>324.82182962463497</v>
      </c>
      <c r="D51">
        <f t="shared" si="0"/>
        <v>1515.1550582348436</v>
      </c>
      <c r="E51">
        <f t="shared" si="1"/>
        <v>3.2482182962463496E-2</v>
      </c>
      <c r="F51">
        <v>9.2230223853211002E-2</v>
      </c>
      <c r="G51">
        <f t="shared" si="2"/>
        <v>-5.9748040890747506E-2</v>
      </c>
      <c r="H51">
        <v>-4.4987853635066202E-2</v>
      </c>
      <c r="I51">
        <v>0.7729633185098671</v>
      </c>
      <c r="J51">
        <f t="shared" si="3"/>
        <v>0.44578284965189374</v>
      </c>
    </row>
    <row r="52" spans="1:10" x14ac:dyDescent="0.7">
      <c r="A52">
        <v>19000</v>
      </c>
      <c r="B52">
        <v>0.114</v>
      </c>
      <c r="C52">
        <v>321.99729197572498</v>
      </c>
      <c r="D52">
        <f t="shared" si="0"/>
        <v>1511.9719593730058</v>
      </c>
      <c r="E52">
        <f t="shared" si="1"/>
        <v>3.2199729197572496E-2</v>
      </c>
      <c r="F52">
        <v>9.2230223853211002E-2</v>
      </c>
      <c r="G52">
        <f t="shared" si="2"/>
        <v>-6.0030494655638506E-2</v>
      </c>
      <c r="H52">
        <v>-4.6115111926605501E-2</v>
      </c>
      <c r="I52">
        <v>0.77320811177277204</v>
      </c>
      <c r="J52">
        <f t="shared" si="3"/>
        <v>0.44547882229302099</v>
      </c>
    </row>
    <row r="53" spans="1:10" x14ac:dyDescent="0.7">
      <c r="A53">
        <v>18960</v>
      </c>
      <c r="B53">
        <v>0.114</v>
      </c>
      <c r="C53">
        <v>321.99729197572498</v>
      </c>
      <c r="D53">
        <f t="shared" si="0"/>
        <v>1508.7888605111677</v>
      </c>
      <c r="E53">
        <f t="shared" si="1"/>
        <v>3.2199729197572496E-2</v>
      </c>
      <c r="F53">
        <v>9.2230223853211002E-2</v>
      </c>
      <c r="G53">
        <f t="shared" si="2"/>
        <v>-6.0030494655638506E-2</v>
      </c>
      <c r="H53">
        <v>-4.4674014678899102E-2</v>
      </c>
      <c r="I53">
        <v>0.77337426104623797</v>
      </c>
      <c r="J53">
        <f t="shared" si="3"/>
        <v>0.44615495075618317</v>
      </c>
    </row>
    <row r="54" spans="1:10" x14ac:dyDescent="0.7">
      <c r="A54">
        <v>18920</v>
      </c>
      <c r="B54">
        <v>0.114</v>
      </c>
      <c r="C54">
        <v>321.99729197572498</v>
      </c>
      <c r="D54">
        <f t="shared" si="0"/>
        <v>1505.6057616493299</v>
      </c>
      <c r="E54">
        <f t="shared" si="1"/>
        <v>3.2199729197572496E-2</v>
      </c>
      <c r="F54">
        <v>9.2230223853211002E-2</v>
      </c>
      <c r="G54">
        <f t="shared" si="2"/>
        <v>-6.0030494655638506E-2</v>
      </c>
      <c r="H54">
        <v>-4.6115111926605501E-2</v>
      </c>
      <c r="I54">
        <v>0.77349056553766304</v>
      </c>
      <c r="J54">
        <f t="shared" si="3"/>
        <v>0.44564829455195559</v>
      </c>
    </row>
    <row r="55" spans="1:10" x14ac:dyDescent="0.7">
      <c r="A55">
        <v>18880</v>
      </c>
      <c r="B55">
        <v>0.114</v>
      </c>
      <c r="C55">
        <v>321.99729197572498</v>
      </c>
      <c r="D55">
        <f t="shared" si="0"/>
        <v>1502.4226627874921</v>
      </c>
      <c r="E55">
        <f t="shared" si="1"/>
        <v>3.2199729197572496E-2</v>
      </c>
      <c r="F55">
        <v>9.2230223853211002E-2</v>
      </c>
      <c r="G55">
        <f t="shared" si="2"/>
        <v>-6.0030494655638506E-2</v>
      </c>
      <c r="H55">
        <v>-4.5346526727828705E-2</v>
      </c>
      <c r="I55">
        <v>0.77349056553766304</v>
      </c>
      <c r="J55">
        <f t="shared" si="3"/>
        <v>0.44595572863146632</v>
      </c>
    </row>
    <row r="56" spans="1:10" x14ac:dyDescent="0.7">
      <c r="A56">
        <v>18840</v>
      </c>
      <c r="B56">
        <v>0.114</v>
      </c>
      <c r="C56">
        <v>321.99729197572498</v>
      </c>
      <c r="D56">
        <f t="shared" si="0"/>
        <v>1499.239563925654</v>
      </c>
      <c r="E56">
        <f t="shared" si="1"/>
        <v>3.2199729197572496E-2</v>
      </c>
      <c r="F56">
        <v>9.1582994212135893E-2</v>
      </c>
      <c r="G56">
        <f t="shared" si="2"/>
        <v>-5.9383265014563397E-2</v>
      </c>
      <c r="H56">
        <v>-4.5015773345073493E-2</v>
      </c>
      <c r="I56">
        <v>0.77413779517873815</v>
      </c>
      <c r="J56">
        <f t="shared" si="3"/>
        <v>0.44647636776921351</v>
      </c>
    </row>
    <row r="57" spans="1:10" x14ac:dyDescent="0.7">
      <c r="A57">
        <v>18800</v>
      </c>
      <c r="B57">
        <v>0.114</v>
      </c>
      <c r="C57">
        <v>321.99729197572498</v>
      </c>
      <c r="D57">
        <f t="shared" si="0"/>
        <v>1496.0564650638162</v>
      </c>
      <c r="E57">
        <f t="shared" si="1"/>
        <v>3.2199729197572496E-2</v>
      </c>
      <c r="F57">
        <v>9.1757248346271497E-2</v>
      </c>
      <c r="G57">
        <f t="shared" si="2"/>
        <v>-5.9557519148699001E-2</v>
      </c>
      <c r="H57">
        <v>-4.7083233667372396E-2</v>
      </c>
      <c r="I57">
        <v>0.77396354104460252</v>
      </c>
      <c r="J57">
        <f t="shared" si="3"/>
        <v>0.44554483115981253</v>
      </c>
    </row>
    <row r="58" spans="1:10" x14ac:dyDescent="0.7">
      <c r="A58">
        <v>18760</v>
      </c>
      <c r="B58">
        <v>0.114</v>
      </c>
      <c r="C58">
        <v>321.99729197572498</v>
      </c>
      <c r="D58">
        <f t="shared" si="0"/>
        <v>1492.8733662019783</v>
      </c>
      <c r="E58">
        <f t="shared" si="1"/>
        <v>3.2199729197572496E-2</v>
      </c>
      <c r="F58">
        <v>9.1597271336571306E-2</v>
      </c>
      <c r="G58">
        <f t="shared" si="2"/>
        <v>-5.939754213899881E-2</v>
      </c>
      <c r="H58">
        <v>-4.5482159409965806E-2</v>
      </c>
      <c r="I58">
        <v>0.77417059368178465</v>
      </c>
      <c r="J58">
        <f t="shared" si="3"/>
        <v>0.44630949244508444</v>
      </c>
    </row>
    <row r="59" spans="1:10" x14ac:dyDescent="0.7">
      <c r="A59">
        <v>18720</v>
      </c>
      <c r="B59">
        <v>0.114</v>
      </c>
      <c r="C59">
        <v>321.99729197572498</v>
      </c>
      <c r="D59">
        <f t="shared" si="0"/>
        <v>1489.6902673401405</v>
      </c>
      <c r="E59">
        <f t="shared" si="1"/>
        <v>3.2199729197572496E-2</v>
      </c>
      <c r="F59">
        <v>9.0693053455657507E-2</v>
      </c>
      <c r="G59">
        <f t="shared" si="2"/>
        <v>-5.8493324258085011E-2</v>
      </c>
      <c r="H59">
        <v>-4.5120472257600304E-2</v>
      </c>
      <c r="I59">
        <v>0.77531018970010757</v>
      </c>
      <c r="J59">
        <f t="shared" si="3"/>
        <v>0.44713792491702442</v>
      </c>
    </row>
    <row r="60" spans="1:10" x14ac:dyDescent="0.7">
      <c r="A60">
        <v>18680</v>
      </c>
      <c r="B60">
        <v>0.114</v>
      </c>
      <c r="C60">
        <v>321.99729197572498</v>
      </c>
      <c r="D60">
        <f t="shared" si="0"/>
        <v>1486.5071684783024</v>
      </c>
      <c r="E60">
        <f t="shared" si="1"/>
        <v>3.2199729197572496E-2</v>
      </c>
      <c r="F60">
        <v>9.0693053455657507E-2</v>
      </c>
      <c r="G60">
        <f t="shared" si="2"/>
        <v>-5.8493324258085011E-2</v>
      </c>
      <c r="H60">
        <v>-4.5301315833783107E-2</v>
      </c>
      <c r="I60">
        <v>0.77541425161348854</v>
      </c>
      <c r="J60">
        <f t="shared" si="3"/>
        <v>0.44712802463457985</v>
      </c>
    </row>
    <row r="61" spans="1:10" x14ac:dyDescent="0.7">
      <c r="A61">
        <v>18640</v>
      </c>
      <c r="B61">
        <v>0.11325</v>
      </c>
      <c r="C61">
        <v>319.87888873904302</v>
      </c>
      <c r="D61">
        <f t="shared" si="0"/>
        <v>1483.3240696164646</v>
      </c>
      <c r="E61">
        <f t="shared" si="1"/>
        <v>3.1987888873904302E-2</v>
      </c>
      <c r="F61">
        <v>9.0693053455657507E-2</v>
      </c>
      <c r="G61">
        <f t="shared" si="2"/>
        <v>-5.8705164581753205E-2</v>
      </c>
      <c r="H61">
        <v>-4.4577941529052006E-2</v>
      </c>
      <c r="I61">
        <v>0.77559264346499845</v>
      </c>
      <c r="J61">
        <f t="shared" si="3"/>
        <v>0.44752440946737826</v>
      </c>
    </row>
    <row r="62" spans="1:10" x14ac:dyDescent="0.7">
      <c r="A62">
        <v>18600</v>
      </c>
      <c r="B62">
        <v>0.113</v>
      </c>
      <c r="C62">
        <v>319.17275432681498</v>
      </c>
      <c r="D62">
        <f t="shared" si="0"/>
        <v>1480.1409707546268</v>
      </c>
      <c r="E62">
        <f t="shared" si="1"/>
        <v>3.1917275432681497E-2</v>
      </c>
      <c r="F62">
        <v>9.0693053455657507E-2</v>
      </c>
      <c r="G62">
        <f t="shared" si="2"/>
        <v>-5.8775778022976011E-2</v>
      </c>
      <c r="H62">
        <v>-4.5934268350422705E-2</v>
      </c>
      <c r="I62">
        <v>0.77559264346499845</v>
      </c>
      <c r="J62">
        <f t="shared" si="3"/>
        <v>0.44698187873883</v>
      </c>
    </row>
    <row r="63" spans="1:10" x14ac:dyDescent="0.7">
      <c r="A63">
        <v>18560</v>
      </c>
      <c r="B63">
        <v>0.111421052631579</v>
      </c>
      <c r="C63">
        <v>314.71295803906298</v>
      </c>
      <c r="D63">
        <f t="shared" si="0"/>
        <v>1476.9578718927887</v>
      </c>
      <c r="E63">
        <f t="shared" si="1"/>
        <v>3.1471295803906299E-2</v>
      </c>
      <c r="F63">
        <v>9.0693053455657507E-2</v>
      </c>
      <c r="G63">
        <f t="shared" si="2"/>
        <v>-5.9221757651751208E-2</v>
      </c>
      <c r="H63">
        <v>-4.4577941529052006E-2</v>
      </c>
      <c r="I63">
        <v>0.77574799303568853</v>
      </c>
      <c r="J63">
        <f t="shared" si="3"/>
        <v>0.44761761920979226</v>
      </c>
    </row>
    <row r="64" spans="1:10" x14ac:dyDescent="0.7">
      <c r="A64">
        <v>18520</v>
      </c>
      <c r="B64">
        <v>0.11260000000000001</v>
      </c>
      <c r="C64">
        <v>318.04293926725097</v>
      </c>
      <c r="D64">
        <f t="shared" si="0"/>
        <v>1473.7747730309509</v>
      </c>
      <c r="E64">
        <f t="shared" si="1"/>
        <v>3.1804293926725097E-2</v>
      </c>
      <c r="F64">
        <v>9.0693053455657507E-2</v>
      </c>
      <c r="G64">
        <f t="shared" si="2"/>
        <v>-5.8888759528932411E-2</v>
      </c>
      <c r="H64">
        <v>-4.4748738239891311E-2</v>
      </c>
      <c r="I64">
        <v>0.77587509722988945</v>
      </c>
      <c r="J64">
        <f t="shared" si="3"/>
        <v>0.44762556304197715</v>
      </c>
    </row>
    <row r="65" spans="1:10" x14ac:dyDescent="0.7">
      <c r="A65">
        <v>18480</v>
      </c>
      <c r="B65">
        <v>0.113</v>
      </c>
      <c r="C65">
        <v>319.17275432681498</v>
      </c>
      <c r="D65">
        <f t="shared" si="0"/>
        <v>1470.591674169113</v>
      </c>
      <c r="E65">
        <f t="shared" si="1"/>
        <v>3.1917275432681497E-2</v>
      </c>
      <c r="F65">
        <v>9.0331366303291999E-2</v>
      </c>
      <c r="G65">
        <f t="shared" si="2"/>
        <v>-5.8414090870610502E-2</v>
      </c>
      <c r="H65">
        <v>-4.5753424774239999E-2</v>
      </c>
      <c r="I65">
        <v>0.77608883241017002</v>
      </c>
      <c r="J65">
        <f t="shared" si="3"/>
        <v>0.44735192953640601</v>
      </c>
    </row>
    <row r="66" spans="1:10" x14ac:dyDescent="0.7">
      <c r="A66">
        <v>18440</v>
      </c>
      <c r="B66">
        <v>0.112318181818182</v>
      </c>
      <c r="C66">
        <v>317.24693320255801</v>
      </c>
      <c r="D66">
        <f t="shared" si="0"/>
        <v>1467.408575307275</v>
      </c>
      <c r="E66">
        <f t="shared" si="1"/>
        <v>3.1724693320255799E-2</v>
      </c>
      <c r="F66">
        <v>8.9155883058103999E-2</v>
      </c>
      <c r="G66">
        <f t="shared" si="2"/>
        <v>-5.74311897378482E-2</v>
      </c>
      <c r="H66">
        <v>-4.41258325885951E-2</v>
      </c>
      <c r="I66">
        <v>0.77726431565535803</v>
      </c>
      <c r="J66">
        <f t="shared" si="3"/>
        <v>0.44870825635777672</v>
      </c>
    </row>
    <row r="67" spans="1:10" x14ac:dyDescent="0.7">
      <c r="A67">
        <v>18400</v>
      </c>
      <c r="B67">
        <v>0.112</v>
      </c>
      <c r="C67">
        <v>316.34821667790499</v>
      </c>
      <c r="D67">
        <f t="shared" si="0"/>
        <v>1464.2254764454372</v>
      </c>
      <c r="E67">
        <f t="shared" si="1"/>
        <v>3.1634821667790497E-2</v>
      </c>
      <c r="F67">
        <v>8.9975707270132502E-2</v>
      </c>
      <c r="G67">
        <f t="shared" si="2"/>
        <v>-5.8340885602342005E-2</v>
      </c>
      <c r="H67">
        <v>-4.45078249846022E-2</v>
      </c>
      <c r="I67">
        <v>0.77671954760961559</v>
      </c>
      <c r="J67">
        <f t="shared" si="3"/>
        <v>0.44822859857192848</v>
      </c>
    </row>
    <row r="68" spans="1:10" x14ac:dyDescent="0.7">
      <c r="A68">
        <v>18360</v>
      </c>
      <c r="B68">
        <v>0.112</v>
      </c>
      <c r="C68">
        <v>316.34821667790499</v>
      </c>
      <c r="D68">
        <f t="shared" si="0"/>
        <v>1461.0423775835993</v>
      </c>
      <c r="E68">
        <f t="shared" si="1"/>
        <v>3.1634821667790497E-2</v>
      </c>
      <c r="F68">
        <v>8.9265680943643497E-2</v>
      </c>
      <c r="G68">
        <f t="shared" si="2"/>
        <v>-5.7630859275853E-2</v>
      </c>
      <c r="H68">
        <v>-4.54563246133683E-2</v>
      </c>
      <c r="I68">
        <v>0.77758492350679453</v>
      </c>
      <c r="J68">
        <f t="shared" si="3"/>
        <v>0.44836842425872941</v>
      </c>
    </row>
    <row r="69" spans="1:10" x14ac:dyDescent="0.7">
      <c r="A69">
        <v>18320</v>
      </c>
      <c r="B69">
        <v>0.112</v>
      </c>
      <c r="C69">
        <v>316.34821667790499</v>
      </c>
      <c r="D69">
        <f t="shared" si="0"/>
        <v>1457.8592787217613</v>
      </c>
      <c r="E69">
        <f t="shared" si="1"/>
        <v>3.1634821667790497E-2</v>
      </c>
      <c r="F69">
        <v>8.9155883058103999E-2</v>
      </c>
      <c r="G69">
        <f t="shared" si="2"/>
        <v>-5.7521061390313502E-2</v>
      </c>
      <c r="H69">
        <v>-4.52696682079511E-2</v>
      </c>
      <c r="I69">
        <v>0.77778887264729801</v>
      </c>
      <c r="J69">
        <f t="shared" si="3"/>
        <v>0.44856545630519834</v>
      </c>
    </row>
    <row r="70" spans="1:10" x14ac:dyDescent="0.7">
      <c r="A70">
        <v>18280</v>
      </c>
      <c r="B70">
        <v>0.112</v>
      </c>
      <c r="C70">
        <v>316.34821667790499</v>
      </c>
      <c r="D70">
        <f t="shared" si="0"/>
        <v>1454.6761798599234</v>
      </c>
      <c r="E70">
        <f t="shared" si="1"/>
        <v>3.1634821667790497E-2</v>
      </c>
      <c r="F70">
        <v>8.9155883058103999E-2</v>
      </c>
      <c r="G70">
        <f t="shared" si="2"/>
        <v>-5.7521061390313502E-2</v>
      </c>
      <c r="H70">
        <v>-4.4577941529052E-2</v>
      </c>
      <c r="I70">
        <v>0.77797717515722509</v>
      </c>
      <c r="J70">
        <f t="shared" si="3"/>
        <v>0.44895512848271424</v>
      </c>
    </row>
    <row r="71" spans="1:10" x14ac:dyDescent="0.7">
      <c r="A71">
        <v>18240</v>
      </c>
      <c r="B71">
        <v>0.112</v>
      </c>
      <c r="C71">
        <v>316.34821667790499</v>
      </c>
      <c r="D71">
        <f t="shared" si="0"/>
        <v>1451.4930809980856</v>
      </c>
      <c r="E71">
        <f t="shared" si="1"/>
        <v>3.1634821667790497E-2</v>
      </c>
      <c r="F71">
        <v>8.9155883058103999E-2</v>
      </c>
      <c r="G71">
        <f t="shared" si="2"/>
        <v>-5.7521061390313502E-2</v>
      </c>
      <c r="H71">
        <v>-4.5500243767584096E-2</v>
      </c>
      <c r="I71">
        <v>0.77790014231225502</v>
      </c>
      <c r="J71">
        <f t="shared" si="3"/>
        <v>0.44853998788031935</v>
      </c>
    </row>
    <row r="72" spans="1:10" x14ac:dyDescent="0.7">
      <c r="A72">
        <v>18200</v>
      </c>
      <c r="B72">
        <v>0.11168181818181799</v>
      </c>
      <c r="C72">
        <v>315.44950015325202</v>
      </c>
      <c r="D72">
        <f t="shared" si="0"/>
        <v>1448.3099821362475</v>
      </c>
      <c r="E72">
        <f t="shared" si="1"/>
        <v>3.1544950015325202E-2</v>
      </c>
      <c r="F72">
        <v>8.9155883058103999E-2</v>
      </c>
      <c r="G72">
        <f t="shared" si="2"/>
        <v>-5.7610933042778797E-2</v>
      </c>
      <c r="H72">
        <v>-4.5090331661569803E-2</v>
      </c>
      <c r="I72">
        <v>0.77769472139233409</v>
      </c>
      <c r="J72">
        <f t="shared" si="3"/>
        <v>0.44858070017077251</v>
      </c>
    </row>
    <row r="73" spans="1:10" x14ac:dyDescent="0.7">
      <c r="A73">
        <v>18160</v>
      </c>
      <c r="B73">
        <v>0.111</v>
      </c>
      <c r="C73">
        <v>313.52367902899499</v>
      </c>
      <c r="D73">
        <f t="shared" si="0"/>
        <v>1445.1268832744097</v>
      </c>
      <c r="E73">
        <f t="shared" si="1"/>
        <v>3.1352367902899497E-2</v>
      </c>
      <c r="F73">
        <v>8.9155883058103999E-2</v>
      </c>
      <c r="G73">
        <f t="shared" si="2"/>
        <v>-5.7803515155204502E-2</v>
      </c>
      <c r="H73">
        <v>-4.4577941529052E-2</v>
      </c>
      <c r="I73">
        <v>0.77773507193017599</v>
      </c>
      <c r="J73">
        <f t="shared" si="3"/>
        <v>0.44880986654648475</v>
      </c>
    </row>
    <row r="74" spans="1:10" x14ac:dyDescent="0.7">
      <c r="A74">
        <v>18120</v>
      </c>
      <c r="B74">
        <v>0.11090476190476201</v>
      </c>
      <c r="C74">
        <v>313.254675443385</v>
      </c>
      <c r="D74">
        <f t="shared" si="0"/>
        <v>1441.9437844125719</v>
      </c>
      <c r="E74">
        <f t="shared" si="1"/>
        <v>3.1325467544338501E-2</v>
      </c>
      <c r="F74">
        <v>8.8247555095913296E-2</v>
      </c>
      <c r="G74">
        <f t="shared" si="2"/>
        <v>-5.6922087551574796E-2</v>
      </c>
      <c r="H74">
        <v>-4.4802265438742793E-2</v>
      </c>
      <c r="I74">
        <v>0.77888550311941573</v>
      </c>
      <c r="J74">
        <f t="shared" si="3"/>
        <v>0.44941039569615227</v>
      </c>
    </row>
    <row r="75" spans="1:10" x14ac:dyDescent="0.7">
      <c r="A75">
        <v>18080</v>
      </c>
      <c r="B75">
        <v>0.11</v>
      </c>
      <c r="C75">
        <v>310.699141380085</v>
      </c>
      <c r="D75">
        <f t="shared" si="0"/>
        <v>1438.7606855507338</v>
      </c>
      <c r="E75">
        <f t="shared" si="1"/>
        <v>3.1069914138008501E-2</v>
      </c>
      <c r="F75">
        <v>8.8558094570166501E-2</v>
      </c>
      <c r="G75">
        <f t="shared" si="2"/>
        <v>-5.7488180432158004E-2</v>
      </c>
      <c r="H75">
        <v>-4.4303767861652098E-2</v>
      </c>
      <c r="I75">
        <v>0.77857496364516254</v>
      </c>
      <c r="J75">
        <f t="shared" si="3"/>
        <v>0.44942347104243663</v>
      </c>
    </row>
    <row r="76" spans="1:10" x14ac:dyDescent="0.7">
      <c r="A76">
        <v>18040</v>
      </c>
      <c r="B76">
        <v>0.11</v>
      </c>
      <c r="C76">
        <v>310.699141380085</v>
      </c>
      <c r="D76">
        <f t="shared" si="0"/>
        <v>1435.577586688896</v>
      </c>
      <c r="E76">
        <f t="shared" si="1"/>
        <v>3.1069914138008501E-2</v>
      </c>
      <c r="F76">
        <v>8.9155883058103999E-2</v>
      </c>
      <c r="G76">
        <f t="shared" si="2"/>
        <v>-5.8085968920095501E-2</v>
      </c>
      <c r="H76">
        <v>-4.4577941529052E-2</v>
      </c>
      <c r="I76">
        <v>0.77797717515722509</v>
      </c>
      <c r="J76">
        <f t="shared" si="3"/>
        <v>0.44895512848271424</v>
      </c>
    </row>
    <row r="77" spans="1:10" x14ac:dyDescent="0.7">
      <c r="A77">
        <v>18000</v>
      </c>
      <c r="B77">
        <v>0.11</v>
      </c>
      <c r="C77">
        <v>310.699141380085</v>
      </c>
      <c r="D77">
        <f t="shared" si="0"/>
        <v>1432.3944878270581</v>
      </c>
      <c r="E77">
        <f t="shared" si="1"/>
        <v>3.1069914138008501E-2</v>
      </c>
      <c r="F77">
        <v>8.8037940950792301E-2</v>
      </c>
      <c r="G77">
        <f t="shared" si="2"/>
        <v>-5.6968026812783804E-2</v>
      </c>
      <c r="H77">
        <v>-4.46735549987562E-2</v>
      </c>
      <c r="I77">
        <v>0.77909511726453673</v>
      </c>
      <c r="J77">
        <f t="shared" si="3"/>
        <v>0.44958764835921955</v>
      </c>
    </row>
    <row r="78" spans="1:10" x14ac:dyDescent="0.7">
      <c r="A78">
        <v>17960</v>
      </c>
      <c r="B78">
        <v>0.109304347826087</v>
      </c>
      <c r="C78">
        <v>308.734245624322</v>
      </c>
      <c r="D78">
        <f t="shared" si="0"/>
        <v>1429.2113889652201</v>
      </c>
      <c r="E78">
        <f t="shared" si="1"/>
        <v>3.0873424562432202E-2</v>
      </c>
      <c r="F78">
        <v>8.7618712660550505E-2</v>
      </c>
      <c r="G78">
        <f t="shared" si="2"/>
        <v>-5.6745288098118303E-2</v>
      </c>
      <c r="H78">
        <v>-4.4577941529052E-2</v>
      </c>
      <c r="I78">
        <v>0.77993188590287854</v>
      </c>
      <c r="J78">
        <f t="shared" si="3"/>
        <v>0.45012795493010627</v>
      </c>
    </row>
    <row r="79" spans="1:10" x14ac:dyDescent="0.7">
      <c r="A79">
        <v>17920</v>
      </c>
      <c r="B79">
        <v>0.109</v>
      </c>
      <c r="C79">
        <v>307.87460373117602</v>
      </c>
      <c r="D79">
        <f t="shared" si="0"/>
        <v>1426.0282901033822</v>
      </c>
      <c r="E79">
        <f t="shared" si="1"/>
        <v>3.0787460373117602E-2</v>
      </c>
      <c r="F79">
        <v>8.7618712660550505E-2</v>
      </c>
      <c r="G79">
        <f t="shared" si="2"/>
        <v>-5.6831252287432903E-2</v>
      </c>
      <c r="H79">
        <v>-4.3406764083297009E-2</v>
      </c>
      <c r="I79">
        <v>0.77990732470593138</v>
      </c>
      <c r="J79">
        <f t="shared" si="3"/>
        <v>0.45058168919024</v>
      </c>
    </row>
    <row r="80" spans="1:10" x14ac:dyDescent="0.7">
      <c r="A80">
        <v>17880</v>
      </c>
      <c r="B80">
        <v>0.108608695652174</v>
      </c>
      <c r="C80">
        <v>306.769349868559</v>
      </c>
      <c r="D80">
        <f t="shared" si="0"/>
        <v>1422.8451912415444</v>
      </c>
      <c r="E80">
        <f t="shared" si="1"/>
        <v>3.0676934986855902E-2</v>
      </c>
      <c r="F80">
        <v>8.7618712660550505E-2</v>
      </c>
      <c r="G80">
        <f t="shared" si="2"/>
        <v>-5.6941777673694599E-2</v>
      </c>
      <c r="H80">
        <v>-4.4193648929663605E-2</v>
      </c>
      <c r="I80">
        <v>0.7797967993196695</v>
      </c>
      <c r="J80">
        <f t="shared" si="3"/>
        <v>0.45020062001993622</v>
      </c>
    </row>
    <row r="81" spans="1:10" x14ac:dyDescent="0.7">
      <c r="A81">
        <v>17840</v>
      </c>
      <c r="B81">
        <v>0.108</v>
      </c>
      <c r="C81">
        <v>305.05006608226603</v>
      </c>
      <c r="D81">
        <f t="shared" si="0"/>
        <v>1419.6620923797063</v>
      </c>
      <c r="E81">
        <f t="shared" si="1"/>
        <v>3.0505006608226602E-2</v>
      </c>
      <c r="F81">
        <v>8.7618712660550505E-2</v>
      </c>
      <c r="G81">
        <f t="shared" si="2"/>
        <v>-5.7113706052323902E-2</v>
      </c>
      <c r="H81">
        <v>-4.4577941529052E-2</v>
      </c>
      <c r="I81">
        <v>0.77989095057463353</v>
      </c>
      <c r="J81">
        <f t="shared" si="3"/>
        <v>0.45010339373315927</v>
      </c>
    </row>
    <row r="82" spans="1:10" x14ac:dyDescent="0.7">
      <c r="A82">
        <v>17800</v>
      </c>
      <c r="B82">
        <v>0.108</v>
      </c>
      <c r="C82">
        <v>305.05006608226603</v>
      </c>
      <c r="D82">
        <f t="shared" si="0"/>
        <v>1416.4789935178685</v>
      </c>
      <c r="E82">
        <f t="shared" si="1"/>
        <v>3.0505006608226602E-2</v>
      </c>
      <c r="F82">
        <v>8.7618712660550505E-2</v>
      </c>
      <c r="G82">
        <f t="shared" si="2"/>
        <v>-5.7113706052323902E-2</v>
      </c>
      <c r="H82">
        <v>-4.3479962673656704E-2</v>
      </c>
      <c r="I82">
        <v>0.7800301306906664</v>
      </c>
      <c r="J82">
        <f t="shared" si="3"/>
        <v>0.45062609334493714</v>
      </c>
    </row>
    <row r="83" spans="1:10" x14ac:dyDescent="0.7">
      <c r="A83">
        <v>17760</v>
      </c>
      <c r="B83">
        <v>0.108</v>
      </c>
      <c r="C83">
        <v>305.05006608226603</v>
      </c>
      <c r="D83">
        <f t="shared" si="0"/>
        <v>1413.2958946560307</v>
      </c>
      <c r="E83">
        <f t="shared" si="1"/>
        <v>3.0505006608226602E-2</v>
      </c>
      <c r="F83">
        <v>8.7618712660550505E-2</v>
      </c>
      <c r="G83">
        <f t="shared" si="2"/>
        <v>-5.7113706052323902E-2</v>
      </c>
      <c r="H83">
        <v>-4.4065551396534203E-2</v>
      </c>
      <c r="I83">
        <v>0.7797967993196695</v>
      </c>
      <c r="J83">
        <f t="shared" si="3"/>
        <v>0.45025185903318798</v>
      </c>
    </row>
    <row r="84" spans="1:10" x14ac:dyDescent="0.7">
      <c r="A84">
        <v>17720</v>
      </c>
      <c r="B84">
        <v>0.108</v>
      </c>
      <c r="C84">
        <v>305.05006608226603</v>
      </c>
      <c r="D84">
        <f t="shared" si="0"/>
        <v>1410.1127957941928</v>
      </c>
      <c r="E84">
        <f t="shared" si="1"/>
        <v>3.0505006608226602E-2</v>
      </c>
      <c r="F84">
        <v>8.7618712660550505E-2</v>
      </c>
      <c r="G84">
        <f t="shared" si="2"/>
        <v>-5.7113706052323902E-2</v>
      </c>
      <c r="H84">
        <v>-4.5629689695799204E-2</v>
      </c>
      <c r="I84">
        <v>0.7797967993196695</v>
      </c>
      <c r="J84">
        <f t="shared" si="3"/>
        <v>0.449626203713482</v>
      </c>
    </row>
    <row r="85" spans="1:10" x14ac:dyDescent="0.7">
      <c r="A85">
        <v>17680</v>
      </c>
      <c r="B85">
        <v>0.108</v>
      </c>
      <c r="C85">
        <v>305.05006608226603</v>
      </c>
      <c r="D85">
        <f t="shared" si="0"/>
        <v>1406.9296969323548</v>
      </c>
      <c r="E85">
        <f t="shared" si="1"/>
        <v>3.0505006608226602E-2</v>
      </c>
      <c r="F85">
        <v>8.7618712660550505E-2</v>
      </c>
      <c r="G85">
        <f t="shared" si="2"/>
        <v>-5.7113706052323902E-2</v>
      </c>
      <c r="H85">
        <v>-4.5090331661569907E-2</v>
      </c>
      <c r="I85">
        <v>0.7797967993196695</v>
      </c>
      <c r="J85">
        <f t="shared" si="3"/>
        <v>0.44984194692717372</v>
      </c>
    </row>
    <row r="86" spans="1:10" x14ac:dyDescent="0.7">
      <c r="A86">
        <v>17640</v>
      </c>
      <c r="B86">
        <v>0.107478260869565</v>
      </c>
      <c r="C86">
        <v>303.57639426544301</v>
      </c>
      <c r="D86">
        <f t="shared" si="0"/>
        <v>1403.7465980705169</v>
      </c>
      <c r="E86">
        <f t="shared" si="1"/>
        <v>3.0357639426544302E-2</v>
      </c>
      <c r="F86">
        <v>8.6154740853356601E-2</v>
      </c>
      <c r="G86">
        <f t="shared" si="2"/>
        <v>-5.5797101426812296E-2</v>
      </c>
      <c r="H86">
        <v>-4.3113969721858096E-2</v>
      </c>
      <c r="I86">
        <v>0.78126077112686343</v>
      </c>
      <c r="J86">
        <f t="shared" si="3"/>
        <v>0.45151087478737478</v>
      </c>
    </row>
    <row r="87" spans="1:10" x14ac:dyDescent="0.7">
      <c r="A87">
        <v>17600</v>
      </c>
      <c r="B87">
        <v>0.107</v>
      </c>
      <c r="C87">
        <v>302.22552843335598</v>
      </c>
      <c r="D87">
        <f t="shared" si="0"/>
        <v>1400.5634992086791</v>
      </c>
      <c r="E87">
        <f t="shared" si="1"/>
        <v>3.0222552843335599E-2</v>
      </c>
      <c r="F87">
        <v>8.6081542262996899E-2</v>
      </c>
      <c r="G87">
        <f t="shared" si="2"/>
        <v>-5.5858989419661303E-2</v>
      </c>
      <c r="H87">
        <v>-4.3809356330275204E-2</v>
      </c>
      <c r="I87">
        <v>0.78146905630043217</v>
      </c>
      <c r="J87">
        <f t="shared" si="3"/>
        <v>0.45135769124814917</v>
      </c>
    </row>
    <row r="88" spans="1:10" x14ac:dyDescent="0.7">
      <c r="A88">
        <v>17560</v>
      </c>
      <c r="B88">
        <v>0.107</v>
      </c>
      <c r="C88">
        <v>302.22552843335598</v>
      </c>
      <c r="D88">
        <f t="shared" si="0"/>
        <v>1397.380400346841</v>
      </c>
      <c r="E88">
        <f t="shared" si="1"/>
        <v>3.0222552843335599E-2</v>
      </c>
      <c r="F88">
        <v>8.6081542262996899E-2</v>
      </c>
      <c r="G88">
        <f t="shared" si="2"/>
        <v>-5.5858989419661303E-2</v>
      </c>
      <c r="H88">
        <v>-4.3845955625454999E-2</v>
      </c>
      <c r="I88">
        <v>0.78161642348211402</v>
      </c>
      <c r="J88">
        <f t="shared" si="3"/>
        <v>0.45143147183908638</v>
      </c>
    </row>
    <row r="89" spans="1:10" x14ac:dyDescent="0.7">
      <c r="A89">
        <v>17520</v>
      </c>
      <c r="B89">
        <v>0.107</v>
      </c>
      <c r="C89">
        <v>302.22552843335598</v>
      </c>
      <c r="D89">
        <f t="shared" si="0"/>
        <v>1394.1973014850032</v>
      </c>
      <c r="E89">
        <f t="shared" si="1"/>
        <v>3.0222552843335599E-2</v>
      </c>
      <c r="F89">
        <v>8.6081542262996899E-2</v>
      </c>
      <c r="G89">
        <f t="shared" si="2"/>
        <v>-5.5858989419661303E-2</v>
      </c>
      <c r="H89">
        <v>-4.3040771131498394E-2</v>
      </c>
      <c r="I89">
        <v>0.78161642348211402</v>
      </c>
      <c r="J89">
        <f t="shared" si="3"/>
        <v>0.45175354563666903</v>
      </c>
    </row>
    <row r="90" spans="1:10" x14ac:dyDescent="0.7">
      <c r="A90">
        <v>17480</v>
      </c>
      <c r="B90">
        <v>0.107</v>
      </c>
      <c r="C90">
        <v>302.22552843335598</v>
      </c>
      <c r="D90">
        <f t="shared" si="0"/>
        <v>1391.0142026231654</v>
      </c>
      <c r="E90">
        <f t="shared" si="1"/>
        <v>3.0222552843335599E-2</v>
      </c>
      <c r="F90">
        <v>8.6081542262996899E-2</v>
      </c>
      <c r="G90">
        <f t="shared" si="2"/>
        <v>-5.5858989419661303E-2</v>
      </c>
      <c r="H90">
        <v>-4.3553161264016302E-2</v>
      </c>
      <c r="I90">
        <v>0.78163901978330608</v>
      </c>
      <c r="J90">
        <f t="shared" si="3"/>
        <v>0.45156214736437705</v>
      </c>
    </row>
    <row r="91" spans="1:10" x14ac:dyDescent="0.7">
      <c r="A91">
        <v>17440</v>
      </c>
      <c r="B91">
        <v>0.107</v>
      </c>
      <c r="C91">
        <v>302.22552843335598</v>
      </c>
      <c r="D91">
        <f t="shared" si="0"/>
        <v>1387.8311037613273</v>
      </c>
      <c r="E91">
        <f t="shared" si="1"/>
        <v>3.0222552843335599E-2</v>
      </c>
      <c r="F91">
        <v>8.6081542262996899E-2</v>
      </c>
      <c r="G91">
        <f t="shared" si="2"/>
        <v>-5.5858989419661303E-2</v>
      </c>
      <c r="H91">
        <v>-4.4138749986893794E-2</v>
      </c>
      <c r="I91">
        <v>0.7818649827952181</v>
      </c>
      <c r="J91">
        <f t="shared" si="3"/>
        <v>0.45146348968237332</v>
      </c>
    </row>
    <row r="92" spans="1:10" x14ac:dyDescent="0.7">
      <c r="A92">
        <v>17400</v>
      </c>
      <c r="B92">
        <v>0.107</v>
      </c>
      <c r="C92">
        <v>302.22552843335598</v>
      </c>
      <c r="D92">
        <f t="shared" si="0"/>
        <v>1384.6480048994895</v>
      </c>
      <c r="E92">
        <f t="shared" si="1"/>
        <v>3.0222552843335599E-2</v>
      </c>
      <c r="F92">
        <v>8.6081542262996899E-2</v>
      </c>
      <c r="G92">
        <f t="shared" si="2"/>
        <v>-5.5858989419661303E-2</v>
      </c>
      <c r="H92">
        <v>-4.3040771131498394E-2</v>
      </c>
      <c r="I92">
        <v>0.78189887724700502</v>
      </c>
      <c r="J92">
        <f t="shared" si="3"/>
        <v>0.45192301789560363</v>
      </c>
    </row>
    <row r="93" spans="1:10" x14ac:dyDescent="0.7">
      <c r="A93">
        <v>17360</v>
      </c>
      <c r="B93">
        <v>0.10672</v>
      </c>
      <c r="C93">
        <v>301.434657891661</v>
      </c>
      <c r="D93">
        <f t="shared" si="0"/>
        <v>1381.4649060376516</v>
      </c>
      <c r="E93">
        <f t="shared" si="1"/>
        <v>3.0143465789166102E-2</v>
      </c>
      <c r="F93">
        <v>8.4878539343172493E-2</v>
      </c>
      <c r="G93">
        <f t="shared" si="2"/>
        <v>-5.4735073554006392E-2</v>
      </c>
      <c r="H93">
        <v>-4.2047382356794998E-2</v>
      </c>
      <c r="I93">
        <v>0.78295500420908648</v>
      </c>
      <c r="J93">
        <f t="shared" si="3"/>
        <v>0.45295404958273383</v>
      </c>
    </row>
    <row r="94" spans="1:10" x14ac:dyDescent="0.7">
      <c r="A94">
        <v>17320</v>
      </c>
      <c r="B94">
        <v>0.10607999999999999</v>
      </c>
      <c r="C94">
        <v>299.62695379635898</v>
      </c>
      <c r="D94">
        <f t="shared" ref="D94:D157" si="4">A94/(4*PI())</f>
        <v>1378.2818071758136</v>
      </c>
      <c r="E94">
        <f t="shared" ref="E94:E157" si="5">C94/10000</f>
        <v>2.9962695379635897E-2</v>
      </c>
      <c r="F94">
        <v>8.5697249663608602E-2</v>
      </c>
      <c r="G94">
        <f t="shared" ref="G94:G157" si="6">E94-F94</f>
        <v>-5.5734554283972705E-2</v>
      </c>
      <c r="H94">
        <v>-4.4193648929663598E-2</v>
      </c>
      <c r="I94">
        <v>0.78190656482653942</v>
      </c>
      <c r="J94">
        <f t="shared" ref="J94:J157" si="7">I94*0.6+H94*0.4</f>
        <v>0.4514664793240582</v>
      </c>
    </row>
    <row r="95" spans="1:10" x14ac:dyDescent="0.7">
      <c r="A95">
        <v>17280</v>
      </c>
      <c r="B95">
        <v>0.10688</v>
      </c>
      <c r="C95">
        <v>301.88658391548699</v>
      </c>
      <c r="D95">
        <f t="shared" si="4"/>
        <v>1375.0987083139757</v>
      </c>
      <c r="E95">
        <f t="shared" si="5"/>
        <v>3.01886583915487E-2</v>
      </c>
      <c r="F95">
        <v>8.6081542262996899E-2</v>
      </c>
      <c r="G95">
        <f t="shared" si="6"/>
        <v>-5.5892883871448196E-2</v>
      </c>
      <c r="H95">
        <v>-4.4577941529051895E-2</v>
      </c>
      <c r="I95">
        <v>0.78137916231960602</v>
      </c>
      <c r="J95">
        <f t="shared" si="7"/>
        <v>0.45099632078014285</v>
      </c>
    </row>
    <row r="96" spans="1:10" x14ac:dyDescent="0.7">
      <c r="A96">
        <v>17240</v>
      </c>
      <c r="B96">
        <v>0.107</v>
      </c>
      <c r="C96">
        <v>302.22552843335598</v>
      </c>
      <c r="D96">
        <f t="shared" si="4"/>
        <v>1371.9156094521379</v>
      </c>
      <c r="E96">
        <f t="shared" si="5"/>
        <v>3.0222552843335599E-2</v>
      </c>
      <c r="F96">
        <v>8.5036266392660598E-2</v>
      </c>
      <c r="G96">
        <f t="shared" si="6"/>
        <v>-5.4813713549325002E-2</v>
      </c>
      <c r="H96">
        <v>-4.2262829243345394E-2</v>
      </c>
      <c r="I96">
        <v>0.78265040120185547</v>
      </c>
      <c r="J96">
        <f t="shared" si="7"/>
        <v>0.45268510902377512</v>
      </c>
    </row>
    <row r="97" spans="1:10" x14ac:dyDescent="0.7">
      <c r="A97">
        <v>17200</v>
      </c>
      <c r="B97">
        <v>0.10648000000000001</v>
      </c>
      <c r="C97">
        <v>300.75676885592299</v>
      </c>
      <c r="D97">
        <f t="shared" si="4"/>
        <v>1368.7325105902999</v>
      </c>
      <c r="E97">
        <f t="shared" si="5"/>
        <v>3.00756768855923E-2</v>
      </c>
      <c r="F97">
        <v>8.5515216327056207E-2</v>
      </c>
      <c r="G97">
        <f t="shared" si="6"/>
        <v>-5.5439539441463903E-2</v>
      </c>
      <c r="H97">
        <v>-4.3592387302869406E-2</v>
      </c>
      <c r="I97">
        <v>0.78197634089755785</v>
      </c>
      <c r="J97">
        <f t="shared" si="7"/>
        <v>0.45174884961738693</v>
      </c>
    </row>
    <row r="98" spans="1:10" x14ac:dyDescent="0.7">
      <c r="A98">
        <v>17160</v>
      </c>
      <c r="B98">
        <v>0.10568</v>
      </c>
      <c r="C98">
        <v>298.49713873679502</v>
      </c>
      <c r="D98">
        <f t="shared" si="4"/>
        <v>1365.549411728462</v>
      </c>
      <c r="E98">
        <f t="shared" si="5"/>
        <v>2.9849713873679504E-2</v>
      </c>
      <c r="F98">
        <v>8.517321430080621E-2</v>
      </c>
      <c r="G98">
        <f t="shared" si="6"/>
        <v>-5.5323500427126707E-2</v>
      </c>
      <c r="H98">
        <v>-4.3669613566861207E-2</v>
      </c>
      <c r="I98">
        <v>0.78239529346872971</v>
      </c>
      <c r="J98">
        <f t="shared" si="7"/>
        <v>0.4519693306544933</v>
      </c>
    </row>
    <row r="99" spans="1:10" x14ac:dyDescent="0.7">
      <c r="A99">
        <v>17120</v>
      </c>
      <c r="B99">
        <v>0.105</v>
      </c>
      <c r="C99">
        <v>296.57645313553598</v>
      </c>
      <c r="D99">
        <f t="shared" si="4"/>
        <v>1362.3663128666242</v>
      </c>
      <c r="E99">
        <f t="shared" si="5"/>
        <v>2.96576453135536E-2</v>
      </c>
      <c r="F99">
        <v>8.4544371865443391E-2</v>
      </c>
      <c r="G99">
        <f t="shared" si="6"/>
        <v>-5.4886726551889795E-2</v>
      </c>
      <c r="H99">
        <v>-4.2171935689402987E-2</v>
      </c>
      <c r="I99">
        <v>0.78315359387966754</v>
      </c>
      <c r="J99">
        <f t="shared" si="7"/>
        <v>0.45302338205203929</v>
      </c>
    </row>
    <row r="100" spans="1:10" x14ac:dyDescent="0.7">
      <c r="A100">
        <v>17080</v>
      </c>
      <c r="B100">
        <v>0.105</v>
      </c>
      <c r="C100">
        <v>296.57645313553598</v>
      </c>
      <c r="D100">
        <f t="shared" si="4"/>
        <v>1359.1832140047861</v>
      </c>
      <c r="E100">
        <f t="shared" si="5"/>
        <v>2.96576453135536E-2</v>
      </c>
      <c r="F100">
        <v>8.4544371865443391E-2</v>
      </c>
      <c r="G100">
        <f t="shared" si="6"/>
        <v>-5.4886726551889795E-2</v>
      </c>
      <c r="H100">
        <v>-4.2171935689402987E-2</v>
      </c>
      <c r="I100">
        <v>0.78319878648205055</v>
      </c>
      <c r="J100">
        <f t="shared" si="7"/>
        <v>0.45305049761346916</v>
      </c>
    </row>
    <row r="101" spans="1:10" x14ac:dyDescent="0.7">
      <c r="A101">
        <v>17040</v>
      </c>
      <c r="B101">
        <v>0.105</v>
      </c>
      <c r="C101">
        <v>296.57645313553598</v>
      </c>
      <c r="D101">
        <f t="shared" si="4"/>
        <v>1356.0001151429483</v>
      </c>
      <c r="E101">
        <f t="shared" si="5"/>
        <v>2.96576453135536E-2</v>
      </c>
      <c r="F101">
        <v>8.4544371865443391E-2</v>
      </c>
      <c r="G101">
        <f t="shared" si="6"/>
        <v>-5.4886726551889795E-2</v>
      </c>
      <c r="H101">
        <v>-4.3040771131498387E-2</v>
      </c>
      <c r="I101">
        <v>0.78342474949396357</v>
      </c>
      <c r="J101">
        <f t="shared" si="7"/>
        <v>0.45283854124377876</v>
      </c>
    </row>
    <row r="102" spans="1:10" x14ac:dyDescent="0.7">
      <c r="A102">
        <v>17000</v>
      </c>
      <c r="B102">
        <v>0.105</v>
      </c>
      <c r="C102">
        <v>296.57645313553598</v>
      </c>
      <c r="D102">
        <f t="shared" si="4"/>
        <v>1352.8170162811105</v>
      </c>
      <c r="E102">
        <f t="shared" si="5"/>
        <v>2.96576453135536E-2</v>
      </c>
      <c r="F102">
        <v>8.4544371865443391E-2</v>
      </c>
      <c r="G102">
        <f t="shared" si="6"/>
        <v>-5.4886726551889795E-2</v>
      </c>
      <c r="H102">
        <v>-4.3040771131498387E-2</v>
      </c>
      <c r="I102">
        <v>0.78343604764455854</v>
      </c>
      <c r="J102">
        <f t="shared" si="7"/>
        <v>0.45284532013413575</v>
      </c>
    </row>
    <row r="103" spans="1:10" x14ac:dyDescent="0.7">
      <c r="A103">
        <v>16960</v>
      </c>
      <c r="B103">
        <v>0.105</v>
      </c>
      <c r="C103">
        <v>296.57645313553598</v>
      </c>
      <c r="D103">
        <f t="shared" si="4"/>
        <v>1349.6339174192724</v>
      </c>
      <c r="E103">
        <f t="shared" si="5"/>
        <v>2.96576453135536E-2</v>
      </c>
      <c r="F103">
        <v>8.4544371865443391E-2</v>
      </c>
      <c r="G103">
        <f t="shared" si="6"/>
        <v>-5.4886726551889795E-2</v>
      </c>
      <c r="H103">
        <v>-4.3174438122590093E-2</v>
      </c>
      <c r="I103">
        <v>0.78343604764455854</v>
      </c>
      <c r="J103">
        <f t="shared" si="7"/>
        <v>0.45279185333769906</v>
      </c>
    </row>
    <row r="104" spans="1:10" x14ac:dyDescent="0.7">
      <c r="A104">
        <v>16920</v>
      </c>
      <c r="B104">
        <v>0.105</v>
      </c>
      <c r="C104">
        <v>296.57645313553598</v>
      </c>
      <c r="D104">
        <f t="shared" si="4"/>
        <v>1346.4508185574346</v>
      </c>
      <c r="E104">
        <f t="shared" si="5"/>
        <v>2.96576453135536E-2</v>
      </c>
      <c r="F104">
        <v>8.4544371865443391E-2</v>
      </c>
      <c r="G104">
        <f t="shared" si="6"/>
        <v>-5.4886726551889795E-2</v>
      </c>
      <c r="H104">
        <v>-4.4511108033506087E-2</v>
      </c>
      <c r="I104">
        <v>0.78333827518748156</v>
      </c>
      <c r="J104">
        <f t="shared" si="7"/>
        <v>0.45219852189908649</v>
      </c>
    </row>
    <row r="105" spans="1:10" x14ac:dyDescent="0.7">
      <c r="A105">
        <v>16880</v>
      </c>
      <c r="B105">
        <v>0.105</v>
      </c>
      <c r="C105">
        <v>296.57645313553598</v>
      </c>
      <c r="D105">
        <f t="shared" si="4"/>
        <v>1343.2677196955967</v>
      </c>
      <c r="E105">
        <f t="shared" si="5"/>
        <v>2.96576453135536E-2</v>
      </c>
      <c r="F105">
        <v>8.3084059987767606E-2</v>
      </c>
      <c r="G105">
        <f t="shared" si="6"/>
        <v>-5.3426414674214009E-2</v>
      </c>
      <c r="H105">
        <v>-4.3117629651376208E-2</v>
      </c>
      <c r="I105">
        <v>0.78461390575734336</v>
      </c>
      <c r="J105">
        <f t="shared" si="7"/>
        <v>0.45352129159385551</v>
      </c>
    </row>
    <row r="106" spans="1:10" x14ac:dyDescent="0.7">
      <c r="A106">
        <v>16840</v>
      </c>
      <c r="B106">
        <v>0.10448</v>
      </c>
      <c r="C106">
        <v>295.10769355810299</v>
      </c>
      <c r="D106">
        <f t="shared" si="4"/>
        <v>1340.0846208337589</v>
      </c>
      <c r="E106">
        <f t="shared" si="5"/>
        <v>2.9510769355810301E-2</v>
      </c>
      <c r="F106">
        <v>8.3007201467889896E-2</v>
      </c>
      <c r="G106">
        <f t="shared" si="6"/>
        <v>-5.3496432112079592E-2</v>
      </c>
      <c r="H106">
        <v>-4.1904601707219796E-2</v>
      </c>
      <c r="I106">
        <v>0.78469076427722106</v>
      </c>
      <c r="J106">
        <f t="shared" si="7"/>
        <v>0.4540526178834447</v>
      </c>
    </row>
    <row r="107" spans="1:10" x14ac:dyDescent="0.7">
      <c r="A107">
        <v>16800</v>
      </c>
      <c r="B107">
        <v>0.104</v>
      </c>
      <c r="C107">
        <v>293.75191548662599</v>
      </c>
      <c r="D107">
        <f t="shared" si="4"/>
        <v>1336.9015219719208</v>
      </c>
      <c r="E107">
        <f t="shared" si="5"/>
        <v>2.93751915486626E-2</v>
      </c>
      <c r="F107">
        <v>8.3007201467889896E-2</v>
      </c>
      <c r="G107">
        <f t="shared" si="6"/>
        <v>-5.36320099192273E-2</v>
      </c>
      <c r="H107">
        <v>-4.2439269671586191E-2</v>
      </c>
      <c r="I107">
        <v>0.78487544558503508</v>
      </c>
      <c r="J107">
        <f t="shared" si="7"/>
        <v>0.45394955948238658</v>
      </c>
    </row>
    <row r="108" spans="1:10" x14ac:dyDescent="0.7">
      <c r="A108">
        <v>16760</v>
      </c>
      <c r="B108">
        <v>0.10396153846153799</v>
      </c>
      <c r="C108">
        <v>293.64327942320699</v>
      </c>
      <c r="D108">
        <f t="shared" si="4"/>
        <v>1333.718423110083</v>
      </c>
      <c r="E108">
        <f t="shared" si="5"/>
        <v>2.93643279423207E-2</v>
      </c>
      <c r="F108">
        <v>8.3007201467889896E-2</v>
      </c>
      <c r="G108">
        <f t="shared" si="6"/>
        <v>-5.3642873525569193E-2</v>
      </c>
      <c r="H108">
        <v>-4.3040771131498498E-2</v>
      </c>
      <c r="I108">
        <v>0.78497321804211206</v>
      </c>
      <c r="J108">
        <f t="shared" si="7"/>
        <v>0.45376762237266782</v>
      </c>
    </row>
    <row r="109" spans="1:10" x14ac:dyDescent="0.7">
      <c r="A109">
        <v>16720</v>
      </c>
      <c r="B109">
        <v>0.103192307692308</v>
      </c>
      <c r="C109">
        <v>291.470558154814</v>
      </c>
      <c r="D109">
        <f t="shared" si="4"/>
        <v>1330.5353242482452</v>
      </c>
      <c r="E109">
        <f t="shared" si="5"/>
        <v>2.9147055815481399E-2</v>
      </c>
      <c r="F109">
        <v>8.3007201467889896E-2</v>
      </c>
      <c r="G109">
        <f t="shared" si="6"/>
        <v>-5.38601456524085E-2</v>
      </c>
      <c r="H109">
        <v>-4.2551671459549599E-2</v>
      </c>
      <c r="I109">
        <v>0.78492091178935519</v>
      </c>
      <c r="J109">
        <f t="shared" si="7"/>
        <v>0.45393187848979327</v>
      </c>
    </row>
    <row r="110" spans="1:10" x14ac:dyDescent="0.7">
      <c r="A110">
        <v>16680</v>
      </c>
      <c r="B110">
        <v>0.10299999999999999</v>
      </c>
      <c r="C110">
        <v>290.92737783771599</v>
      </c>
      <c r="D110">
        <f t="shared" si="4"/>
        <v>1327.3522253864071</v>
      </c>
      <c r="E110">
        <f t="shared" si="5"/>
        <v>2.90927377837716E-2</v>
      </c>
      <c r="F110">
        <v>8.3007201467889896E-2</v>
      </c>
      <c r="G110">
        <f t="shared" si="6"/>
        <v>-5.3914463684118299E-2</v>
      </c>
      <c r="H110">
        <v>-4.1837768211673995E-2</v>
      </c>
      <c r="I110">
        <v>0.78471168677832415</v>
      </c>
      <c r="J110">
        <f t="shared" si="7"/>
        <v>0.45409190478232486</v>
      </c>
    </row>
    <row r="111" spans="1:10" x14ac:dyDescent="0.7">
      <c r="A111">
        <v>16640</v>
      </c>
      <c r="B111">
        <v>0.10299999999999999</v>
      </c>
      <c r="C111">
        <v>290.92737783771599</v>
      </c>
      <c r="D111">
        <f t="shared" si="4"/>
        <v>1324.1691265245693</v>
      </c>
      <c r="E111">
        <f t="shared" si="5"/>
        <v>2.90927377837716E-2</v>
      </c>
      <c r="F111">
        <v>8.3007201467889896E-2</v>
      </c>
      <c r="G111">
        <f t="shared" si="6"/>
        <v>-5.3914463684118299E-2</v>
      </c>
      <c r="H111">
        <v>-4.3040771131498498E-2</v>
      </c>
      <c r="I111">
        <v>0.78488630919137703</v>
      </c>
      <c r="J111">
        <f t="shared" si="7"/>
        <v>0.45371547706222676</v>
      </c>
    </row>
    <row r="112" spans="1:10" x14ac:dyDescent="0.7">
      <c r="A112">
        <v>16600</v>
      </c>
      <c r="B112">
        <v>0.102925925925926</v>
      </c>
      <c r="C112">
        <v>290.71815282668598</v>
      </c>
      <c r="D112">
        <f t="shared" si="4"/>
        <v>1320.9860276627314</v>
      </c>
      <c r="E112">
        <f t="shared" si="5"/>
        <v>2.9071815282668598E-2</v>
      </c>
      <c r="F112">
        <v>8.2770713714420199E-2</v>
      </c>
      <c r="G112">
        <f t="shared" si="6"/>
        <v>-5.3698898431751602E-2</v>
      </c>
      <c r="H112">
        <v>-4.2804283378028801E-2</v>
      </c>
      <c r="I112">
        <v>0.78520970579558169</v>
      </c>
      <c r="J112">
        <f t="shared" si="7"/>
        <v>0.45400411012613745</v>
      </c>
    </row>
    <row r="113" spans="1:10" x14ac:dyDescent="0.7">
      <c r="A113">
        <v>16560</v>
      </c>
      <c r="B113">
        <v>0.102185185185185</v>
      </c>
      <c r="C113">
        <v>288.62590271638197</v>
      </c>
      <c r="D113">
        <f t="shared" si="4"/>
        <v>1317.8029288008934</v>
      </c>
      <c r="E113">
        <f t="shared" si="5"/>
        <v>2.8862590271638199E-2</v>
      </c>
      <c r="F113">
        <v>8.1588274947071299E-2</v>
      </c>
      <c r="G113">
        <f t="shared" si="6"/>
        <v>-5.27256846754331E-2</v>
      </c>
      <c r="H113">
        <v>-4.0468966812514703E-2</v>
      </c>
      <c r="I113">
        <v>0.78639214456293061</v>
      </c>
      <c r="J113">
        <f t="shared" si="7"/>
        <v>0.45564770001275245</v>
      </c>
    </row>
    <row r="114" spans="1:10" x14ac:dyDescent="0.7">
      <c r="A114">
        <v>16520</v>
      </c>
      <c r="B114">
        <v>0.10199999999999999</v>
      </c>
      <c r="C114">
        <v>288.102840188806</v>
      </c>
      <c r="D114">
        <f t="shared" si="4"/>
        <v>1314.6198299390555</v>
      </c>
      <c r="E114">
        <f t="shared" si="5"/>
        <v>2.88102840188806E-2</v>
      </c>
      <c r="F114">
        <v>8.2576793756574896E-2</v>
      </c>
      <c r="G114">
        <f t="shared" si="6"/>
        <v>-5.3766509737694299E-2</v>
      </c>
      <c r="H114">
        <v>-4.1969875754536194E-2</v>
      </c>
      <c r="I114">
        <v>0.78540362575342704</v>
      </c>
      <c r="J114">
        <f t="shared" si="7"/>
        <v>0.45445422515024175</v>
      </c>
    </row>
    <row r="115" spans="1:10" x14ac:dyDescent="0.7">
      <c r="A115">
        <v>16480</v>
      </c>
      <c r="B115">
        <v>0.101666666666667</v>
      </c>
      <c r="C115">
        <v>287.16132763917</v>
      </c>
      <c r="D115">
        <f t="shared" si="4"/>
        <v>1311.4367310772177</v>
      </c>
      <c r="E115">
        <f t="shared" si="5"/>
        <v>2.8716132763917001E-2</v>
      </c>
      <c r="F115">
        <v>8.1831718222701896E-2</v>
      </c>
      <c r="G115">
        <f t="shared" si="6"/>
        <v>-5.3115585458784892E-2</v>
      </c>
      <c r="H115">
        <v>-4.1865287886310498E-2</v>
      </c>
      <c r="I115">
        <v>0.78614870128730008</v>
      </c>
      <c r="J115">
        <f t="shared" si="7"/>
        <v>0.45494310561785584</v>
      </c>
    </row>
    <row r="116" spans="1:10" x14ac:dyDescent="0.7">
      <c r="A116">
        <v>16440</v>
      </c>
      <c r="B116">
        <v>0.10107142857142901</v>
      </c>
      <c r="C116">
        <v>285.48005522910398</v>
      </c>
      <c r="D116">
        <f t="shared" si="4"/>
        <v>1308.2536322153796</v>
      </c>
      <c r="E116">
        <f t="shared" si="5"/>
        <v>2.8548005522910397E-2</v>
      </c>
      <c r="F116">
        <v>8.1470031070336402E-2</v>
      </c>
      <c r="G116">
        <f t="shared" si="6"/>
        <v>-5.2922025547426005E-2</v>
      </c>
      <c r="H116">
        <v>-4.1503600733945004E-2</v>
      </c>
      <c r="I116">
        <v>0.78651038843966559</v>
      </c>
      <c r="J116">
        <f t="shared" si="7"/>
        <v>0.45530479277022129</v>
      </c>
    </row>
    <row r="117" spans="1:10" x14ac:dyDescent="0.7">
      <c r="A117">
        <v>16400</v>
      </c>
      <c r="B117">
        <v>0.10178571428571399</v>
      </c>
      <c r="C117">
        <v>287.49758212118297</v>
      </c>
      <c r="D117">
        <f t="shared" si="4"/>
        <v>1305.0705333535418</v>
      </c>
      <c r="E117">
        <f t="shared" si="5"/>
        <v>2.8749758212118299E-2</v>
      </c>
      <c r="F117">
        <v>8.1470031070336402E-2</v>
      </c>
      <c r="G117">
        <f t="shared" si="6"/>
        <v>-5.2720272858218106E-2</v>
      </c>
      <c r="H117">
        <v>-4.1503600733945004E-2</v>
      </c>
      <c r="I117">
        <v>0.78651038843966559</v>
      </c>
      <c r="J117">
        <f t="shared" si="7"/>
        <v>0.45530479277022129</v>
      </c>
    </row>
    <row r="118" spans="1:10" x14ac:dyDescent="0.7">
      <c r="A118">
        <v>16360</v>
      </c>
      <c r="B118">
        <v>0.10146153846153801</v>
      </c>
      <c r="C118">
        <v>286.581935300932</v>
      </c>
      <c r="D118">
        <f t="shared" si="4"/>
        <v>1301.887434491704</v>
      </c>
      <c r="E118">
        <f t="shared" si="5"/>
        <v>2.86581935300932E-2</v>
      </c>
      <c r="F118">
        <v>8.1470031070336402E-2</v>
      </c>
      <c r="G118">
        <f t="shared" si="6"/>
        <v>-5.2811837540243198E-2</v>
      </c>
      <c r="H118">
        <v>-4.1567649500509701E-2</v>
      </c>
      <c r="I118">
        <v>0.78651038843966559</v>
      </c>
      <c r="J118">
        <f t="shared" si="7"/>
        <v>0.4552791732635954</v>
      </c>
    </row>
    <row r="119" spans="1:10" x14ac:dyDescent="0.7">
      <c r="A119">
        <v>16320</v>
      </c>
      <c r="B119">
        <v>0.10071428571428601</v>
      </c>
      <c r="C119">
        <v>284.471291783065</v>
      </c>
      <c r="D119">
        <f t="shared" si="4"/>
        <v>1298.7043356298659</v>
      </c>
      <c r="E119">
        <f t="shared" si="5"/>
        <v>2.84471291783065E-2</v>
      </c>
      <c r="F119">
        <v>8.1470031070336402E-2</v>
      </c>
      <c r="G119">
        <f t="shared" si="6"/>
        <v>-5.3022901892029906E-2</v>
      </c>
      <c r="H119">
        <v>-4.2848624831804308E-2</v>
      </c>
      <c r="I119">
        <v>0.78651038843966559</v>
      </c>
      <c r="J119">
        <f t="shared" si="7"/>
        <v>0.4547667831310776</v>
      </c>
    </row>
    <row r="120" spans="1:10" x14ac:dyDescent="0.7">
      <c r="A120">
        <v>16280</v>
      </c>
      <c r="B120">
        <v>0.1</v>
      </c>
      <c r="C120">
        <v>282.45376489098697</v>
      </c>
      <c r="D120">
        <f t="shared" si="4"/>
        <v>1295.5212367680281</v>
      </c>
      <c r="E120">
        <f t="shared" si="5"/>
        <v>2.8245376489098698E-2</v>
      </c>
      <c r="F120">
        <v>8.1470031070336402E-2</v>
      </c>
      <c r="G120">
        <f t="shared" si="6"/>
        <v>-5.3224654581237707E-2</v>
      </c>
      <c r="H120">
        <v>-4.1951942099898103E-2</v>
      </c>
      <c r="I120">
        <v>0.78651038843966559</v>
      </c>
      <c r="J120">
        <f t="shared" si="7"/>
        <v>0.45512545622384004</v>
      </c>
    </row>
    <row r="121" spans="1:10" x14ac:dyDescent="0.7">
      <c r="A121">
        <v>16240</v>
      </c>
      <c r="B121">
        <v>0.1</v>
      </c>
      <c r="C121">
        <v>282.45376489098697</v>
      </c>
      <c r="D121">
        <f t="shared" si="4"/>
        <v>1292.3381379061902</v>
      </c>
      <c r="E121">
        <f t="shared" si="5"/>
        <v>2.8245376489098698E-2</v>
      </c>
      <c r="F121">
        <v>8.1470031070336402E-2</v>
      </c>
      <c r="G121">
        <f t="shared" si="6"/>
        <v>-5.3224654581237707E-2</v>
      </c>
      <c r="H121">
        <v>-4.1503600733945004E-2</v>
      </c>
      <c r="I121">
        <v>0.78651038843966559</v>
      </c>
      <c r="J121">
        <f t="shared" si="7"/>
        <v>0.45530479277022129</v>
      </c>
    </row>
    <row r="122" spans="1:10" x14ac:dyDescent="0.7">
      <c r="A122">
        <v>16200</v>
      </c>
      <c r="B122">
        <v>0.1</v>
      </c>
      <c r="C122">
        <v>282.45376489098697</v>
      </c>
      <c r="D122">
        <f t="shared" si="4"/>
        <v>1289.1550390443522</v>
      </c>
      <c r="E122">
        <f t="shared" si="5"/>
        <v>2.8245376489098698E-2</v>
      </c>
      <c r="F122">
        <v>8.1470031070336402E-2</v>
      </c>
      <c r="G122">
        <f t="shared" si="6"/>
        <v>-5.3224654581237707E-2</v>
      </c>
      <c r="H122">
        <v>-4.2056982077064202E-2</v>
      </c>
      <c r="I122">
        <v>0.78651038843966559</v>
      </c>
      <c r="J122">
        <f t="shared" si="7"/>
        <v>0.45508344023297365</v>
      </c>
    </row>
    <row r="123" spans="1:10" x14ac:dyDescent="0.7">
      <c r="A123">
        <v>16160</v>
      </c>
      <c r="B123">
        <v>0.1</v>
      </c>
      <c r="C123">
        <v>282.45376489098697</v>
      </c>
      <c r="D123">
        <f t="shared" si="4"/>
        <v>1285.9719401825143</v>
      </c>
      <c r="E123">
        <f t="shared" si="5"/>
        <v>2.8245376489098698E-2</v>
      </c>
      <c r="F123">
        <v>8.0298853624581293E-2</v>
      </c>
      <c r="G123">
        <f t="shared" si="6"/>
        <v>-5.2053477135482598E-2</v>
      </c>
      <c r="H123">
        <v>-4.1613398619484494E-2</v>
      </c>
      <c r="I123">
        <v>0.7876815658854206</v>
      </c>
      <c r="J123">
        <f t="shared" si="7"/>
        <v>0.45596358008345855</v>
      </c>
    </row>
    <row r="124" spans="1:10" x14ac:dyDescent="0.7">
      <c r="A124">
        <v>16120</v>
      </c>
      <c r="B124">
        <v>0.1</v>
      </c>
      <c r="C124">
        <v>282.45376489098697</v>
      </c>
      <c r="D124">
        <f t="shared" si="4"/>
        <v>1282.7888413206765</v>
      </c>
      <c r="E124">
        <f t="shared" si="5"/>
        <v>2.8245376489098698E-2</v>
      </c>
      <c r="F124">
        <v>7.9932860672782893E-2</v>
      </c>
      <c r="G124">
        <f t="shared" si="6"/>
        <v>-5.1687484183684199E-2</v>
      </c>
      <c r="H124">
        <v>-3.9966430336391495E-2</v>
      </c>
      <c r="I124">
        <v>0.788047558837219</v>
      </c>
      <c r="J124">
        <f t="shared" si="7"/>
        <v>0.45684196316777476</v>
      </c>
    </row>
    <row r="125" spans="1:10" x14ac:dyDescent="0.7">
      <c r="A125">
        <v>16080</v>
      </c>
      <c r="B125">
        <v>0.1</v>
      </c>
      <c r="C125">
        <v>282.45376489098697</v>
      </c>
      <c r="D125">
        <f t="shared" si="4"/>
        <v>1279.6057424588384</v>
      </c>
      <c r="E125">
        <f t="shared" si="5"/>
        <v>2.8245376489098698E-2</v>
      </c>
      <c r="F125">
        <v>8.0400695141603501E-2</v>
      </c>
      <c r="G125">
        <f t="shared" si="6"/>
        <v>-5.2155318652504806E-2</v>
      </c>
      <c r="H125">
        <v>-4.1715240136506702E-2</v>
      </c>
      <c r="I125">
        <v>0.7875797243683984</v>
      </c>
      <c r="J125">
        <f t="shared" si="7"/>
        <v>0.4558617385664363</v>
      </c>
    </row>
    <row r="126" spans="1:10" x14ac:dyDescent="0.7">
      <c r="A126">
        <v>16040</v>
      </c>
      <c r="B126">
        <v>0.1</v>
      </c>
      <c r="C126">
        <v>282.45376489098697</v>
      </c>
      <c r="D126">
        <f t="shared" si="4"/>
        <v>1276.4226435970006</v>
      </c>
      <c r="E126">
        <f t="shared" si="5"/>
        <v>2.8245376489098698E-2</v>
      </c>
      <c r="F126">
        <v>8.1202697088153197E-2</v>
      </c>
      <c r="G126">
        <f t="shared" si="6"/>
        <v>-5.2957320599054503E-2</v>
      </c>
      <c r="H126">
        <v>-4.37572262037495E-2</v>
      </c>
      <c r="I126">
        <v>0.78677772242184874</v>
      </c>
      <c r="J126">
        <f t="shared" si="7"/>
        <v>0.45456374297160945</v>
      </c>
    </row>
    <row r="127" spans="1:10" x14ac:dyDescent="0.7">
      <c r="A127">
        <v>16000</v>
      </c>
      <c r="B127" s="2">
        <v>9.9642857142857102E-2</v>
      </c>
      <c r="C127">
        <v>281.44500144494799</v>
      </c>
      <c r="D127">
        <f t="shared" si="4"/>
        <v>1273.2395447351628</v>
      </c>
      <c r="E127">
        <f t="shared" si="5"/>
        <v>2.8144500144494797E-2</v>
      </c>
      <c r="F127">
        <v>7.9932860672782893E-2</v>
      </c>
      <c r="G127">
        <f t="shared" si="6"/>
        <v>-5.1788360528288099E-2</v>
      </c>
      <c r="H127">
        <v>-4.1631698267074392E-2</v>
      </c>
      <c r="I127">
        <v>0.7881988733541252</v>
      </c>
      <c r="J127">
        <f t="shared" si="7"/>
        <v>0.45626664470564537</v>
      </c>
    </row>
    <row r="128" spans="1:10" x14ac:dyDescent="0.7">
      <c r="A128">
        <v>15960</v>
      </c>
      <c r="B128" s="2">
        <v>9.8925925925925903E-2</v>
      </c>
      <c r="C128">
        <v>279.42000223104702</v>
      </c>
      <c r="D128">
        <f t="shared" si="4"/>
        <v>1270.0564458733247</v>
      </c>
      <c r="E128">
        <f t="shared" si="5"/>
        <v>2.7942000223104703E-2</v>
      </c>
      <c r="F128">
        <v>7.9932860672782893E-2</v>
      </c>
      <c r="G128">
        <f t="shared" si="6"/>
        <v>-5.199086044967819E-2</v>
      </c>
      <c r="H128">
        <v>-4.0396838047706392E-2</v>
      </c>
      <c r="I128">
        <v>0.78833001260211011</v>
      </c>
      <c r="J128">
        <f t="shared" si="7"/>
        <v>0.45683927234218347</v>
      </c>
    </row>
    <row r="129" spans="1:10" x14ac:dyDescent="0.7">
      <c r="A129">
        <v>15920</v>
      </c>
      <c r="B129" s="2">
        <v>9.8185185185185195E-2</v>
      </c>
      <c r="C129">
        <v>277.32775212074301</v>
      </c>
      <c r="D129">
        <f t="shared" si="4"/>
        <v>1266.8733470114869</v>
      </c>
      <c r="E129">
        <f t="shared" si="5"/>
        <v>2.77327752120743E-2</v>
      </c>
      <c r="F129">
        <v>7.9932860672782893E-2</v>
      </c>
      <c r="G129">
        <f t="shared" si="6"/>
        <v>-5.220008546070859E-2</v>
      </c>
      <c r="H129">
        <v>-4.1631698267074392E-2</v>
      </c>
      <c r="I129">
        <v>0.78833001260211011</v>
      </c>
      <c r="J129">
        <f t="shared" si="7"/>
        <v>0.4563453282544363</v>
      </c>
    </row>
    <row r="130" spans="1:10" x14ac:dyDescent="0.7">
      <c r="A130">
        <v>15880</v>
      </c>
      <c r="B130" s="2">
        <v>9.8517241379310394E-2</v>
      </c>
      <c r="C130">
        <v>278.26565734260299</v>
      </c>
      <c r="D130">
        <f t="shared" si="4"/>
        <v>1263.6902481496491</v>
      </c>
      <c r="E130">
        <f t="shared" si="5"/>
        <v>2.7826565734260299E-2</v>
      </c>
      <c r="F130">
        <v>7.9932860672782893E-2</v>
      </c>
      <c r="G130">
        <f t="shared" si="6"/>
        <v>-5.210629493852259E-2</v>
      </c>
      <c r="H130">
        <v>-4.2912673598368992E-2</v>
      </c>
      <c r="I130">
        <v>0.78812825991290214</v>
      </c>
      <c r="J130">
        <f t="shared" si="7"/>
        <v>0.45571188650839367</v>
      </c>
    </row>
    <row r="131" spans="1:10" x14ac:dyDescent="0.7">
      <c r="A131">
        <v>15840</v>
      </c>
      <c r="B131">
        <v>9.9000000000000005E-2</v>
      </c>
      <c r="C131">
        <v>279.62922724207698</v>
      </c>
      <c r="D131">
        <f t="shared" si="4"/>
        <v>1260.5071492878112</v>
      </c>
      <c r="E131">
        <f t="shared" si="5"/>
        <v>2.7962922724207698E-2</v>
      </c>
      <c r="F131">
        <v>7.9328972302315406E-2</v>
      </c>
      <c r="G131">
        <f t="shared" si="6"/>
        <v>-5.1366049578107711E-2</v>
      </c>
      <c r="H131">
        <v>-4.1330120074792503E-2</v>
      </c>
      <c r="I131">
        <v>0.78877698221430459</v>
      </c>
      <c r="J131">
        <f t="shared" si="7"/>
        <v>0.45673414129866574</v>
      </c>
    </row>
    <row r="132" spans="1:10" x14ac:dyDescent="0.7">
      <c r="A132">
        <v>15800</v>
      </c>
      <c r="B132">
        <v>9.9000000000000005E-2</v>
      </c>
      <c r="C132">
        <v>279.62922724207698</v>
      </c>
      <c r="D132">
        <f t="shared" si="4"/>
        <v>1257.3240504259732</v>
      </c>
      <c r="E132">
        <f t="shared" si="5"/>
        <v>2.7962922724207698E-2</v>
      </c>
      <c r="F132">
        <v>7.8395690275229399E-2</v>
      </c>
      <c r="G132">
        <f t="shared" si="6"/>
        <v>-5.0432767551021704E-2</v>
      </c>
      <c r="H132">
        <v>-3.9966430336391495E-2</v>
      </c>
      <c r="I132">
        <v>0.78976630665505965</v>
      </c>
      <c r="J132">
        <f t="shared" si="7"/>
        <v>0.45787321185847912</v>
      </c>
    </row>
    <row r="133" spans="1:10" x14ac:dyDescent="0.7">
      <c r="A133">
        <v>15760</v>
      </c>
      <c r="B133" s="2">
        <v>9.8357142857142907E-2</v>
      </c>
      <c r="C133">
        <v>277.81345303920602</v>
      </c>
      <c r="D133">
        <f t="shared" si="4"/>
        <v>1254.1409515641353</v>
      </c>
      <c r="E133">
        <f t="shared" si="5"/>
        <v>2.7781345303920603E-2</v>
      </c>
      <c r="F133">
        <v>7.8395690275229399E-2</v>
      </c>
      <c r="G133">
        <f t="shared" si="6"/>
        <v>-5.0614344971308796E-2</v>
      </c>
      <c r="H133">
        <v>-4.0458324863608598E-2</v>
      </c>
      <c r="I133">
        <v>0.78936280127664471</v>
      </c>
      <c r="J133">
        <f t="shared" si="7"/>
        <v>0.4574343508205434</v>
      </c>
    </row>
    <row r="134" spans="1:10" x14ac:dyDescent="0.7">
      <c r="A134">
        <v>15720</v>
      </c>
      <c r="B134" s="2">
        <v>9.7642857142857101E-2</v>
      </c>
      <c r="C134">
        <v>275.795926147128</v>
      </c>
      <c r="D134">
        <f t="shared" si="4"/>
        <v>1250.9578527022975</v>
      </c>
      <c r="E134">
        <f t="shared" si="5"/>
        <v>2.7579592614712801E-2</v>
      </c>
      <c r="F134">
        <v>7.8395690275229399E-2</v>
      </c>
      <c r="G134">
        <f t="shared" si="6"/>
        <v>-5.0816097660516597E-2</v>
      </c>
      <c r="H134">
        <v>-4.13262349188427E-2</v>
      </c>
      <c r="I134">
        <v>0.78930227546988152</v>
      </c>
      <c r="J134">
        <f t="shared" si="7"/>
        <v>0.45705087131439182</v>
      </c>
    </row>
    <row r="135" spans="1:10" x14ac:dyDescent="0.7">
      <c r="A135">
        <v>15680</v>
      </c>
      <c r="B135" s="2">
        <v>9.6931034482758596E-2</v>
      </c>
      <c r="C135">
        <v>273.78535624433198</v>
      </c>
      <c r="D135">
        <f t="shared" si="4"/>
        <v>1247.7747538404594</v>
      </c>
      <c r="E135">
        <f t="shared" si="5"/>
        <v>2.7378535624433199E-2</v>
      </c>
      <c r="F135">
        <v>7.8395690275229399E-2</v>
      </c>
      <c r="G135">
        <f t="shared" si="6"/>
        <v>-5.1017154650796204E-2</v>
      </c>
      <c r="H135">
        <v>-4.0143796151493799E-2</v>
      </c>
      <c r="I135">
        <v>0.78938297654556466</v>
      </c>
      <c r="J135">
        <f t="shared" si="7"/>
        <v>0.45757226746674129</v>
      </c>
    </row>
    <row r="136" spans="1:10" x14ac:dyDescent="0.7">
      <c r="A136">
        <v>15640</v>
      </c>
      <c r="B136" s="2">
        <v>9.6241379310344793E-2</v>
      </c>
      <c r="C136">
        <v>271.83739924508399</v>
      </c>
      <c r="D136">
        <f t="shared" si="4"/>
        <v>1244.5916549786216</v>
      </c>
      <c r="E136">
        <f t="shared" si="5"/>
        <v>2.7183739924508399E-2</v>
      </c>
      <c r="F136">
        <v>7.8395690275229399E-2</v>
      </c>
      <c r="G136">
        <f t="shared" si="6"/>
        <v>-5.1211950350721E-2</v>
      </c>
      <c r="H136">
        <v>-3.9966430336391495E-2</v>
      </c>
      <c r="I136">
        <v>0.78958472923477252</v>
      </c>
      <c r="J136">
        <f t="shared" si="7"/>
        <v>0.45776426540630688</v>
      </c>
    </row>
    <row r="137" spans="1:10" x14ac:dyDescent="0.7">
      <c r="A137">
        <v>15600</v>
      </c>
      <c r="B137">
        <v>9.6000000000000002E-2</v>
      </c>
      <c r="C137">
        <v>271.15561429534699</v>
      </c>
      <c r="D137">
        <f t="shared" si="4"/>
        <v>1241.4085561167838</v>
      </c>
      <c r="E137">
        <f t="shared" si="5"/>
        <v>2.7115561429534699E-2</v>
      </c>
      <c r="F137">
        <v>7.8395690275229399E-2</v>
      </c>
      <c r="G137">
        <f t="shared" si="6"/>
        <v>-5.1280128845694703E-2</v>
      </c>
      <c r="H137">
        <v>-4.0735015535168201E-2</v>
      </c>
      <c r="I137">
        <v>0.78977952493469761</v>
      </c>
      <c r="J137">
        <f t="shared" si="7"/>
        <v>0.45757370874675124</v>
      </c>
    </row>
    <row r="138" spans="1:10" x14ac:dyDescent="0.7">
      <c r="A138">
        <v>15560</v>
      </c>
      <c r="B138" s="2">
        <v>9.5857142857142905E-2</v>
      </c>
      <c r="C138">
        <v>270.752108916932</v>
      </c>
      <c r="D138">
        <f t="shared" si="4"/>
        <v>1238.2254572549457</v>
      </c>
      <c r="E138">
        <f t="shared" si="5"/>
        <v>2.7075210891693201E-2</v>
      </c>
      <c r="F138">
        <v>7.8395690275229399E-2</v>
      </c>
      <c r="G138">
        <f t="shared" si="6"/>
        <v>-5.1320479383536198E-2</v>
      </c>
      <c r="H138">
        <v>-4.1011706206727894E-2</v>
      </c>
      <c r="I138">
        <v>0.78976004536470557</v>
      </c>
      <c r="J138">
        <f t="shared" si="7"/>
        <v>0.45745134473613214</v>
      </c>
    </row>
    <row r="139" spans="1:10" x14ac:dyDescent="0.7">
      <c r="A139">
        <v>15520</v>
      </c>
      <c r="B139" s="2">
        <v>9.5142857142857098E-2</v>
      </c>
      <c r="C139">
        <v>268.73458202485301</v>
      </c>
      <c r="D139">
        <f t="shared" si="4"/>
        <v>1235.0423583931079</v>
      </c>
      <c r="E139">
        <f t="shared" si="5"/>
        <v>2.6873458202485302E-2</v>
      </c>
      <c r="F139">
        <v>7.8395690275229399E-2</v>
      </c>
      <c r="G139">
        <f t="shared" si="6"/>
        <v>-5.1522232072744097E-2</v>
      </c>
      <c r="H139">
        <v>-3.9966430336391495E-2</v>
      </c>
      <c r="I139">
        <v>0.78960420880476556</v>
      </c>
      <c r="J139">
        <f t="shared" si="7"/>
        <v>0.45777595314830272</v>
      </c>
    </row>
    <row r="140" spans="1:10" x14ac:dyDescent="0.7">
      <c r="A140">
        <v>15480</v>
      </c>
      <c r="B140">
        <v>9.4448275862068998E-2</v>
      </c>
      <c r="C140">
        <v>266.77271104703902</v>
      </c>
      <c r="D140">
        <f t="shared" si="4"/>
        <v>1231.85925953127</v>
      </c>
      <c r="E140">
        <f t="shared" si="5"/>
        <v>2.6677271104703901E-2</v>
      </c>
      <c r="F140">
        <v>7.7407509305373504E-2</v>
      </c>
      <c r="G140">
        <f t="shared" si="6"/>
        <v>-5.0730238200669603E-2</v>
      </c>
      <c r="H140">
        <v>-3.89782493665356E-2</v>
      </c>
      <c r="I140">
        <v>0.79078718547454652</v>
      </c>
      <c r="J140">
        <f t="shared" si="7"/>
        <v>0.45888101153811367</v>
      </c>
    </row>
    <row r="141" spans="1:10" x14ac:dyDescent="0.7">
      <c r="A141">
        <v>15440</v>
      </c>
      <c r="B141">
        <v>9.4E-2</v>
      </c>
      <c r="C141">
        <v>265.50653899752803</v>
      </c>
      <c r="D141">
        <f t="shared" si="4"/>
        <v>1228.676160669432</v>
      </c>
      <c r="E141">
        <f t="shared" si="5"/>
        <v>2.6550653899752804E-2</v>
      </c>
      <c r="F141">
        <v>7.6858519877675807E-2</v>
      </c>
      <c r="G141">
        <f t="shared" si="6"/>
        <v>-5.0307865977923E-2</v>
      </c>
      <c r="H141">
        <v>-4.0519811679510707E-2</v>
      </c>
      <c r="I141">
        <v>0.79140435339721726</v>
      </c>
      <c r="J141">
        <f t="shared" si="7"/>
        <v>0.45863468736652607</v>
      </c>
    </row>
    <row r="142" spans="1:10" x14ac:dyDescent="0.7">
      <c r="A142">
        <v>15400</v>
      </c>
      <c r="B142">
        <v>9.4E-2</v>
      </c>
      <c r="C142">
        <v>265.50653899752803</v>
      </c>
      <c r="D142">
        <f t="shared" si="4"/>
        <v>1225.4930618075941</v>
      </c>
      <c r="E142">
        <f t="shared" si="5"/>
        <v>2.6550653899752804E-2</v>
      </c>
      <c r="F142">
        <v>7.6858519877675807E-2</v>
      </c>
      <c r="G142">
        <f t="shared" si="6"/>
        <v>-5.0307865977923E-2</v>
      </c>
      <c r="H142">
        <v>-4.0794137473535608E-2</v>
      </c>
      <c r="I142">
        <v>0.79136539425723229</v>
      </c>
      <c r="J142">
        <f t="shared" si="7"/>
        <v>0.4585015815649251</v>
      </c>
    </row>
    <row r="143" spans="1:10" x14ac:dyDescent="0.7">
      <c r="A143">
        <v>15360</v>
      </c>
      <c r="B143">
        <v>9.4E-2</v>
      </c>
      <c r="C143">
        <v>265.50653899752803</v>
      </c>
      <c r="D143">
        <f t="shared" si="4"/>
        <v>1222.3099629457563</v>
      </c>
      <c r="E143">
        <f t="shared" si="5"/>
        <v>2.6550653899752804E-2</v>
      </c>
      <c r="F143">
        <v>7.6858519877675807E-2</v>
      </c>
      <c r="G143">
        <f t="shared" si="6"/>
        <v>-5.0307865977923E-2</v>
      </c>
      <c r="H143">
        <v>-3.9611698706186707E-2</v>
      </c>
      <c r="I143">
        <v>0.79117059855730831</v>
      </c>
      <c r="J143">
        <f t="shared" si="7"/>
        <v>0.45885767965191027</v>
      </c>
    </row>
    <row r="144" spans="1:10" x14ac:dyDescent="0.7">
      <c r="A144">
        <v>15320</v>
      </c>
      <c r="B144">
        <v>9.4E-2</v>
      </c>
      <c r="C144">
        <v>265.50653899752803</v>
      </c>
      <c r="D144">
        <f t="shared" si="4"/>
        <v>1219.1268640839182</v>
      </c>
      <c r="E144">
        <f t="shared" si="5"/>
        <v>2.6550653899752804E-2</v>
      </c>
      <c r="F144">
        <v>7.6858519877675807E-2</v>
      </c>
      <c r="G144">
        <f t="shared" si="6"/>
        <v>-5.0307865977923E-2</v>
      </c>
      <c r="H144">
        <v>-3.8429259938837904E-2</v>
      </c>
      <c r="I144">
        <v>0.79112189963232615</v>
      </c>
      <c r="J144">
        <f t="shared" si="7"/>
        <v>0.45930143580386051</v>
      </c>
    </row>
    <row r="145" spans="1:10" x14ac:dyDescent="0.7">
      <c r="A145">
        <v>15280</v>
      </c>
      <c r="B145">
        <v>9.4E-2</v>
      </c>
      <c r="C145">
        <v>265.50653899752803</v>
      </c>
      <c r="D145">
        <f t="shared" si="4"/>
        <v>1215.9437652220804</v>
      </c>
      <c r="E145">
        <f t="shared" si="5"/>
        <v>2.6550653899752804E-2</v>
      </c>
      <c r="F145">
        <v>7.6858519877675807E-2</v>
      </c>
      <c r="G145">
        <f t="shared" si="6"/>
        <v>-5.0307865977923E-2</v>
      </c>
      <c r="H145">
        <v>-4.0888732574923509E-2</v>
      </c>
      <c r="I145">
        <v>0.79107320070734521</v>
      </c>
      <c r="J145">
        <f t="shared" si="7"/>
        <v>0.4582884273944377</v>
      </c>
    </row>
    <row r="146" spans="1:10" x14ac:dyDescent="0.7">
      <c r="A146">
        <v>15240</v>
      </c>
      <c r="B146" s="2">
        <v>9.4655172413793107E-2</v>
      </c>
      <c r="C146">
        <v>267.35709814681297</v>
      </c>
      <c r="D146">
        <f t="shared" si="4"/>
        <v>1212.7606663602426</v>
      </c>
      <c r="E146">
        <f t="shared" si="5"/>
        <v>2.6735709814681298E-2</v>
      </c>
      <c r="F146">
        <v>7.6858519877675807E-2</v>
      </c>
      <c r="G146">
        <f t="shared" si="6"/>
        <v>-5.0122810062994509E-2</v>
      </c>
      <c r="H146">
        <v>-4.0616771658433311E-2</v>
      </c>
      <c r="I146">
        <v>0.79087840500742024</v>
      </c>
      <c r="J146">
        <f t="shared" si="7"/>
        <v>0.45828033434107884</v>
      </c>
    </row>
    <row r="147" spans="1:10" x14ac:dyDescent="0.7">
      <c r="A147">
        <v>15200</v>
      </c>
      <c r="B147" s="2">
        <v>9.4666666666666704E-2</v>
      </c>
      <c r="C147">
        <v>267.389564096801</v>
      </c>
      <c r="D147">
        <f t="shared" si="4"/>
        <v>1209.5775674984045</v>
      </c>
      <c r="E147">
        <f t="shared" si="5"/>
        <v>2.67389564096801E-2</v>
      </c>
      <c r="F147">
        <v>7.6858519877675807E-2</v>
      </c>
      <c r="G147">
        <f t="shared" si="6"/>
        <v>-5.0119563467995704E-2</v>
      </c>
      <c r="H147">
        <v>-3.9966430336391405E-2</v>
      </c>
      <c r="I147">
        <v>0.79083944586743515</v>
      </c>
      <c r="J147">
        <f t="shared" si="7"/>
        <v>0.45851709538590452</v>
      </c>
    </row>
    <row r="148" spans="1:10" x14ac:dyDescent="0.7">
      <c r="A148">
        <v>15160</v>
      </c>
      <c r="B148">
        <v>9.4E-2</v>
      </c>
      <c r="C148">
        <v>265.50653899752803</v>
      </c>
      <c r="D148">
        <f t="shared" si="4"/>
        <v>1206.3944686365667</v>
      </c>
      <c r="E148">
        <f t="shared" si="5"/>
        <v>2.6550653899752804E-2</v>
      </c>
      <c r="F148">
        <v>7.6858519877675807E-2</v>
      </c>
      <c r="G148">
        <f t="shared" si="6"/>
        <v>-5.0307865977923E-2</v>
      </c>
      <c r="H148">
        <v>-4.0202918089861206E-2</v>
      </c>
      <c r="I148">
        <v>0.7907789200606733</v>
      </c>
      <c r="J148">
        <f t="shared" si="7"/>
        <v>0.45838618480045945</v>
      </c>
    </row>
    <row r="149" spans="1:10" x14ac:dyDescent="0.7">
      <c r="A149">
        <v>15120</v>
      </c>
      <c r="B149">
        <v>9.4E-2</v>
      </c>
      <c r="C149">
        <v>265.50653899752803</v>
      </c>
      <c r="D149">
        <f t="shared" si="4"/>
        <v>1203.2113697747288</v>
      </c>
      <c r="E149">
        <f t="shared" si="5"/>
        <v>2.6550653899752804E-2</v>
      </c>
      <c r="F149">
        <v>7.6858519877675807E-2</v>
      </c>
      <c r="G149">
        <f t="shared" si="6"/>
        <v>-5.0307865977923E-2</v>
      </c>
      <c r="H149">
        <v>-4.1385356857210003E-2</v>
      </c>
      <c r="I149">
        <v>0.79057716737146511</v>
      </c>
      <c r="J149">
        <f t="shared" si="7"/>
        <v>0.45779215767999504</v>
      </c>
    </row>
    <row r="150" spans="1:10" x14ac:dyDescent="0.7">
      <c r="A150">
        <v>15080</v>
      </c>
      <c r="B150" s="2">
        <v>9.3620689655172395E-2</v>
      </c>
      <c r="C150">
        <v>264.43516264794101</v>
      </c>
      <c r="D150">
        <f t="shared" si="4"/>
        <v>1200.0282709128908</v>
      </c>
      <c r="E150">
        <f t="shared" si="5"/>
        <v>2.64435162647941E-2</v>
      </c>
      <c r="F150">
        <v>7.58337396126402E-2</v>
      </c>
      <c r="G150">
        <f t="shared" si="6"/>
        <v>-4.9390223347846096E-2</v>
      </c>
      <c r="H150">
        <v>-3.9414625578295302E-2</v>
      </c>
      <c r="I150">
        <v>0.79175124462651481</v>
      </c>
      <c r="J150">
        <f t="shared" si="7"/>
        <v>0.45928489654459076</v>
      </c>
    </row>
    <row r="151" spans="1:10" x14ac:dyDescent="0.7">
      <c r="A151">
        <v>15040</v>
      </c>
      <c r="B151">
        <v>9.2999999999999999E-2</v>
      </c>
      <c r="C151">
        <v>262.68200134861797</v>
      </c>
      <c r="D151">
        <f t="shared" si="4"/>
        <v>1196.8451720510529</v>
      </c>
      <c r="E151">
        <f t="shared" si="5"/>
        <v>2.6268200134861797E-2</v>
      </c>
      <c r="F151">
        <v>7.6153983445463799E-2</v>
      </c>
      <c r="G151">
        <f t="shared" si="6"/>
        <v>-4.9885783310602005E-2</v>
      </c>
      <c r="H151">
        <v>-3.9261893904179397E-2</v>
      </c>
      <c r="I151">
        <v>0.79154398229964718</v>
      </c>
      <c r="J151">
        <f t="shared" si="7"/>
        <v>0.45922163181811648</v>
      </c>
    </row>
    <row r="152" spans="1:10" x14ac:dyDescent="0.7">
      <c r="A152">
        <v>15000</v>
      </c>
      <c r="B152">
        <v>9.2999999999999999E-2</v>
      </c>
      <c r="C152">
        <v>262.68200134861797</v>
      </c>
      <c r="D152">
        <f t="shared" si="4"/>
        <v>1193.6620731892151</v>
      </c>
      <c r="E152">
        <f t="shared" si="5"/>
        <v>2.6268200134861797E-2</v>
      </c>
      <c r="F152">
        <v>7.6381466995676495E-2</v>
      </c>
      <c r="G152">
        <f t="shared" si="6"/>
        <v>-5.0113266860814701E-2</v>
      </c>
      <c r="H152">
        <v>-3.9844109084596693E-2</v>
      </c>
      <c r="I152">
        <v>0.79131649874943444</v>
      </c>
      <c r="J152">
        <f t="shared" si="7"/>
        <v>0.45885225561582199</v>
      </c>
    </row>
    <row r="153" spans="1:10" x14ac:dyDescent="0.7">
      <c r="A153">
        <v>14960</v>
      </c>
      <c r="B153">
        <v>9.2999999999999999E-2</v>
      </c>
      <c r="C153">
        <v>262.68200134861797</v>
      </c>
      <c r="D153">
        <f t="shared" si="4"/>
        <v>1190.478974327377</v>
      </c>
      <c r="E153">
        <f t="shared" si="5"/>
        <v>2.6268200134861797E-2</v>
      </c>
      <c r="F153">
        <v>7.5321349480122299E-2</v>
      </c>
      <c r="G153">
        <f t="shared" si="6"/>
        <v>-4.9053149345260505E-2</v>
      </c>
      <c r="H153">
        <v>-3.9966430336391398E-2</v>
      </c>
      <c r="I153">
        <v>0.79237661626498868</v>
      </c>
      <c r="J153">
        <f t="shared" si="7"/>
        <v>0.45943939762443664</v>
      </c>
    </row>
    <row r="154" spans="1:10" x14ac:dyDescent="0.7">
      <c r="A154">
        <v>14920</v>
      </c>
      <c r="B154">
        <v>9.2999999999999999E-2</v>
      </c>
      <c r="C154">
        <v>262.68200134861797</v>
      </c>
      <c r="D154">
        <f t="shared" si="4"/>
        <v>1187.2958754655392</v>
      </c>
      <c r="E154">
        <f t="shared" si="5"/>
        <v>2.6268200134861797E-2</v>
      </c>
      <c r="F154">
        <v>7.5321349480122299E-2</v>
      </c>
      <c r="G154">
        <f t="shared" si="6"/>
        <v>-4.9053149345260505E-2</v>
      </c>
      <c r="H154">
        <v>-3.8783991569042497E-2</v>
      </c>
      <c r="I154">
        <v>0.79237661626498868</v>
      </c>
      <c r="J154">
        <f t="shared" si="7"/>
        <v>0.45991237313137623</v>
      </c>
    </row>
    <row r="155" spans="1:10" x14ac:dyDescent="0.7">
      <c r="A155">
        <v>14880</v>
      </c>
      <c r="B155">
        <v>9.2999999999999999E-2</v>
      </c>
      <c r="C155">
        <v>262.68200134861797</v>
      </c>
      <c r="D155">
        <f t="shared" si="4"/>
        <v>1184.1127766037014</v>
      </c>
      <c r="E155">
        <f t="shared" si="5"/>
        <v>2.6268200134861797E-2</v>
      </c>
      <c r="F155">
        <v>7.5321349480122299E-2</v>
      </c>
      <c r="G155">
        <f t="shared" si="6"/>
        <v>-4.9053149345260505E-2</v>
      </c>
      <c r="H155">
        <v>-3.9226311256087894E-2</v>
      </c>
      <c r="I155">
        <v>0.79237661626498868</v>
      </c>
      <c r="J155">
        <f t="shared" si="7"/>
        <v>0.45973544525655807</v>
      </c>
    </row>
    <row r="156" spans="1:10" x14ac:dyDescent="0.7">
      <c r="A156">
        <v>14840</v>
      </c>
      <c r="B156">
        <v>9.2999999999999999E-2</v>
      </c>
      <c r="C156">
        <v>262.68200134861797</v>
      </c>
      <c r="D156">
        <f t="shared" si="4"/>
        <v>1180.9296777418635</v>
      </c>
      <c r="E156">
        <f t="shared" si="5"/>
        <v>2.6268200134861797E-2</v>
      </c>
      <c r="F156">
        <v>7.5321349480122299E-2</v>
      </c>
      <c r="G156">
        <f t="shared" si="6"/>
        <v>-4.9053149345260505E-2</v>
      </c>
      <c r="H156">
        <v>-4.0380283904963496E-2</v>
      </c>
      <c r="I156">
        <v>0.79237661626498868</v>
      </c>
      <c r="J156">
        <f t="shared" si="7"/>
        <v>0.45927385619700778</v>
      </c>
    </row>
    <row r="157" spans="1:10" x14ac:dyDescent="0.7">
      <c r="A157">
        <v>14800</v>
      </c>
      <c r="B157">
        <v>9.2999999999999999E-2</v>
      </c>
      <c r="C157">
        <v>262.68200134861797</v>
      </c>
      <c r="D157">
        <f t="shared" si="4"/>
        <v>1177.7465788800255</v>
      </c>
      <c r="E157">
        <f t="shared" si="5"/>
        <v>2.6268200134861797E-2</v>
      </c>
      <c r="F157">
        <v>7.5321349480122299E-2</v>
      </c>
      <c r="G157">
        <f t="shared" si="6"/>
        <v>-4.9053149345260505E-2</v>
      </c>
      <c r="H157">
        <v>-4.1389736260052101E-2</v>
      </c>
      <c r="I157">
        <v>0.7924613523944567</v>
      </c>
      <c r="J157">
        <f t="shared" si="7"/>
        <v>0.45892091693265313</v>
      </c>
    </row>
    <row r="158" spans="1:10" x14ac:dyDescent="0.7">
      <c r="A158">
        <v>14760</v>
      </c>
      <c r="B158">
        <v>9.2999999999999999E-2</v>
      </c>
      <c r="C158">
        <v>262.68200134861797</v>
      </c>
      <c r="D158">
        <f t="shared" ref="D158:D221" si="8">A158/(4*PI())</f>
        <v>1174.5634800181876</v>
      </c>
      <c r="E158">
        <f t="shared" ref="E158:E221" si="9">C158/10000</f>
        <v>2.6268200134861797E-2</v>
      </c>
      <c r="F158">
        <v>7.5321349480122299E-2</v>
      </c>
      <c r="G158">
        <f t="shared" ref="G158:G221" si="10">E158-F158</f>
        <v>-4.9053149345260505E-2</v>
      </c>
      <c r="H158">
        <v>-3.9112446782194998E-2</v>
      </c>
      <c r="I158">
        <v>0.79264965490438377</v>
      </c>
      <c r="J158">
        <f t="shared" ref="J158:J221" si="11">I158*0.6+H158*0.4</f>
        <v>0.45994481422975225</v>
      </c>
    </row>
    <row r="159" spans="1:10" x14ac:dyDescent="0.7">
      <c r="A159">
        <v>14720</v>
      </c>
      <c r="B159">
        <v>9.2999999999999999E-2</v>
      </c>
      <c r="C159">
        <v>262.68200134861797</v>
      </c>
      <c r="D159">
        <f t="shared" si="8"/>
        <v>1171.3803811563498</v>
      </c>
      <c r="E159">
        <f t="shared" si="9"/>
        <v>2.6268200134861797E-2</v>
      </c>
      <c r="F159">
        <v>7.5321349480122299E-2</v>
      </c>
      <c r="G159">
        <f t="shared" si="10"/>
        <v>-4.9053149345260505E-2</v>
      </c>
      <c r="H159">
        <v>-3.9256967075982099E-2</v>
      </c>
      <c r="I159">
        <v>0.79230129526101778</v>
      </c>
      <c r="J159">
        <f t="shared" si="11"/>
        <v>0.45967799032621781</v>
      </c>
    </row>
    <row r="160" spans="1:10" x14ac:dyDescent="0.7">
      <c r="A160">
        <v>14680</v>
      </c>
      <c r="B160">
        <v>9.2899999999999996E-2</v>
      </c>
      <c r="C160">
        <v>262.39954758372699</v>
      </c>
      <c r="D160">
        <f t="shared" si="8"/>
        <v>1168.1972822945118</v>
      </c>
      <c r="E160">
        <f t="shared" si="9"/>
        <v>2.6239954758372697E-2</v>
      </c>
      <c r="F160">
        <v>7.5321349480122299E-2</v>
      </c>
      <c r="G160">
        <f t="shared" si="10"/>
        <v>-4.9081394721749605E-2</v>
      </c>
      <c r="H160">
        <v>-4.0439405843331E-2</v>
      </c>
      <c r="I160">
        <v>0.79217889862956581</v>
      </c>
      <c r="J160">
        <f t="shared" si="11"/>
        <v>0.45913157684040706</v>
      </c>
    </row>
    <row r="161" spans="1:10" x14ac:dyDescent="0.7">
      <c r="A161">
        <v>14640</v>
      </c>
      <c r="B161" s="2">
        <v>9.2233333333333306E-2</v>
      </c>
      <c r="C161">
        <v>260.51652248445299</v>
      </c>
      <c r="D161">
        <f t="shared" si="8"/>
        <v>1165.0141834326739</v>
      </c>
      <c r="E161">
        <f t="shared" si="9"/>
        <v>2.6051652248445301E-2</v>
      </c>
      <c r="F161">
        <v>7.4897302473900695E-2</v>
      </c>
      <c r="G161">
        <f t="shared" si="10"/>
        <v>-4.8845650225455395E-2</v>
      </c>
      <c r="H161">
        <v>-4.0965689253830498E-2</v>
      </c>
      <c r="I161">
        <v>0.79279124814571422</v>
      </c>
      <c r="J161">
        <f t="shared" si="11"/>
        <v>0.45928847318589627</v>
      </c>
    </row>
    <row r="162" spans="1:10" x14ac:dyDescent="0.7">
      <c r="A162">
        <v>14600</v>
      </c>
      <c r="B162">
        <v>9.1999999999999998E-2</v>
      </c>
      <c r="C162">
        <v>259.85746369970798</v>
      </c>
      <c r="D162">
        <f t="shared" si="8"/>
        <v>1161.8310845708361</v>
      </c>
      <c r="E162">
        <f t="shared" si="9"/>
        <v>2.5985746369970798E-2</v>
      </c>
      <c r="F162">
        <v>7.38371849583465E-2</v>
      </c>
      <c r="G162">
        <f t="shared" si="10"/>
        <v>-4.7851438588375705E-2</v>
      </c>
      <c r="H162">
        <v>-3.8766926999347702E-2</v>
      </c>
      <c r="I162">
        <v>0.79368766396312251</v>
      </c>
      <c r="J162">
        <f t="shared" si="11"/>
        <v>0.46070582757813444</v>
      </c>
    </row>
    <row r="163" spans="1:10" x14ac:dyDescent="0.7">
      <c r="A163">
        <v>14560</v>
      </c>
      <c r="B163">
        <v>9.1999999999999998E-2</v>
      </c>
      <c r="C163">
        <v>259.85746369970798</v>
      </c>
      <c r="D163">
        <f t="shared" si="8"/>
        <v>1158.647985708998</v>
      </c>
      <c r="E163">
        <f t="shared" si="9"/>
        <v>2.5985746369970798E-2</v>
      </c>
      <c r="F163">
        <v>7.3784179082568804E-2</v>
      </c>
      <c r="G163">
        <f t="shared" si="10"/>
        <v>-4.779843271259801E-2</v>
      </c>
      <c r="H163">
        <v>-3.8429259938837904E-2</v>
      </c>
      <c r="I163">
        <v>0.7936313328976512</v>
      </c>
      <c r="J163">
        <f t="shared" si="11"/>
        <v>0.46080709576305551</v>
      </c>
    </row>
    <row r="164" spans="1:10" x14ac:dyDescent="0.7">
      <c r="A164">
        <v>14520</v>
      </c>
      <c r="B164">
        <v>9.1999999999999998E-2</v>
      </c>
      <c r="C164">
        <v>259.85746369970798</v>
      </c>
      <c r="D164">
        <f t="shared" si="8"/>
        <v>1155.4648868471602</v>
      </c>
      <c r="E164">
        <f t="shared" si="9"/>
        <v>2.5985746369970798E-2</v>
      </c>
      <c r="F164">
        <v>7.3784179082568804E-2</v>
      </c>
      <c r="G164">
        <f t="shared" si="10"/>
        <v>-4.779843271259801E-2</v>
      </c>
      <c r="H164">
        <v>-3.8902235445777505E-2</v>
      </c>
      <c r="I164">
        <v>0.7936313328976512</v>
      </c>
      <c r="J164">
        <f t="shared" si="11"/>
        <v>0.46061790556027965</v>
      </c>
    </row>
    <row r="165" spans="1:10" x14ac:dyDescent="0.7">
      <c r="A165">
        <v>14480</v>
      </c>
      <c r="B165" s="2">
        <v>9.1580645161290303E-2</v>
      </c>
      <c r="C165">
        <v>258.67298016951997</v>
      </c>
      <c r="D165">
        <f t="shared" si="8"/>
        <v>1152.2817879853224</v>
      </c>
      <c r="E165">
        <f t="shared" si="9"/>
        <v>2.5867298016951996E-2</v>
      </c>
      <c r="F165">
        <v>7.3784179082568804E-2</v>
      </c>
      <c r="G165">
        <f t="shared" si="10"/>
        <v>-4.7916881065616812E-2</v>
      </c>
      <c r="H165">
        <v>-3.9852565862498607E-2</v>
      </c>
      <c r="I165">
        <v>0.7936313328976512</v>
      </c>
      <c r="J165">
        <f t="shared" si="11"/>
        <v>0.46023777339359123</v>
      </c>
    </row>
    <row r="166" spans="1:10" x14ac:dyDescent="0.7">
      <c r="A166">
        <v>14440</v>
      </c>
      <c r="B166" s="2">
        <v>9.0935483870967698E-2</v>
      </c>
      <c r="C166">
        <v>256.85069781538402</v>
      </c>
      <c r="D166">
        <f t="shared" si="8"/>
        <v>1149.0986891234843</v>
      </c>
      <c r="E166">
        <f t="shared" si="9"/>
        <v>2.5685069781538401E-2</v>
      </c>
      <c r="F166">
        <v>7.3784179082568804E-2</v>
      </c>
      <c r="G166">
        <f t="shared" si="10"/>
        <v>-4.8099109301030403E-2</v>
      </c>
      <c r="H166">
        <v>-3.8713921123570007E-2</v>
      </c>
      <c r="I166">
        <v>0.79369511278004612</v>
      </c>
      <c r="J166">
        <f t="shared" si="11"/>
        <v>0.46073149921859963</v>
      </c>
    </row>
    <row r="167" spans="1:10" x14ac:dyDescent="0.7">
      <c r="A167">
        <v>14400</v>
      </c>
      <c r="B167" s="2">
        <v>9.0290322580645205E-2</v>
      </c>
      <c r="C167">
        <v>255.02841546124901</v>
      </c>
      <c r="D167">
        <f t="shared" si="8"/>
        <v>1145.9155902616465</v>
      </c>
      <c r="E167">
        <f t="shared" si="9"/>
        <v>2.5502841546124901E-2</v>
      </c>
      <c r="F167">
        <v>7.3784179082568804E-2</v>
      </c>
      <c r="G167">
        <f t="shared" si="10"/>
        <v>-4.8281337536443904E-2</v>
      </c>
      <c r="H167">
        <v>-3.9283243493034303E-2</v>
      </c>
      <c r="I167">
        <v>0.79387734101546015</v>
      </c>
      <c r="J167">
        <f t="shared" si="11"/>
        <v>0.46061310721206233</v>
      </c>
    </row>
    <row r="168" spans="1:10" x14ac:dyDescent="0.7">
      <c r="A168">
        <v>14360</v>
      </c>
      <c r="B168">
        <v>0.09</v>
      </c>
      <c r="C168">
        <v>254.20838840188799</v>
      </c>
      <c r="D168">
        <f t="shared" si="8"/>
        <v>1142.7324913998086</v>
      </c>
      <c r="E168">
        <f t="shared" si="9"/>
        <v>2.5420838840188798E-2</v>
      </c>
      <c r="F168">
        <v>7.3784179082568804E-2</v>
      </c>
      <c r="G168">
        <f t="shared" si="10"/>
        <v>-4.836334024238001E-2</v>
      </c>
      <c r="H168">
        <v>-3.9966430336391405E-2</v>
      </c>
      <c r="I168">
        <v>0.79376800407421111</v>
      </c>
      <c r="J168">
        <f t="shared" si="11"/>
        <v>0.46027423030997006</v>
      </c>
    </row>
    <row r="169" spans="1:10" x14ac:dyDescent="0.7">
      <c r="A169">
        <v>14320</v>
      </c>
      <c r="B169">
        <v>0.09</v>
      </c>
      <c r="C169">
        <v>254.20838840188799</v>
      </c>
      <c r="D169">
        <f t="shared" si="8"/>
        <v>1139.5493925379706</v>
      </c>
      <c r="E169">
        <f t="shared" si="9"/>
        <v>2.5420838840188798E-2</v>
      </c>
      <c r="F169">
        <v>7.3784179082568804E-2</v>
      </c>
      <c r="G169">
        <f t="shared" si="10"/>
        <v>-4.836334024238001E-2</v>
      </c>
      <c r="H169">
        <v>-3.9856632450851907E-2</v>
      </c>
      <c r="I169">
        <v>0.7936313328976512</v>
      </c>
      <c r="J169">
        <f t="shared" si="11"/>
        <v>0.46023614675824992</v>
      </c>
    </row>
    <row r="170" spans="1:10" x14ac:dyDescent="0.7">
      <c r="A170">
        <v>14280</v>
      </c>
      <c r="B170">
        <v>0.09</v>
      </c>
      <c r="C170">
        <v>254.20838840188799</v>
      </c>
      <c r="D170">
        <f t="shared" si="8"/>
        <v>1136.3662936761327</v>
      </c>
      <c r="E170">
        <f t="shared" si="9"/>
        <v>2.5420838840188798E-2</v>
      </c>
      <c r="F170">
        <v>7.3572155579457996E-2</v>
      </c>
      <c r="G170">
        <f t="shared" si="10"/>
        <v>-4.8151316739269201E-2</v>
      </c>
      <c r="H170">
        <v>-3.8546630092345699E-2</v>
      </c>
      <c r="I170">
        <v>0.79384335640076209</v>
      </c>
      <c r="J170">
        <f t="shared" si="11"/>
        <v>0.46088736180351897</v>
      </c>
    </row>
    <row r="171" spans="1:10" x14ac:dyDescent="0.7">
      <c r="A171">
        <v>14240</v>
      </c>
      <c r="B171">
        <v>8.9656250000000007E-2</v>
      </c>
      <c r="C171">
        <v>253.237453585075</v>
      </c>
      <c r="D171">
        <f t="shared" si="8"/>
        <v>1133.1831948142949</v>
      </c>
      <c r="E171">
        <f t="shared" si="9"/>
        <v>2.53237453585075E-2</v>
      </c>
      <c r="F171">
        <v>7.25120380639038E-2</v>
      </c>
      <c r="G171">
        <f t="shared" si="10"/>
        <v>-4.7188292705396304E-2</v>
      </c>
      <c r="H171">
        <v>-3.7954170237422896E-2</v>
      </c>
      <c r="I171">
        <v>0.79490347391631622</v>
      </c>
      <c r="J171">
        <f t="shared" si="11"/>
        <v>0.4617604162548205</v>
      </c>
    </row>
    <row r="172" spans="1:10" x14ac:dyDescent="0.7">
      <c r="A172">
        <v>14200</v>
      </c>
      <c r="B172">
        <v>8.9031250000000006E-2</v>
      </c>
      <c r="C172">
        <v>251.47211755450701</v>
      </c>
      <c r="D172">
        <f t="shared" si="8"/>
        <v>1130.0000959524568</v>
      </c>
      <c r="E172">
        <f t="shared" si="9"/>
        <v>2.5147211755450701E-2</v>
      </c>
      <c r="F172">
        <v>7.3207740183486206E-2</v>
      </c>
      <c r="G172">
        <f t="shared" si="10"/>
        <v>-4.8060528428035501E-2</v>
      </c>
      <c r="H172">
        <v>-3.9788517095933805E-2</v>
      </c>
      <c r="I172">
        <v>0.7941713261496518</v>
      </c>
      <c r="J172">
        <f t="shared" si="11"/>
        <v>0.46058738885141753</v>
      </c>
    </row>
    <row r="173" spans="1:10" x14ac:dyDescent="0.7">
      <c r="A173">
        <v>14160</v>
      </c>
      <c r="B173">
        <v>8.8999999999999996E-2</v>
      </c>
      <c r="C173">
        <v>251.38385075297799</v>
      </c>
      <c r="D173">
        <f t="shared" si="8"/>
        <v>1126.816997090619</v>
      </c>
      <c r="E173">
        <f t="shared" si="9"/>
        <v>2.5138385075297798E-2</v>
      </c>
      <c r="F173">
        <v>7.3107824107645297E-2</v>
      </c>
      <c r="G173">
        <f t="shared" si="10"/>
        <v>-4.7969439032347502E-2</v>
      </c>
      <c r="H173">
        <v>-4.0827245759021392E-2</v>
      </c>
      <c r="I173">
        <v>0.7940890139900787</v>
      </c>
      <c r="J173">
        <f t="shared" si="11"/>
        <v>0.46012251009043864</v>
      </c>
    </row>
    <row r="174" spans="1:10" x14ac:dyDescent="0.7">
      <c r="A174">
        <v>14120</v>
      </c>
      <c r="B174">
        <v>8.8999999999999996E-2</v>
      </c>
      <c r="C174">
        <v>251.38385075297799</v>
      </c>
      <c r="D174">
        <f t="shared" si="8"/>
        <v>1123.6338982287812</v>
      </c>
      <c r="E174">
        <f t="shared" si="9"/>
        <v>2.5138385075297798E-2</v>
      </c>
      <c r="F174">
        <v>7.224700868501531E-2</v>
      </c>
      <c r="G174">
        <f t="shared" si="10"/>
        <v>-4.7108623609717515E-2</v>
      </c>
      <c r="H174">
        <v>-3.8827785597462909E-2</v>
      </c>
      <c r="I174">
        <v>0.79488604953031372</v>
      </c>
      <c r="J174">
        <f t="shared" si="11"/>
        <v>0.46140051547920302</v>
      </c>
    </row>
    <row r="175" spans="1:10" x14ac:dyDescent="0.7">
      <c r="A175">
        <v>14080</v>
      </c>
      <c r="B175">
        <v>8.8999999999999996E-2</v>
      </c>
      <c r="C175">
        <v>251.38385075297799</v>
      </c>
      <c r="D175">
        <f t="shared" si="8"/>
        <v>1120.4507993669431</v>
      </c>
      <c r="E175">
        <f t="shared" si="9"/>
        <v>2.5138385075297798E-2</v>
      </c>
      <c r="F175">
        <v>7.224700868501531E-2</v>
      </c>
      <c r="G175">
        <f t="shared" si="10"/>
        <v>-4.7108623609717515E-2</v>
      </c>
      <c r="H175">
        <v>-3.8429259938837911E-2</v>
      </c>
      <c r="I175">
        <v>0.79488604953031372</v>
      </c>
      <c r="J175">
        <f t="shared" si="11"/>
        <v>0.46155992574265303</v>
      </c>
    </row>
    <row r="176" spans="1:10" x14ac:dyDescent="0.7">
      <c r="A176">
        <v>14040</v>
      </c>
      <c r="B176">
        <v>8.8437500000000002E-2</v>
      </c>
      <c r="C176">
        <v>249.79504832546601</v>
      </c>
      <c r="D176">
        <f t="shared" si="8"/>
        <v>1117.2677005051053</v>
      </c>
      <c r="E176">
        <f t="shared" si="9"/>
        <v>2.4979504832546601E-2</v>
      </c>
      <c r="F176">
        <v>7.224700868501531E-2</v>
      </c>
      <c r="G176">
        <f t="shared" si="10"/>
        <v>-4.7267503852468709E-2</v>
      </c>
      <c r="H176">
        <v>-3.8758653595456515E-2</v>
      </c>
      <c r="I176">
        <v>0.79488604953031372</v>
      </c>
      <c r="J176">
        <f t="shared" si="11"/>
        <v>0.4614281682800056</v>
      </c>
    </row>
    <row r="177" spans="1:10" x14ac:dyDescent="0.7">
      <c r="A177">
        <v>14000</v>
      </c>
      <c r="B177">
        <v>8.7999999999999995E-2</v>
      </c>
      <c r="C177">
        <v>248.559313104068</v>
      </c>
      <c r="D177">
        <f t="shared" si="8"/>
        <v>1114.0846016432674</v>
      </c>
      <c r="E177">
        <f t="shared" si="9"/>
        <v>2.4855931310406799E-2</v>
      </c>
      <c r="F177">
        <v>7.224700868501531E-2</v>
      </c>
      <c r="G177">
        <f t="shared" si="10"/>
        <v>-4.7391077374608515E-2</v>
      </c>
      <c r="H177">
        <v>-3.9856632450851914E-2</v>
      </c>
      <c r="I177">
        <v>0.79488604953031372</v>
      </c>
      <c r="J177">
        <f t="shared" si="11"/>
        <v>0.46098897673784744</v>
      </c>
    </row>
    <row r="178" spans="1:10" x14ac:dyDescent="0.7">
      <c r="A178">
        <v>13960</v>
      </c>
      <c r="B178">
        <v>8.7999999999999995E-2</v>
      </c>
      <c r="C178">
        <v>248.559313104068</v>
      </c>
      <c r="D178">
        <f t="shared" si="8"/>
        <v>1110.9015027814296</v>
      </c>
      <c r="E178">
        <f t="shared" si="9"/>
        <v>2.4855931310406799E-2</v>
      </c>
      <c r="F178">
        <v>7.1928973430349E-2</v>
      </c>
      <c r="G178">
        <f t="shared" si="10"/>
        <v>-4.7073042119942204E-2</v>
      </c>
      <c r="H178">
        <v>-3.8584200191111202E-2</v>
      </c>
      <c r="I178">
        <v>0.79520408478498006</v>
      </c>
      <c r="J178">
        <f t="shared" si="11"/>
        <v>0.46168877079454357</v>
      </c>
    </row>
    <row r="179" spans="1:10" x14ac:dyDescent="0.7">
      <c r="A179">
        <v>13920</v>
      </c>
      <c r="B179">
        <v>8.7999999999999995E-2</v>
      </c>
      <c r="C179">
        <v>248.559313104068</v>
      </c>
      <c r="D179">
        <f t="shared" si="8"/>
        <v>1107.7184039195915</v>
      </c>
      <c r="E179">
        <f t="shared" si="9"/>
        <v>2.4855931310406799E-2</v>
      </c>
      <c r="F179">
        <v>7.0868855914794901E-2</v>
      </c>
      <c r="G179">
        <f t="shared" si="10"/>
        <v>-4.6012924604388106E-2</v>
      </c>
      <c r="H179">
        <v>-3.7051107168617502E-2</v>
      </c>
      <c r="I179">
        <v>0.79626420230053419</v>
      </c>
      <c r="J179">
        <f t="shared" si="11"/>
        <v>0.4629380785128735</v>
      </c>
    </row>
    <row r="180" spans="1:10" x14ac:dyDescent="0.7">
      <c r="A180">
        <v>13880</v>
      </c>
      <c r="B180" s="2">
        <v>8.7870967741935493E-2</v>
      </c>
      <c r="C180">
        <v>248.19485663324099</v>
      </c>
      <c r="D180">
        <f t="shared" si="8"/>
        <v>1104.5353050577537</v>
      </c>
      <c r="E180">
        <f t="shared" si="9"/>
        <v>2.4819485663324099E-2</v>
      </c>
      <c r="F180">
        <v>7.0709838287461801E-2</v>
      </c>
      <c r="G180">
        <f t="shared" si="10"/>
        <v>-4.5890352624137702E-2</v>
      </c>
      <c r="H180">
        <v>-3.7111685312363502E-2</v>
      </c>
      <c r="I180">
        <v>0.79642321992786724</v>
      </c>
      <c r="J180">
        <f t="shared" si="11"/>
        <v>0.46300925783177493</v>
      </c>
    </row>
    <row r="181" spans="1:10" x14ac:dyDescent="0.7">
      <c r="A181">
        <v>13840</v>
      </c>
      <c r="B181" s="2">
        <v>8.7225806451612903E-2</v>
      </c>
      <c r="C181">
        <v>246.372574279106</v>
      </c>
      <c r="D181">
        <f t="shared" si="8"/>
        <v>1101.3522061959159</v>
      </c>
      <c r="E181">
        <f t="shared" si="9"/>
        <v>2.4637257427910602E-2</v>
      </c>
      <c r="F181">
        <v>7.0709838287461801E-2</v>
      </c>
      <c r="G181">
        <f t="shared" si="10"/>
        <v>-4.6072580859551196E-2</v>
      </c>
      <c r="H181">
        <v>-3.8209664167758901E-2</v>
      </c>
      <c r="I181">
        <v>0.79642321992786724</v>
      </c>
      <c r="J181">
        <f t="shared" si="11"/>
        <v>0.46257006628961678</v>
      </c>
    </row>
    <row r="182" spans="1:10" x14ac:dyDescent="0.7">
      <c r="A182">
        <v>13800</v>
      </c>
      <c r="B182">
        <v>8.6593749999999997E-2</v>
      </c>
      <c r="C182">
        <v>244.587307035289</v>
      </c>
      <c r="D182">
        <f t="shared" si="8"/>
        <v>1098.1691073340778</v>
      </c>
      <c r="E182">
        <f t="shared" si="9"/>
        <v>2.44587307035289E-2</v>
      </c>
      <c r="F182">
        <v>7.0709838287461801E-2</v>
      </c>
      <c r="G182">
        <f t="shared" si="10"/>
        <v>-4.6251107583932902E-2</v>
      </c>
      <c r="H182">
        <v>-3.7483308924958901E-2</v>
      </c>
      <c r="I182">
        <v>0.79642321992786724</v>
      </c>
      <c r="J182">
        <f t="shared" si="11"/>
        <v>0.46286060838673676</v>
      </c>
    </row>
    <row r="183" spans="1:10" x14ac:dyDescent="0.7">
      <c r="A183">
        <v>13760</v>
      </c>
      <c r="B183">
        <v>8.5999999999999993E-2</v>
      </c>
      <c r="C183">
        <v>242.910237806249</v>
      </c>
      <c r="D183">
        <f t="shared" si="8"/>
        <v>1094.98600847224</v>
      </c>
      <c r="E183">
        <f t="shared" si="9"/>
        <v>2.42910237806249E-2</v>
      </c>
      <c r="F183">
        <v>7.0709838287461801E-2</v>
      </c>
      <c r="G183">
        <f t="shared" si="10"/>
        <v>-4.6418814506836902E-2</v>
      </c>
      <c r="H183">
        <v>-3.6892089541284402E-2</v>
      </c>
      <c r="I183">
        <v>0.79636143316679708</v>
      </c>
      <c r="J183">
        <f t="shared" si="11"/>
        <v>0.46306002408356445</v>
      </c>
    </row>
    <row r="184" spans="1:10" x14ac:dyDescent="0.7">
      <c r="A184">
        <v>13720</v>
      </c>
      <c r="B184">
        <v>8.5999999999999993E-2</v>
      </c>
      <c r="C184">
        <v>242.910237806249</v>
      </c>
      <c r="D184">
        <f t="shared" si="8"/>
        <v>1091.8029096104021</v>
      </c>
      <c r="E184">
        <f t="shared" si="9"/>
        <v>2.42910237806249E-2</v>
      </c>
      <c r="F184">
        <v>7.0709838287461801E-2</v>
      </c>
      <c r="G184">
        <f t="shared" si="10"/>
        <v>-4.6418814506836902E-2</v>
      </c>
      <c r="H184">
        <v>-3.7005954015177304E-2</v>
      </c>
      <c r="I184">
        <v>0.79618489956374117</v>
      </c>
      <c r="J184">
        <f t="shared" si="11"/>
        <v>0.46290855813217374</v>
      </c>
    </row>
    <row r="185" spans="1:10" x14ac:dyDescent="0.7">
      <c r="A185">
        <v>13680</v>
      </c>
      <c r="B185">
        <v>8.5999999999999993E-2</v>
      </c>
      <c r="C185">
        <v>242.910237806249</v>
      </c>
      <c r="D185">
        <f t="shared" si="8"/>
        <v>1088.6198107485641</v>
      </c>
      <c r="E185">
        <f t="shared" si="9"/>
        <v>2.42910237806249E-2</v>
      </c>
      <c r="F185">
        <v>7.0709838287461801E-2</v>
      </c>
      <c r="G185">
        <f t="shared" si="10"/>
        <v>-4.6418814506836902E-2</v>
      </c>
      <c r="H185">
        <v>-3.81445987541058E-2</v>
      </c>
      <c r="I185">
        <v>0.79614076616297624</v>
      </c>
      <c r="J185">
        <f t="shared" si="11"/>
        <v>0.46242662019614339</v>
      </c>
    </row>
    <row r="186" spans="1:10" x14ac:dyDescent="0.7">
      <c r="A186">
        <v>13640</v>
      </c>
      <c r="B186">
        <v>8.5999999999999993E-2</v>
      </c>
      <c r="C186">
        <v>242.910237806249</v>
      </c>
      <c r="D186">
        <f t="shared" si="8"/>
        <v>1085.4367118867262</v>
      </c>
      <c r="E186">
        <f t="shared" si="9"/>
        <v>2.42910237806249E-2</v>
      </c>
      <c r="F186">
        <v>7.0709838287461801E-2</v>
      </c>
      <c r="G186">
        <f t="shared" si="10"/>
        <v>-4.6418814506836902E-2</v>
      </c>
      <c r="H186">
        <v>-3.8429259938837897E-2</v>
      </c>
      <c r="I186">
        <v>0.79614076616297624</v>
      </c>
      <c r="J186">
        <f t="shared" si="11"/>
        <v>0.46231275572225056</v>
      </c>
    </row>
    <row r="187" spans="1:10" x14ac:dyDescent="0.7">
      <c r="A187">
        <v>13600</v>
      </c>
      <c r="B187">
        <v>8.5999999999999993E-2</v>
      </c>
      <c r="C187">
        <v>242.910237806249</v>
      </c>
      <c r="D187">
        <f t="shared" si="8"/>
        <v>1082.2536130248884</v>
      </c>
      <c r="E187">
        <f t="shared" si="9"/>
        <v>2.42910237806249E-2</v>
      </c>
      <c r="F187">
        <v>7.0709838287461801E-2</v>
      </c>
      <c r="G187">
        <f t="shared" si="10"/>
        <v>-4.6418814506836902E-2</v>
      </c>
      <c r="H187">
        <v>-3.80052129326163E-2</v>
      </c>
      <c r="I187">
        <v>0.79614076616297624</v>
      </c>
      <c r="J187">
        <f t="shared" si="11"/>
        <v>0.46248237452473923</v>
      </c>
    </row>
    <row r="188" spans="1:10" x14ac:dyDescent="0.7">
      <c r="A188">
        <v>13560</v>
      </c>
      <c r="B188">
        <v>8.5999999999999993E-2</v>
      </c>
      <c r="C188">
        <v>242.910237806249</v>
      </c>
      <c r="D188">
        <f t="shared" si="8"/>
        <v>1079.0705141630503</v>
      </c>
      <c r="E188">
        <f t="shared" si="9"/>
        <v>2.42910237806249E-2</v>
      </c>
      <c r="F188">
        <v>6.9941253088684999E-2</v>
      </c>
      <c r="G188">
        <f t="shared" si="10"/>
        <v>-4.5650229308060099E-2</v>
      </c>
      <c r="H188">
        <v>-3.6176510218285302E-2</v>
      </c>
      <c r="I188">
        <v>0.79680343119991892</v>
      </c>
      <c r="J188">
        <f t="shared" si="11"/>
        <v>0.46361145463263725</v>
      </c>
    </row>
    <row r="189" spans="1:10" x14ac:dyDescent="0.7">
      <c r="A189">
        <v>13520</v>
      </c>
      <c r="B189">
        <v>8.5999999999999993E-2</v>
      </c>
      <c r="C189">
        <v>242.910237806249</v>
      </c>
      <c r="D189">
        <f t="shared" si="8"/>
        <v>1075.8874153012125</v>
      </c>
      <c r="E189">
        <f t="shared" si="9"/>
        <v>2.42910237806249E-2</v>
      </c>
      <c r="F189">
        <v>6.9492911722731907E-2</v>
      </c>
      <c r="G189">
        <f t="shared" si="10"/>
        <v>-4.5201887942107007E-2</v>
      </c>
      <c r="H189">
        <v>-3.7838587980518708E-2</v>
      </c>
      <c r="I189">
        <v>0.79707523896281507</v>
      </c>
      <c r="J189">
        <f t="shared" si="11"/>
        <v>0.46310970818548153</v>
      </c>
    </row>
    <row r="190" spans="1:10" x14ac:dyDescent="0.7">
      <c r="A190">
        <v>13480</v>
      </c>
      <c r="B190">
        <v>8.5999999999999993E-2</v>
      </c>
      <c r="C190">
        <v>242.910237806249</v>
      </c>
      <c r="D190">
        <f t="shared" si="8"/>
        <v>1072.7043164393747</v>
      </c>
      <c r="E190">
        <f t="shared" si="9"/>
        <v>2.42910237806249E-2</v>
      </c>
      <c r="F190">
        <v>7.0648351471559595E-2</v>
      </c>
      <c r="G190">
        <f t="shared" si="10"/>
        <v>-4.6357327690934695E-2</v>
      </c>
      <c r="H190">
        <v>-3.9246156207251991E-2</v>
      </c>
      <c r="I190">
        <v>0.79591979921398737</v>
      </c>
      <c r="J190">
        <f t="shared" si="11"/>
        <v>0.4618534170454916</v>
      </c>
    </row>
    <row r="191" spans="1:10" x14ac:dyDescent="0.7">
      <c r="A191">
        <v>13440</v>
      </c>
      <c r="B191">
        <v>8.5999999999999993E-2</v>
      </c>
      <c r="C191">
        <v>242.910237806249</v>
      </c>
      <c r="D191">
        <f t="shared" si="8"/>
        <v>1069.5212175775366</v>
      </c>
      <c r="E191">
        <f t="shared" si="9"/>
        <v>2.42910237806249E-2</v>
      </c>
      <c r="F191">
        <v>6.9418615153516799E-2</v>
      </c>
      <c r="G191">
        <f t="shared" si="10"/>
        <v>-4.51275913728919E-2</v>
      </c>
      <c r="H191">
        <v>-3.7138036804892895E-2</v>
      </c>
      <c r="I191">
        <v>0.7970700954106551</v>
      </c>
      <c r="J191">
        <f t="shared" si="11"/>
        <v>0.46338684252443585</v>
      </c>
    </row>
    <row r="192" spans="1:10" x14ac:dyDescent="0.7">
      <c r="A192">
        <v>13400</v>
      </c>
      <c r="B192">
        <v>8.5999999999999993E-2</v>
      </c>
      <c r="C192">
        <v>242.910237806249</v>
      </c>
      <c r="D192">
        <f t="shared" si="8"/>
        <v>1066.3381187156988</v>
      </c>
      <c r="E192">
        <f t="shared" si="9"/>
        <v>2.42910237806249E-2</v>
      </c>
      <c r="F192">
        <v>6.9172667889908307E-2</v>
      </c>
      <c r="G192">
        <f t="shared" si="10"/>
        <v>-4.4881644109283407E-2</v>
      </c>
      <c r="H192">
        <v>-3.6892089541284402E-2</v>
      </c>
      <c r="I192">
        <v>0.79713950907120679</v>
      </c>
      <c r="J192">
        <f t="shared" si="11"/>
        <v>0.46352686962621026</v>
      </c>
    </row>
    <row r="193" spans="1:10" x14ac:dyDescent="0.7">
      <c r="A193">
        <v>13360</v>
      </c>
      <c r="B193">
        <v>8.5625000000000007E-2</v>
      </c>
      <c r="C193">
        <v>241.851036187907</v>
      </c>
      <c r="D193">
        <f t="shared" si="8"/>
        <v>1063.1550198538609</v>
      </c>
      <c r="E193">
        <f t="shared" si="9"/>
        <v>2.4185103618790699E-2</v>
      </c>
      <c r="F193">
        <v>6.9172667889908307E-2</v>
      </c>
      <c r="G193">
        <f t="shared" si="10"/>
        <v>-4.4987564271117608E-2</v>
      </c>
      <c r="H193">
        <v>-3.7803005332427309E-2</v>
      </c>
      <c r="I193">
        <v>0.79726308259334666</v>
      </c>
      <c r="J193">
        <f t="shared" si="11"/>
        <v>0.46323664742303705</v>
      </c>
    </row>
    <row r="194" spans="1:10" x14ac:dyDescent="0.7">
      <c r="A194">
        <v>13320</v>
      </c>
      <c r="B194">
        <v>8.5000000000000006E-2</v>
      </c>
      <c r="C194">
        <v>240.08570015733901</v>
      </c>
      <c r="D194">
        <f t="shared" si="8"/>
        <v>1059.9719209920229</v>
      </c>
      <c r="E194">
        <f t="shared" si="9"/>
        <v>2.40085700157339E-2</v>
      </c>
      <c r="F194">
        <v>6.9172667889908307E-2</v>
      </c>
      <c r="G194">
        <f t="shared" si="10"/>
        <v>-4.5164097874174407E-2</v>
      </c>
      <c r="H194">
        <v>-3.8429259938838008E-2</v>
      </c>
      <c r="I194">
        <v>0.79739548279563865</v>
      </c>
      <c r="J194">
        <f t="shared" si="11"/>
        <v>0.46306558570184797</v>
      </c>
    </row>
    <row r="195" spans="1:10" x14ac:dyDescent="0.7">
      <c r="A195">
        <v>13280</v>
      </c>
      <c r="B195">
        <v>8.5000000000000006E-2</v>
      </c>
      <c r="C195">
        <v>240.08570015733901</v>
      </c>
      <c r="D195">
        <f t="shared" si="8"/>
        <v>1056.7888221301851</v>
      </c>
      <c r="E195">
        <f t="shared" si="9"/>
        <v>2.40085700157339E-2</v>
      </c>
      <c r="F195">
        <v>6.9172667889908307E-2</v>
      </c>
      <c r="G195">
        <f t="shared" si="10"/>
        <v>-4.5164097874174407E-2</v>
      </c>
      <c r="H195">
        <v>-3.837436099606821E-2</v>
      </c>
      <c r="I195">
        <v>0.79739548279563865</v>
      </c>
      <c r="J195">
        <f t="shared" si="11"/>
        <v>0.4630875452789559</v>
      </c>
    </row>
    <row r="196" spans="1:10" x14ac:dyDescent="0.7">
      <c r="A196">
        <v>13240</v>
      </c>
      <c r="B196">
        <v>8.5000000000000006E-2</v>
      </c>
      <c r="C196">
        <v>240.08570015733901</v>
      </c>
      <c r="D196">
        <f t="shared" si="8"/>
        <v>1053.6057232683472</v>
      </c>
      <c r="E196">
        <f t="shared" si="9"/>
        <v>2.40085700157339E-2</v>
      </c>
      <c r="F196">
        <v>6.8568779519440792E-2</v>
      </c>
      <c r="G196">
        <f t="shared" si="10"/>
        <v>-4.4560209503706892E-2</v>
      </c>
      <c r="H196">
        <v>-3.6672493770205296E-2</v>
      </c>
      <c r="I196">
        <v>0.7979993711661062</v>
      </c>
      <c r="J196">
        <f t="shared" si="11"/>
        <v>0.4641306251915816</v>
      </c>
    </row>
    <row r="197" spans="1:10" x14ac:dyDescent="0.7">
      <c r="A197">
        <v>13200</v>
      </c>
      <c r="B197">
        <v>8.5000000000000006E-2</v>
      </c>
      <c r="C197">
        <v>240.08570015733901</v>
      </c>
      <c r="D197">
        <f t="shared" si="8"/>
        <v>1050.4226244065092</v>
      </c>
      <c r="E197">
        <f t="shared" si="9"/>
        <v>2.40085700157339E-2</v>
      </c>
      <c r="F197">
        <v>6.7812863307457102E-2</v>
      </c>
      <c r="G197">
        <f t="shared" si="10"/>
        <v>-4.3804293291723202E-2</v>
      </c>
      <c r="H197">
        <v>-3.6245971214840203E-2</v>
      </c>
      <c r="I197">
        <v>0.79873763401778497</v>
      </c>
      <c r="J197">
        <f t="shared" si="11"/>
        <v>0.46474419192473487</v>
      </c>
    </row>
    <row r="198" spans="1:10" x14ac:dyDescent="0.7">
      <c r="A198">
        <v>13160</v>
      </c>
      <c r="B198">
        <v>8.5000000000000006E-2</v>
      </c>
      <c r="C198">
        <v>240.08570015733901</v>
      </c>
      <c r="D198">
        <f t="shared" si="8"/>
        <v>1047.2395255446713</v>
      </c>
      <c r="E198">
        <f t="shared" si="9"/>
        <v>2.40085700157339E-2</v>
      </c>
      <c r="F198">
        <v>6.8995302074805892E-2</v>
      </c>
      <c r="G198">
        <f t="shared" si="10"/>
        <v>-4.4986732059071992E-2</v>
      </c>
      <c r="H198">
        <v>-3.8251894123735593E-2</v>
      </c>
      <c r="I198">
        <v>0.79737866164737914</v>
      </c>
      <c r="J198">
        <f t="shared" si="11"/>
        <v>0.46312643933893322</v>
      </c>
    </row>
    <row r="199" spans="1:10" x14ac:dyDescent="0.7">
      <c r="A199">
        <v>13120</v>
      </c>
      <c r="B199" s="2">
        <v>8.4870967741935505E-2</v>
      </c>
      <c r="C199">
        <v>239.721243686512</v>
      </c>
      <c r="D199">
        <f t="shared" si="8"/>
        <v>1044.0564266828335</v>
      </c>
      <c r="E199">
        <f t="shared" si="9"/>
        <v>2.3972124368651201E-2</v>
      </c>
      <c r="F199">
        <v>6.9172667889908307E-2</v>
      </c>
      <c r="G199">
        <f t="shared" si="10"/>
        <v>-4.5200543521257103E-2</v>
      </c>
      <c r="H199">
        <v>-3.8429259938838008E-2</v>
      </c>
      <c r="I199">
        <v>0.79720129583227672</v>
      </c>
      <c r="J199">
        <f t="shared" si="11"/>
        <v>0.4629490735238308</v>
      </c>
    </row>
    <row r="200" spans="1:10" x14ac:dyDescent="0.7">
      <c r="A200">
        <v>13080</v>
      </c>
      <c r="B200" s="2">
        <v>8.42258064516129E-2</v>
      </c>
      <c r="C200">
        <v>237.89896133237599</v>
      </c>
      <c r="D200">
        <f t="shared" si="8"/>
        <v>1040.8733278209954</v>
      </c>
      <c r="E200">
        <f t="shared" si="9"/>
        <v>2.3789896133237599E-2</v>
      </c>
      <c r="F200">
        <v>6.8660277757390392E-2</v>
      </c>
      <c r="G200">
        <f t="shared" si="10"/>
        <v>-4.4870381624152793E-2</v>
      </c>
      <c r="H200">
        <v>-3.6983587779233988E-2</v>
      </c>
      <c r="I200">
        <v>0.79789021956785167</v>
      </c>
      <c r="J200">
        <f t="shared" si="11"/>
        <v>0.46394069662901738</v>
      </c>
    </row>
    <row r="201" spans="1:10" x14ac:dyDescent="0.7">
      <c r="A201">
        <v>13040</v>
      </c>
      <c r="B201" s="2">
        <v>8.36060606060606E-2</v>
      </c>
      <c r="C201">
        <v>236.148465858858</v>
      </c>
      <c r="D201">
        <f t="shared" si="8"/>
        <v>1037.6902289591576</v>
      </c>
      <c r="E201">
        <f t="shared" si="9"/>
        <v>2.36148465858858E-2</v>
      </c>
      <c r="F201">
        <v>6.7728659334630695E-2</v>
      </c>
      <c r="G201">
        <f t="shared" si="10"/>
        <v>-4.4113812748744895E-2</v>
      </c>
      <c r="H201">
        <v>-3.5942171470934793E-2</v>
      </c>
      <c r="I201">
        <v>0.79868061110816524</v>
      </c>
      <c r="J201">
        <f t="shared" si="11"/>
        <v>0.46483149807652524</v>
      </c>
    </row>
    <row r="202" spans="1:10" x14ac:dyDescent="0.7">
      <c r="A202">
        <v>13000</v>
      </c>
      <c r="B202">
        <v>8.3000000000000004E-2</v>
      </c>
      <c r="C202">
        <v>234.43662485951899</v>
      </c>
      <c r="D202">
        <f t="shared" si="8"/>
        <v>1034.5071300973198</v>
      </c>
      <c r="E202">
        <f t="shared" si="9"/>
        <v>2.3443662485951897E-2</v>
      </c>
      <c r="F202">
        <v>6.7635497492354701E-2</v>
      </c>
      <c r="G202">
        <f t="shared" si="10"/>
        <v>-4.4191835006402808E-2</v>
      </c>
      <c r="H202">
        <v>-3.6946988484054102E-2</v>
      </c>
      <c r="I202">
        <v>0.79859884419832139</v>
      </c>
      <c r="J202">
        <f t="shared" si="11"/>
        <v>0.46438051112537115</v>
      </c>
    </row>
    <row r="203" spans="1:10" x14ac:dyDescent="0.7">
      <c r="A203">
        <v>12960</v>
      </c>
      <c r="B203">
        <v>8.3000000000000004E-2</v>
      </c>
      <c r="C203">
        <v>234.43662485951899</v>
      </c>
      <c r="D203">
        <f t="shared" si="8"/>
        <v>1031.3240312354819</v>
      </c>
      <c r="E203">
        <f t="shared" si="9"/>
        <v>2.3443662485951897E-2</v>
      </c>
      <c r="F203">
        <v>6.7635497492354701E-2</v>
      </c>
      <c r="G203">
        <f t="shared" si="10"/>
        <v>-4.4191835006402808E-2</v>
      </c>
      <c r="H203">
        <v>-3.8044967339449502E-2</v>
      </c>
      <c r="I203">
        <v>0.79842766009838728</v>
      </c>
      <c r="J203">
        <f t="shared" si="11"/>
        <v>0.46383860912325253</v>
      </c>
    </row>
    <row r="204" spans="1:10" x14ac:dyDescent="0.7">
      <c r="A204">
        <v>12920</v>
      </c>
      <c r="B204">
        <v>8.3000000000000004E-2</v>
      </c>
      <c r="C204">
        <v>234.43662485951899</v>
      </c>
      <c r="D204">
        <f t="shared" si="8"/>
        <v>1028.1409323736439</v>
      </c>
      <c r="E204">
        <f t="shared" si="9"/>
        <v>2.3443662485951897E-2</v>
      </c>
      <c r="F204">
        <v>6.7306103835736097E-2</v>
      </c>
      <c r="G204">
        <f t="shared" si="10"/>
        <v>-4.3862441349784204E-2</v>
      </c>
      <c r="H204">
        <v>-3.6721713511998898E-2</v>
      </c>
      <c r="I204">
        <v>0.79869713932002895</v>
      </c>
      <c r="J204">
        <f t="shared" si="11"/>
        <v>0.46452959818721778</v>
      </c>
    </row>
    <row r="205" spans="1:10" x14ac:dyDescent="0.7">
      <c r="A205">
        <v>12880</v>
      </c>
      <c r="B205">
        <v>8.3000000000000004E-2</v>
      </c>
      <c r="C205">
        <v>234.43662485951899</v>
      </c>
      <c r="D205">
        <f t="shared" si="8"/>
        <v>1024.957833511806</v>
      </c>
      <c r="E205">
        <f t="shared" si="9"/>
        <v>2.3443662485951897E-2</v>
      </c>
      <c r="F205">
        <v>6.6208124980340802E-2</v>
      </c>
      <c r="G205">
        <f t="shared" si="10"/>
        <v>-4.2764462494388908E-2</v>
      </c>
      <c r="H205">
        <v>-3.4147142402796003E-2</v>
      </c>
      <c r="I205">
        <v>0.79979511817542426</v>
      </c>
      <c r="J205">
        <f t="shared" si="11"/>
        <v>0.46621821394413615</v>
      </c>
    </row>
    <row r="206" spans="1:10" x14ac:dyDescent="0.7">
      <c r="A206">
        <v>12840</v>
      </c>
      <c r="B206">
        <v>8.2500000000000004E-2</v>
      </c>
      <c r="C206">
        <v>233.02435603506399</v>
      </c>
      <c r="D206">
        <f t="shared" si="8"/>
        <v>1021.7747346499681</v>
      </c>
      <c r="E206">
        <f t="shared" si="9"/>
        <v>2.3302435603506397E-2</v>
      </c>
      <c r="F206">
        <v>6.702062933333329E-2</v>
      </c>
      <c r="G206">
        <f t="shared" si="10"/>
        <v>-4.3718193729826896E-2</v>
      </c>
      <c r="H206">
        <v>-3.6057625611183891E-2</v>
      </c>
      <c r="I206">
        <v>0.79898261382243174</v>
      </c>
      <c r="J206">
        <f t="shared" si="11"/>
        <v>0.46496651804898548</v>
      </c>
    </row>
    <row r="207" spans="1:10" x14ac:dyDescent="0.7">
      <c r="A207">
        <v>12800</v>
      </c>
      <c r="B207">
        <v>8.2000000000000003E-2</v>
      </c>
      <c r="C207">
        <v>231.61208721060899</v>
      </c>
      <c r="D207">
        <f t="shared" si="8"/>
        <v>1018.5916357881301</v>
      </c>
      <c r="E207">
        <f t="shared" si="9"/>
        <v>2.3161208721060898E-2</v>
      </c>
      <c r="F207">
        <v>6.7635497492354701E-2</v>
      </c>
      <c r="G207">
        <f t="shared" si="10"/>
        <v>-4.4474288771293807E-2</v>
      </c>
      <c r="H207">
        <v>-3.7803005332427198E-2</v>
      </c>
      <c r="I207">
        <v>0.79830595890234135</v>
      </c>
      <c r="J207">
        <f t="shared" si="11"/>
        <v>0.46386237320843393</v>
      </c>
    </row>
    <row r="208" spans="1:10" x14ac:dyDescent="0.7">
      <c r="A208">
        <v>12760</v>
      </c>
      <c r="B208">
        <v>8.2000000000000003E-2</v>
      </c>
      <c r="C208">
        <v>231.61208721060899</v>
      </c>
      <c r="D208">
        <f t="shared" si="8"/>
        <v>1015.4085369262923</v>
      </c>
      <c r="E208">
        <f t="shared" si="9"/>
        <v>2.3161208721060898E-2</v>
      </c>
      <c r="F208">
        <v>6.7423473989243907E-2</v>
      </c>
      <c r="G208">
        <f t="shared" si="10"/>
        <v>-4.4262265268183013E-2</v>
      </c>
      <c r="H208">
        <v>-3.7740183553727713E-2</v>
      </c>
      <c r="I208">
        <v>0.79834144880239521</v>
      </c>
      <c r="J208">
        <f t="shared" si="11"/>
        <v>0.46390879585994599</v>
      </c>
    </row>
    <row r="209" spans="1:10" x14ac:dyDescent="0.7">
      <c r="A209">
        <v>12720</v>
      </c>
      <c r="B209">
        <v>8.2000000000000003E-2</v>
      </c>
      <c r="C209">
        <v>231.61208721060899</v>
      </c>
      <c r="D209">
        <f t="shared" si="8"/>
        <v>1012.2254380644544</v>
      </c>
      <c r="E209">
        <f t="shared" si="9"/>
        <v>2.3161208721060898E-2</v>
      </c>
      <c r="F209">
        <v>6.6363356473689808E-2</v>
      </c>
      <c r="G209">
        <f t="shared" si="10"/>
        <v>-4.3202147752628914E-2</v>
      </c>
      <c r="H209">
        <v>-3.5619948522619509E-2</v>
      </c>
      <c r="I209">
        <v>0.79949410409374511</v>
      </c>
      <c r="J209">
        <f t="shared" si="11"/>
        <v>0.46544848304719921</v>
      </c>
    </row>
    <row r="210" spans="1:10" x14ac:dyDescent="0.7">
      <c r="A210">
        <v>12680</v>
      </c>
      <c r="B210">
        <v>8.2000000000000003E-2</v>
      </c>
      <c r="C210">
        <v>231.61208721060899</v>
      </c>
      <c r="D210">
        <f t="shared" si="8"/>
        <v>1009.0423392026165</v>
      </c>
      <c r="E210">
        <f t="shared" si="9"/>
        <v>2.3161208721060898E-2</v>
      </c>
      <c r="F210">
        <v>6.6098327094801193E-2</v>
      </c>
      <c r="G210">
        <f t="shared" si="10"/>
        <v>-4.2937118373740299E-2</v>
      </c>
      <c r="H210">
        <v>-3.5354919143730894E-2</v>
      </c>
      <c r="I210">
        <v>0.79990491606096381</v>
      </c>
      <c r="J210">
        <f t="shared" si="11"/>
        <v>0.46580098197908587</v>
      </c>
    </row>
    <row r="211" spans="1:10" x14ac:dyDescent="0.7">
      <c r="A211">
        <v>12640</v>
      </c>
      <c r="B211">
        <v>8.1406249999999999E-2</v>
      </c>
      <c r="C211">
        <v>229.93501798156899</v>
      </c>
      <c r="D211">
        <f t="shared" si="8"/>
        <v>1005.8592403407786</v>
      </c>
      <c r="E211">
        <f t="shared" si="9"/>
        <v>2.2993501798156898E-2</v>
      </c>
      <c r="F211">
        <v>6.6098327094801193E-2</v>
      </c>
      <c r="G211">
        <f t="shared" si="10"/>
        <v>-4.3104825296644292E-2</v>
      </c>
      <c r="H211">
        <v>-3.593798377728559E-2</v>
      </c>
      <c r="I211">
        <v>0.79990491606096381</v>
      </c>
      <c r="J211">
        <f t="shared" si="11"/>
        <v>0.46556775612566403</v>
      </c>
    </row>
    <row r="212" spans="1:10" x14ac:dyDescent="0.7">
      <c r="A212">
        <v>12600</v>
      </c>
      <c r="B212">
        <v>8.1000000000000003E-2</v>
      </c>
      <c r="C212">
        <v>228.787549561699</v>
      </c>
      <c r="D212">
        <f t="shared" si="8"/>
        <v>1002.6761414789406</v>
      </c>
      <c r="E212">
        <f t="shared" si="9"/>
        <v>2.2878754956169898E-2</v>
      </c>
      <c r="F212">
        <v>6.6098327094801193E-2</v>
      </c>
      <c r="G212">
        <f t="shared" si="10"/>
        <v>-4.3219572138631299E-2</v>
      </c>
      <c r="H212">
        <v>-3.6778225067391493E-2</v>
      </c>
      <c r="I212">
        <v>0.79990491606096381</v>
      </c>
      <c r="J212">
        <f t="shared" si="11"/>
        <v>0.46523165960962165</v>
      </c>
    </row>
    <row r="213" spans="1:10" x14ac:dyDescent="0.7">
      <c r="A213">
        <v>12560</v>
      </c>
      <c r="B213">
        <v>8.1000000000000003E-2</v>
      </c>
      <c r="C213">
        <v>228.787549561699</v>
      </c>
      <c r="D213">
        <f t="shared" si="8"/>
        <v>999.49304261710279</v>
      </c>
      <c r="E213">
        <f t="shared" si="9"/>
        <v>2.2878754956169898E-2</v>
      </c>
      <c r="F213">
        <v>6.6098327094801193E-2</v>
      </c>
      <c r="G213">
        <f t="shared" si="10"/>
        <v>-4.3219572138631299E-2</v>
      </c>
      <c r="H213">
        <v>-3.5639580328462997E-2</v>
      </c>
      <c r="I213">
        <v>0.79990491606096381</v>
      </c>
      <c r="J213">
        <f t="shared" si="11"/>
        <v>0.46568711750519304</v>
      </c>
    </row>
    <row r="214" spans="1:10" x14ac:dyDescent="0.7">
      <c r="A214">
        <v>12520</v>
      </c>
      <c r="B214">
        <v>8.0562499999999995E-2</v>
      </c>
      <c r="C214">
        <v>227.55181434030101</v>
      </c>
      <c r="D214">
        <f t="shared" si="8"/>
        <v>996.30994375526484</v>
      </c>
      <c r="E214">
        <f t="shared" si="9"/>
        <v>2.2755181434030099E-2</v>
      </c>
      <c r="F214">
        <v>6.5473851620795095E-2</v>
      </c>
      <c r="G214">
        <f t="shared" si="10"/>
        <v>-4.2718670186764993E-2</v>
      </c>
      <c r="H214">
        <v>-3.4730443669724796E-2</v>
      </c>
      <c r="I214">
        <v>0.80036168461206592</v>
      </c>
      <c r="J214">
        <f t="shared" si="11"/>
        <v>0.46632483329934965</v>
      </c>
    </row>
    <row r="215" spans="1:10" x14ac:dyDescent="0.7">
      <c r="A215">
        <v>12480</v>
      </c>
      <c r="B215">
        <v>0.08</v>
      </c>
      <c r="C215">
        <v>225.963011912789</v>
      </c>
      <c r="D215">
        <f t="shared" si="8"/>
        <v>993.12684489342689</v>
      </c>
      <c r="E215">
        <f t="shared" si="9"/>
        <v>2.2596301191278902E-2</v>
      </c>
      <c r="F215">
        <v>6.4622643513149905E-2</v>
      </c>
      <c r="G215">
        <f t="shared" si="10"/>
        <v>-4.2026342321871003E-2</v>
      </c>
      <c r="H215">
        <v>-3.4621317822967505E-2</v>
      </c>
      <c r="I215">
        <v>0.8010981458777241</v>
      </c>
      <c r="J215">
        <f t="shared" si="11"/>
        <v>0.46681036039744744</v>
      </c>
    </row>
    <row r="216" spans="1:10" x14ac:dyDescent="0.7">
      <c r="A216">
        <v>12440</v>
      </c>
      <c r="B216">
        <v>0.08</v>
      </c>
      <c r="C216">
        <v>225.963011912789</v>
      </c>
      <c r="D216">
        <f t="shared" si="8"/>
        <v>989.94374603158906</v>
      </c>
      <c r="E216">
        <f t="shared" si="9"/>
        <v>2.2596301191278902E-2</v>
      </c>
      <c r="F216">
        <v>6.5852379831192701E-2</v>
      </c>
      <c r="G216">
        <f t="shared" si="10"/>
        <v>-4.3256078639913799E-2</v>
      </c>
      <c r="H216">
        <v>-3.7971289172118602E-2</v>
      </c>
      <c r="I216">
        <v>0.7998684095596813</v>
      </c>
      <c r="J216">
        <f t="shared" si="11"/>
        <v>0.4647325300669613</v>
      </c>
    </row>
    <row r="217" spans="1:10" x14ac:dyDescent="0.7">
      <c r="A217">
        <v>12400</v>
      </c>
      <c r="B217" s="2">
        <v>7.9696969696969697E-2</v>
      </c>
      <c r="C217">
        <v>225.10709141312</v>
      </c>
      <c r="D217">
        <f t="shared" si="8"/>
        <v>986.76064716975111</v>
      </c>
      <c r="E217">
        <f t="shared" si="9"/>
        <v>2.2510709141312001E-2</v>
      </c>
      <c r="F217">
        <v>6.6098327094801193E-2</v>
      </c>
      <c r="G217">
        <f t="shared" si="10"/>
        <v>-4.3587617953489192E-2</v>
      </c>
      <c r="H217">
        <v>-3.7475154174839195E-2</v>
      </c>
      <c r="I217">
        <v>0.79962246229607281</v>
      </c>
      <c r="J217">
        <f t="shared" si="11"/>
        <v>0.46478341570770798</v>
      </c>
    </row>
    <row r="218" spans="1:10" x14ac:dyDescent="0.7">
      <c r="A218">
        <v>12360</v>
      </c>
      <c r="B218" s="2">
        <v>7.9090909090909101E-2</v>
      </c>
      <c r="C218">
        <v>223.39525041377999</v>
      </c>
      <c r="D218">
        <f t="shared" si="8"/>
        <v>983.57754830791316</v>
      </c>
      <c r="E218">
        <f t="shared" si="9"/>
        <v>2.2339525041378001E-2</v>
      </c>
      <c r="F218">
        <v>6.5688414988786997E-2</v>
      </c>
      <c r="G218">
        <f t="shared" si="10"/>
        <v>-4.3348889947409E-2</v>
      </c>
      <c r="H218">
        <v>-3.6005124553270804E-2</v>
      </c>
      <c r="I218">
        <v>0.80003237440208708</v>
      </c>
      <c r="J218">
        <f t="shared" si="11"/>
        <v>0.46561737481994392</v>
      </c>
    </row>
    <row r="219" spans="1:10" x14ac:dyDescent="0.7">
      <c r="A219">
        <v>12320</v>
      </c>
      <c r="B219">
        <v>7.9000000000000001E-2</v>
      </c>
      <c r="C219">
        <v>223.13847426388</v>
      </c>
      <c r="D219">
        <f t="shared" si="8"/>
        <v>980.39444944607533</v>
      </c>
      <c r="E219">
        <f t="shared" si="9"/>
        <v>2.2313847426387999E-2</v>
      </c>
      <c r="F219">
        <v>6.4663634723751293E-2</v>
      </c>
      <c r="G219">
        <f t="shared" si="10"/>
        <v>-4.2349787297363294E-2</v>
      </c>
      <c r="H219">
        <v>-3.3920226772680993E-2</v>
      </c>
      <c r="I219">
        <v>0.80105715466712279</v>
      </c>
      <c r="J219">
        <f t="shared" si="11"/>
        <v>0.46706620209120125</v>
      </c>
    </row>
    <row r="220" spans="1:10" x14ac:dyDescent="0.7">
      <c r="A220">
        <v>12280</v>
      </c>
      <c r="B220">
        <v>7.9000000000000001E-2</v>
      </c>
      <c r="C220">
        <v>223.13847426388</v>
      </c>
      <c r="D220">
        <f t="shared" si="8"/>
        <v>977.21135058423738</v>
      </c>
      <c r="E220">
        <f t="shared" si="9"/>
        <v>2.2313847426387999E-2</v>
      </c>
      <c r="F220">
        <v>6.5585936962283403E-2</v>
      </c>
      <c r="G220">
        <f t="shared" si="10"/>
        <v>-4.3272089535895404E-2</v>
      </c>
      <c r="H220">
        <v>-3.7038486722003799E-2</v>
      </c>
      <c r="I220">
        <v>0.80013485242859061</v>
      </c>
      <c r="J220">
        <f t="shared" si="11"/>
        <v>0.46526551676835287</v>
      </c>
    </row>
    <row r="221" spans="1:10" x14ac:dyDescent="0.7">
      <c r="A221">
        <v>12240</v>
      </c>
      <c r="B221">
        <v>7.9000000000000001E-2</v>
      </c>
      <c r="C221">
        <v>223.13847426388</v>
      </c>
      <c r="D221">
        <f t="shared" si="8"/>
        <v>974.02825172239955</v>
      </c>
      <c r="E221">
        <f t="shared" si="9"/>
        <v>2.2313847426387999E-2</v>
      </c>
      <c r="F221">
        <v>6.5447985772759398E-2</v>
      </c>
      <c r="G221">
        <f t="shared" si="10"/>
        <v>-4.3134138346371399E-2</v>
      </c>
      <c r="H221">
        <v>-3.7120131303558894E-2</v>
      </c>
      <c r="I221">
        <v>0.80027280361811459</v>
      </c>
      <c r="J221">
        <f t="shared" si="11"/>
        <v>0.46531562964944517</v>
      </c>
    </row>
    <row r="222" spans="1:10" x14ac:dyDescent="0.7">
      <c r="A222">
        <v>12200</v>
      </c>
      <c r="B222">
        <v>7.9000000000000001E-2</v>
      </c>
      <c r="C222">
        <v>223.13847426388</v>
      </c>
      <c r="D222">
        <f t="shared" ref="D222:D285" si="12">A222/(4*PI())</f>
        <v>970.8451528605616</v>
      </c>
      <c r="E222">
        <f t="shared" ref="E222:E285" si="13">C222/10000</f>
        <v>2.2313847426387999E-2</v>
      </c>
      <c r="F222">
        <v>6.4561156697247699E-2</v>
      </c>
      <c r="G222">
        <f t="shared" ref="G222:G285" si="14">E222-F222</f>
        <v>-4.22473092708597E-2</v>
      </c>
      <c r="H222">
        <v>-3.5354919143730901E-2</v>
      </c>
      <c r="I222">
        <v>0.80102268541367938</v>
      </c>
      <c r="J222">
        <f t="shared" ref="J222:J285" si="15">I222*0.6+H222*0.4</f>
        <v>0.46647164359071525</v>
      </c>
    </row>
    <row r="223" spans="1:10" x14ac:dyDescent="0.7">
      <c r="A223">
        <v>12160</v>
      </c>
      <c r="B223">
        <v>7.9000000000000001E-2</v>
      </c>
      <c r="C223">
        <v>223.13847426388</v>
      </c>
      <c r="D223">
        <f t="shared" si="12"/>
        <v>967.66205399872365</v>
      </c>
      <c r="E223">
        <f t="shared" si="13"/>
        <v>2.2313847426387999E-2</v>
      </c>
      <c r="F223">
        <v>6.4561156697247699E-2</v>
      </c>
      <c r="G223">
        <f t="shared" si="14"/>
        <v>-4.22473092708597E-2</v>
      </c>
      <c r="H223">
        <v>-3.5354919143730901E-2</v>
      </c>
      <c r="I223">
        <v>0.80085150131374538</v>
      </c>
      <c r="J223">
        <f t="shared" si="15"/>
        <v>0.46636893313075484</v>
      </c>
    </row>
    <row r="224" spans="1:10" x14ac:dyDescent="0.7">
      <c r="A224">
        <v>12120</v>
      </c>
      <c r="B224">
        <v>7.9000000000000001E-2</v>
      </c>
      <c r="C224">
        <v>223.13847426388</v>
      </c>
      <c r="D224">
        <f t="shared" si="12"/>
        <v>964.47895513688582</v>
      </c>
      <c r="E224">
        <f t="shared" si="13"/>
        <v>2.2313847426387999E-2</v>
      </c>
      <c r="F224">
        <v>6.4561156697247699E-2</v>
      </c>
      <c r="G224">
        <f t="shared" si="14"/>
        <v>-4.22473092708597E-2</v>
      </c>
      <c r="H224">
        <v>-3.6178403285277397E-2</v>
      </c>
      <c r="I224">
        <v>0.80068031721381139</v>
      </c>
      <c r="J224">
        <f t="shared" si="15"/>
        <v>0.46593682901417582</v>
      </c>
    </row>
    <row r="225" spans="1:10" x14ac:dyDescent="0.7">
      <c r="A225">
        <v>12080</v>
      </c>
      <c r="B225" s="2">
        <v>7.8787878787878796E-2</v>
      </c>
      <c r="C225">
        <v>222.53932991411099</v>
      </c>
      <c r="D225">
        <f t="shared" si="12"/>
        <v>961.29585627504787</v>
      </c>
      <c r="E225">
        <f t="shared" si="13"/>
        <v>2.22539329914111E-2</v>
      </c>
      <c r="F225">
        <v>6.4561156697247699E-2</v>
      </c>
      <c r="G225">
        <f t="shared" si="14"/>
        <v>-4.2307223705836602E-2</v>
      </c>
      <c r="H225">
        <v>-3.6507796941896001E-2</v>
      </c>
      <c r="I225">
        <v>0.80050913311387739</v>
      </c>
      <c r="J225">
        <f t="shared" si="15"/>
        <v>0.46570236109156798</v>
      </c>
    </row>
    <row r="226" spans="1:10" x14ac:dyDescent="0.7">
      <c r="A226">
        <v>12040</v>
      </c>
      <c r="B226" s="2">
        <v>7.81818181818182E-2</v>
      </c>
      <c r="C226">
        <v>220.82748891477101</v>
      </c>
      <c r="D226">
        <f t="shared" si="12"/>
        <v>958.11275741320992</v>
      </c>
      <c r="E226">
        <f t="shared" si="13"/>
        <v>2.20827488914771E-2</v>
      </c>
      <c r="F226">
        <v>6.4561156697247699E-2</v>
      </c>
      <c r="G226">
        <f t="shared" si="14"/>
        <v>-4.2478407805770599E-2</v>
      </c>
      <c r="H226">
        <v>-3.5409818086500601E-2</v>
      </c>
      <c r="I226">
        <v>0.80033794901394428</v>
      </c>
      <c r="J226">
        <f t="shared" si="15"/>
        <v>0.46603884217376629</v>
      </c>
    </row>
    <row r="227" spans="1:10" x14ac:dyDescent="0.7">
      <c r="A227">
        <v>12000</v>
      </c>
      <c r="B227">
        <v>7.8E-2</v>
      </c>
      <c r="C227">
        <v>220.31393661497</v>
      </c>
      <c r="D227">
        <f t="shared" si="12"/>
        <v>954.92965855137209</v>
      </c>
      <c r="E227">
        <f t="shared" si="13"/>
        <v>2.2031393661496999E-2</v>
      </c>
      <c r="F227">
        <v>6.3536376432211994E-2</v>
      </c>
      <c r="G227">
        <f t="shared" si="14"/>
        <v>-4.1504982770714995E-2</v>
      </c>
      <c r="H227">
        <v>-3.4330138878695196E-2</v>
      </c>
      <c r="I227">
        <v>0.80148255814893299</v>
      </c>
      <c r="J227">
        <f t="shared" si="15"/>
        <v>0.46715747933788165</v>
      </c>
    </row>
    <row r="228" spans="1:10" x14ac:dyDescent="0.7">
      <c r="A228">
        <v>11960</v>
      </c>
      <c r="B228">
        <v>7.8E-2</v>
      </c>
      <c r="C228">
        <v>220.31393661497</v>
      </c>
      <c r="D228">
        <f t="shared" si="12"/>
        <v>951.74655968953414</v>
      </c>
      <c r="E228">
        <f t="shared" si="13"/>
        <v>2.2031393661496999E-2</v>
      </c>
      <c r="F228">
        <v>6.302398629969419E-2</v>
      </c>
      <c r="G228">
        <f t="shared" si="14"/>
        <v>-4.0992592638197191E-2</v>
      </c>
      <c r="H228">
        <v>-3.4311839231105291E-2</v>
      </c>
      <c r="I228">
        <v>0.80213189556139886</v>
      </c>
      <c r="J228">
        <f t="shared" si="15"/>
        <v>0.46755440164439721</v>
      </c>
    </row>
    <row r="229" spans="1:10" x14ac:dyDescent="0.7">
      <c r="A229">
        <v>11920</v>
      </c>
      <c r="B229">
        <v>7.8E-2</v>
      </c>
      <c r="C229">
        <v>220.31393661497</v>
      </c>
      <c r="D229">
        <f t="shared" si="12"/>
        <v>948.56346082769619</v>
      </c>
      <c r="E229">
        <f t="shared" si="13"/>
        <v>2.2031393661496999E-2</v>
      </c>
      <c r="F229">
        <v>6.3088035066258902E-2</v>
      </c>
      <c r="G229">
        <f t="shared" si="14"/>
        <v>-4.1056641404761902E-2</v>
      </c>
      <c r="H229">
        <v>-3.5418967910295598E-2</v>
      </c>
      <c r="I229">
        <v>0.80206784679483412</v>
      </c>
      <c r="J229">
        <f t="shared" si="15"/>
        <v>0.46707312091278219</v>
      </c>
    </row>
    <row r="230" spans="1:10" x14ac:dyDescent="0.7">
      <c r="A230">
        <v>11880</v>
      </c>
      <c r="B230">
        <v>7.8E-2</v>
      </c>
      <c r="C230">
        <v>220.31393661497</v>
      </c>
      <c r="D230">
        <f t="shared" si="12"/>
        <v>945.38036196585836</v>
      </c>
      <c r="E230">
        <f t="shared" si="13"/>
        <v>2.2031393661496999E-2</v>
      </c>
      <c r="F230">
        <v>6.4369010397553494E-2</v>
      </c>
      <c r="G230">
        <f t="shared" si="14"/>
        <v>-4.2337616736056495E-2</v>
      </c>
      <c r="H230">
        <v>-3.6699943241590191E-2</v>
      </c>
      <c r="I230">
        <v>0.80078687146353955</v>
      </c>
      <c r="J230">
        <f t="shared" si="15"/>
        <v>0.46579214558148763</v>
      </c>
    </row>
    <row r="231" spans="1:10" x14ac:dyDescent="0.7">
      <c r="A231">
        <v>11840</v>
      </c>
      <c r="B231">
        <v>7.8E-2</v>
      </c>
      <c r="C231">
        <v>220.31393661497</v>
      </c>
      <c r="D231">
        <f t="shared" si="12"/>
        <v>942.19726310402041</v>
      </c>
      <c r="E231">
        <f t="shared" si="13"/>
        <v>2.2031393661496999E-2</v>
      </c>
      <c r="F231">
        <v>6.3718192285686093E-2</v>
      </c>
      <c r="G231">
        <f t="shared" si="14"/>
        <v>-4.1686798624189093E-2</v>
      </c>
      <c r="H231">
        <v>-3.5413054620390294E-2</v>
      </c>
      <c r="I231">
        <v>0.80143768957540695</v>
      </c>
      <c r="J231">
        <f t="shared" si="15"/>
        <v>0.46669739189708803</v>
      </c>
    </row>
    <row r="232" spans="1:10" x14ac:dyDescent="0.7">
      <c r="A232">
        <v>11800</v>
      </c>
      <c r="B232" s="2">
        <v>7.7515151515151495E-2</v>
      </c>
      <c r="C232">
        <v>218.94446381549801</v>
      </c>
      <c r="D232">
        <f t="shared" si="12"/>
        <v>939.01416424218257</v>
      </c>
      <c r="E232">
        <f t="shared" si="13"/>
        <v>2.18944463815498E-2</v>
      </c>
      <c r="F232">
        <v>6.302398629969419E-2</v>
      </c>
      <c r="G232">
        <f t="shared" si="14"/>
        <v>-4.1129539918144387E-2</v>
      </c>
      <c r="H232">
        <v>-3.4147142402795989E-2</v>
      </c>
      <c r="I232">
        <v>0.80213189556139886</v>
      </c>
      <c r="J232">
        <f t="shared" si="15"/>
        <v>0.4676202803757209</v>
      </c>
    </row>
    <row r="233" spans="1:10" x14ac:dyDescent="0.7">
      <c r="A233">
        <v>11760</v>
      </c>
      <c r="B233" s="2">
        <v>7.6909090909090899E-2</v>
      </c>
      <c r="C233">
        <v>217.23262281615899</v>
      </c>
      <c r="D233">
        <f t="shared" si="12"/>
        <v>935.83106538034463</v>
      </c>
      <c r="E233">
        <f t="shared" si="13"/>
        <v>2.1723262281615901E-2</v>
      </c>
      <c r="F233">
        <v>6.302398629969419E-2</v>
      </c>
      <c r="G233">
        <f t="shared" si="14"/>
        <v>-4.1300724018078286E-2</v>
      </c>
      <c r="H233">
        <v>-3.6343100113586685E-2</v>
      </c>
      <c r="I233">
        <v>0.80208776216063393</v>
      </c>
      <c r="J233">
        <f t="shared" si="15"/>
        <v>0.46671541725094567</v>
      </c>
    </row>
    <row r="234" spans="1:10" x14ac:dyDescent="0.7">
      <c r="A234">
        <v>11720</v>
      </c>
      <c r="B234" s="2">
        <v>7.6303030303030303E-2</v>
      </c>
      <c r="C234">
        <v>215.52078181682</v>
      </c>
      <c r="D234">
        <f t="shared" si="12"/>
        <v>932.64796651850668</v>
      </c>
      <c r="E234">
        <f t="shared" si="13"/>
        <v>2.1552078181682002E-2</v>
      </c>
      <c r="F234">
        <v>6.302398629969419E-2</v>
      </c>
      <c r="G234">
        <f t="shared" si="14"/>
        <v>-4.1471908118012185E-2</v>
      </c>
      <c r="H234">
        <v>-3.6097001404618786E-2</v>
      </c>
      <c r="I234">
        <v>0.80191122855757691</v>
      </c>
      <c r="J234">
        <f t="shared" si="15"/>
        <v>0.4667079365726986</v>
      </c>
    </row>
    <row r="235" spans="1:10" x14ac:dyDescent="0.7">
      <c r="A235">
        <v>11680</v>
      </c>
      <c r="B235">
        <v>7.5999999999999998E-2</v>
      </c>
      <c r="C235">
        <v>214.66486131715001</v>
      </c>
      <c r="D235">
        <f t="shared" si="12"/>
        <v>929.46486765666884</v>
      </c>
      <c r="E235">
        <f t="shared" si="13"/>
        <v>2.1466486131715E-2</v>
      </c>
      <c r="F235">
        <v>6.302398629969419E-2</v>
      </c>
      <c r="G235">
        <f t="shared" si="14"/>
        <v>-4.155750016797919E-2</v>
      </c>
      <c r="H235">
        <v>-3.5354919143730887E-2</v>
      </c>
      <c r="I235">
        <v>0.80184944179650786</v>
      </c>
      <c r="J235">
        <f t="shared" si="15"/>
        <v>0.46696769742041233</v>
      </c>
    </row>
    <row r="236" spans="1:10" x14ac:dyDescent="0.7">
      <c r="A236">
        <v>11640</v>
      </c>
      <c r="B236">
        <v>7.5999999999999998E-2</v>
      </c>
      <c r="C236">
        <v>214.66486131715001</v>
      </c>
      <c r="D236">
        <f t="shared" si="12"/>
        <v>926.2817687948309</v>
      </c>
      <c r="E236">
        <f t="shared" si="13"/>
        <v>2.1466486131715E-2</v>
      </c>
      <c r="F236">
        <v>6.29774053785562E-2</v>
      </c>
      <c r="G236">
        <f t="shared" si="14"/>
        <v>-4.1510919246841201E-2</v>
      </c>
      <c r="H236">
        <v>-3.5308338222592897E-2</v>
      </c>
      <c r="I236">
        <v>0.80189602271764582</v>
      </c>
      <c r="J236">
        <f t="shared" si="15"/>
        <v>0.46701427834155035</v>
      </c>
    </row>
    <row r="237" spans="1:10" x14ac:dyDescent="0.7">
      <c r="A237">
        <v>11600</v>
      </c>
      <c r="B237" s="2">
        <v>7.5515151515151493E-2</v>
      </c>
      <c r="C237">
        <v>213.29538851767899</v>
      </c>
      <c r="D237">
        <f t="shared" si="12"/>
        <v>923.09866993299295</v>
      </c>
      <c r="E237">
        <f t="shared" si="13"/>
        <v>2.1329538851767898E-2</v>
      </c>
      <c r="F237">
        <v>6.2045786955796496E-2</v>
      </c>
      <c r="G237">
        <f t="shared" si="14"/>
        <v>-4.0716248104028602E-2</v>
      </c>
      <c r="H237">
        <v>-3.5277819688054199E-2</v>
      </c>
      <c r="I237">
        <v>0.80265993421750048</v>
      </c>
      <c r="J237">
        <f t="shared" si="15"/>
        <v>0.46748483265527857</v>
      </c>
    </row>
    <row r="238" spans="1:10" x14ac:dyDescent="0.7">
      <c r="A238">
        <v>11560</v>
      </c>
      <c r="B238">
        <v>7.4999999999999997E-2</v>
      </c>
      <c r="C238">
        <v>211.84032366823999</v>
      </c>
      <c r="D238">
        <f t="shared" si="12"/>
        <v>919.91557107115511</v>
      </c>
      <c r="E238">
        <f t="shared" si="13"/>
        <v>2.1184032366824E-2</v>
      </c>
      <c r="F238">
        <v>6.1999206034658506E-2</v>
      </c>
      <c r="G238">
        <f t="shared" si="14"/>
        <v>-4.0815173667834506E-2</v>
      </c>
      <c r="H238">
        <v>-3.5428117734090603E-2</v>
      </c>
      <c r="I238">
        <v>0.80259176829665146</v>
      </c>
      <c r="J238">
        <f t="shared" si="15"/>
        <v>0.46738381388435457</v>
      </c>
    </row>
    <row r="239" spans="1:10" x14ac:dyDescent="0.7">
      <c r="A239">
        <v>11520</v>
      </c>
      <c r="B239">
        <v>7.4999999999999997E-2</v>
      </c>
      <c r="C239">
        <v>211.84032366823999</v>
      </c>
      <c r="D239">
        <f t="shared" si="12"/>
        <v>916.73247220931717</v>
      </c>
      <c r="E239">
        <f t="shared" si="13"/>
        <v>2.1184032366824E-2</v>
      </c>
      <c r="F239">
        <v>6.2796257351908497E-2</v>
      </c>
      <c r="G239">
        <f t="shared" si="14"/>
        <v>-4.1612224985084496E-2</v>
      </c>
      <c r="H239">
        <v>-3.5127190195945193E-2</v>
      </c>
      <c r="I239">
        <v>0.80179471697940141</v>
      </c>
      <c r="J239">
        <f t="shared" si="15"/>
        <v>0.46702595410926273</v>
      </c>
    </row>
    <row r="240" spans="1:10" x14ac:dyDescent="0.7">
      <c r="A240">
        <v>11480</v>
      </c>
      <c r="B240">
        <v>7.4656249999999993E-2</v>
      </c>
      <c r="C240">
        <v>210.869388851427</v>
      </c>
      <c r="D240">
        <f t="shared" si="12"/>
        <v>913.54937334747922</v>
      </c>
      <c r="E240">
        <f t="shared" si="13"/>
        <v>2.1086938885142702E-2</v>
      </c>
      <c r="F240">
        <v>6.1657612612979994E-2</v>
      </c>
      <c r="G240">
        <f t="shared" si="14"/>
        <v>-4.0570673727837292E-2</v>
      </c>
      <c r="H240">
        <v>-3.398854545701669E-2</v>
      </c>
      <c r="I240">
        <v>0.80293336171832996</v>
      </c>
      <c r="J240">
        <f t="shared" si="15"/>
        <v>0.46816459884819128</v>
      </c>
    </row>
    <row r="241" spans="1:10" x14ac:dyDescent="0.7">
      <c r="A241">
        <v>11440</v>
      </c>
      <c r="B241">
        <v>7.4031250000000007E-2</v>
      </c>
      <c r="C241">
        <v>209.10405282085901</v>
      </c>
      <c r="D241">
        <f t="shared" si="12"/>
        <v>910.36627448564138</v>
      </c>
      <c r="E241">
        <f t="shared" si="13"/>
        <v>2.09104052820859E-2</v>
      </c>
      <c r="F241">
        <v>6.1486815902140703E-2</v>
      </c>
      <c r="G241">
        <f t="shared" si="14"/>
        <v>-4.0576410620054806E-2</v>
      </c>
      <c r="H241">
        <v>-3.4366738173875103E-2</v>
      </c>
      <c r="I241">
        <v>0.80309585096549641</v>
      </c>
      <c r="J241">
        <f t="shared" si="15"/>
        <v>0.4681108153097478</v>
      </c>
    </row>
    <row r="242" spans="1:10" x14ac:dyDescent="0.7">
      <c r="A242">
        <v>11400</v>
      </c>
      <c r="B242">
        <v>7.3999999999999996E-2</v>
      </c>
      <c r="C242">
        <v>209.01578601932999</v>
      </c>
      <c r="D242">
        <f t="shared" si="12"/>
        <v>907.18317562380344</v>
      </c>
      <c r="E242">
        <f t="shared" si="13"/>
        <v>2.0901578601933E-2</v>
      </c>
      <c r="F242">
        <v>6.1486815902140703E-2</v>
      </c>
      <c r="G242">
        <f t="shared" si="14"/>
        <v>-4.0585237300207702E-2</v>
      </c>
      <c r="H242">
        <v>-3.5248907392175503E-2</v>
      </c>
      <c r="I242">
        <v>0.80292970169203137</v>
      </c>
      <c r="J242">
        <f t="shared" si="15"/>
        <v>0.4676582580583486</v>
      </c>
    </row>
    <row r="243" spans="1:10" x14ac:dyDescent="0.7">
      <c r="A243">
        <v>11360</v>
      </c>
      <c r="B243">
        <v>7.3999999999999996E-2</v>
      </c>
      <c r="C243">
        <v>209.01578601932999</v>
      </c>
      <c r="D243">
        <f t="shared" si="12"/>
        <v>904.00007676196549</v>
      </c>
      <c r="E243">
        <f t="shared" si="13"/>
        <v>2.0901578601933E-2</v>
      </c>
      <c r="F243">
        <v>6.1486815902140703E-2</v>
      </c>
      <c r="G243">
        <f t="shared" si="14"/>
        <v>-4.0585237300207702E-2</v>
      </c>
      <c r="H243">
        <v>-3.4188789876621301E-2</v>
      </c>
      <c r="I243">
        <v>0.80282170466427838</v>
      </c>
      <c r="J243">
        <f t="shared" si="15"/>
        <v>0.46801750684791849</v>
      </c>
    </row>
    <row r="244" spans="1:10" x14ac:dyDescent="0.7">
      <c r="A244">
        <v>11320</v>
      </c>
      <c r="B244">
        <v>7.3999999999999996E-2</v>
      </c>
      <c r="C244">
        <v>209.01578601932999</v>
      </c>
      <c r="D244">
        <f t="shared" si="12"/>
        <v>900.81697790012765</v>
      </c>
      <c r="E244">
        <f t="shared" si="13"/>
        <v>2.0901578601933E-2</v>
      </c>
      <c r="F244">
        <v>6.1486815902140703E-2</v>
      </c>
      <c r="G244">
        <f t="shared" si="14"/>
        <v>-4.0585237300207702E-2</v>
      </c>
      <c r="H244">
        <v>-3.3817748746177399E-2</v>
      </c>
      <c r="I244">
        <v>0.80282170466427838</v>
      </c>
      <c r="J244">
        <f t="shared" si="15"/>
        <v>0.46816592330009604</v>
      </c>
    </row>
    <row r="245" spans="1:10" x14ac:dyDescent="0.7">
      <c r="A245">
        <v>11280</v>
      </c>
      <c r="B245" s="2">
        <v>7.3647058823529399E-2</v>
      </c>
      <c r="C245">
        <v>208.018890378538</v>
      </c>
      <c r="D245">
        <f t="shared" si="12"/>
        <v>897.63387903828971</v>
      </c>
      <c r="E245">
        <f t="shared" si="13"/>
        <v>2.08018890378538E-2</v>
      </c>
      <c r="F245">
        <v>6.0881263927346899E-2</v>
      </c>
      <c r="G245">
        <f t="shared" si="14"/>
        <v>-4.0079374889493098E-2</v>
      </c>
      <c r="H245">
        <v>-3.3424220274494397E-2</v>
      </c>
      <c r="I245">
        <v>0.80331095214764714</v>
      </c>
      <c r="J245">
        <f t="shared" si="15"/>
        <v>0.46861688317879047</v>
      </c>
    </row>
    <row r="246" spans="1:10" x14ac:dyDescent="0.7">
      <c r="A246">
        <v>11240</v>
      </c>
      <c r="B246" s="2">
        <v>7.3058823529411801E-2</v>
      </c>
      <c r="C246">
        <v>206.357397643886</v>
      </c>
      <c r="D246">
        <f t="shared" si="12"/>
        <v>894.45078017645187</v>
      </c>
      <c r="E246">
        <f t="shared" si="13"/>
        <v>2.0635739764388601E-2</v>
      </c>
      <c r="F246">
        <v>5.9949645504587201E-2</v>
      </c>
      <c r="G246">
        <f t="shared" si="14"/>
        <v>-3.93139057401986E-2</v>
      </c>
      <c r="H246">
        <v>-3.3552719367288902E-2</v>
      </c>
      <c r="I246">
        <v>0.80407642129694179</v>
      </c>
      <c r="J246">
        <f t="shared" si="15"/>
        <v>0.46902476503124946</v>
      </c>
    </row>
    <row r="247" spans="1:10" x14ac:dyDescent="0.7">
      <c r="A247">
        <v>11200</v>
      </c>
      <c r="B247">
        <v>7.2999999999999995E-2</v>
      </c>
      <c r="C247">
        <v>206.19124837042</v>
      </c>
      <c r="D247">
        <f t="shared" si="12"/>
        <v>891.26768131461392</v>
      </c>
      <c r="E247">
        <f t="shared" si="13"/>
        <v>2.0619124837042001E-2</v>
      </c>
      <c r="F247">
        <v>6.1047624359982504E-2</v>
      </c>
      <c r="G247">
        <f t="shared" si="14"/>
        <v>-4.0428499522940503E-2</v>
      </c>
      <c r="H247">
        <v>-3.4915727601572702E-2</v>
      </c>
      <c r="I247">
        <v>0.80314962654147959</v>
      </c>
      <c r="J247">
        <f t="shared" si="15"/>
        <v>0.46792348488425867</v>
      </c>
    </row>
    <row r="248" spans="1:10" x14ac:dyDescent="0.7">
      <c r="A248">
        <v>11160</v>
      </c>
      <c r="B248" s="2">
        <v>7.2818181818181796E-2</v>
      </c>
      <c r="C248">
        <v>205.67769607061899</v>
      </c>
      <c r="D248">
        <f t="shared" si="12"/>
        <v>888.08458245277598</v>
      </c>
      <c r="E248">
        <f t="shared" si="13"/>
        <v>2.05677696070619E-2</v>
      </c>
      <c r="F248">
        <v>6.0777352641731397E-2</v>
      </c>
      <c r="G248">
        <f t="shared" si="14"/>
        <v>-4.0209583034669497E-2</v>
      </c>
      <c r="H248">
        <v>-3.4327420628655396E-2</v>
      </c>
      <c r="I248">
        <v>0.80347301567897556</v>
      </c>
      <c r="J248">
        <f t="shared" si="15"/>
        <v>0.46835284115592318</v>
      </c>
    </row>
    <row r="249" spans="1:10" x14ac:dyDescent="0.7">
      <c r="A249">
        <v>11120</v>
      </c>
      <c r="B249" s="2">
        <v>7.22121212121212E-2</v>
      </c>
      <c r="C249">
        <v>203.96585507127901</v>
      </c>
      <c r="D249">
        <f t="shared" si="12"/>
        <v>884.90148359093814</v>
      </c>
      <c r="E249">
        <f t="shared" si="13"/>
        <v>2.03965855071279E-2</v>
      </c>
      <c r="F249">
        <v>5.9949645504587201E-2</v>
      </c>
      <c r="G249">
        <f t="shared" si="14"/>
        <v>-3.9553059997459297E-2</v>
      </c>
      <c r="H249">
        <v>-3.2439595975956997E-2</v>
      </c>
      <c r="I249">
        <v>0.80413457354265372</v>
      </c>
      <c r="J249">
        <f t="shared" si="15"/>
        <v>0.46950490573520942</v>
      </c>
    </row>
    <row r="250" spans="1:10" x14ac:dyDescent="0.7">
      <c r="A250">
        <v>11080</v>
      </c>
      <c r="B250">
        <v>7.1999999999999995E-2</v>
      </c>
      <c r="C250">
        <v>203.36671072151</v>
      </c>
      <c r="D250">
        <f t="shared" si="12"/>
        <v>881.71838472910019</v>
      </c>
      <c r="E250">
        <f t="shared" si="13"/>
        <v>2.0336671072151001E-2</v>
      </c>
      <c r="F250">
        <v>5.9949645504587201E-2</v>
      </c>
      <c r="G250">
        <f t="shared" si="14"/>
        <v>-3.96129744324362E-2</v>
      </c>
      <c r="H250">
        <v>-3.4022704799184497E-2</v>
      </c>
      <c r="I250">
        <v>0.80407642129694179</v>
      </c>
      <c r="J250">
        <f t="shared" si="15"/>
        <v>0.46883677085849124</v>
      </c>
    </row>
    <row r="251" spans="1:10" x14ac:dyDescent="0.7">
      <c r="A251">
        <v>11040</v>
      </c>
      <c r="B251">
        <v>7.1999999999999995E-2</v>
      </c>
      <c r="C251">
        <v>203.36671072151</v>
      </c>
      <c r="D251">
        <f t="shared" si="12"/>
        <v>878.53528586726225</v>
      </c>
      <c r="E251">
        <f t="shared" si="13"/>
        <v>2.0336671072151001E-2</v>
      </c>
      <c r="F251">
        <v>5.9949645504587201E-2</v>
      </c>
      <c r="G251">
        <f t="shared" si="14"/>
        <v>-3.96129744324362E-2</v>
      </c>
      <c r="H251">
        <v>-3.4970626544342506E-2</v>
      </c>
      <c r="I251">
        <v>0.80407642129694179</v>
      </c>
      <c r="J251">
        <f t="shared" si="15"/>
        <v>0.46845760216042803</v>
      </c>
    </row>
    <row r="252" spans="1:10" x14ac:dyDescent="0.7">
      <c r="A252">
        <v>11000</v>
      </c>
      <c r="B252">
        <v>7.1999999999999995E-2</v>
      </c>
      <c r="C252">
        <v>203.36671072151</v>
      </c>
      <c r="D252">
        <f t="shared" si="12"/>
        <v>875.35218700542441</v>
      </c>
      <c r="E252">
        <f t="shared" si="13"/>
        <v>2.0336671072151001E-2</v>
      </c>
      <c r="F252">
        <v>5.9551119845962203E-2</v>
      </c>
      <c r="G252">
        <f t="shared" si="14"/>
        <v>-3.9214448773811202E-2</v>
      </c>
      <c r="H252">
        <v>-3.3474122030322205E-2</v>
      </c>
      <c r="I252">
        <v>0.80430879768210073</v>
      </c>
      <c r="J252">
        <f t="shared" si="15"/>
        <v>0.46919562979713153</v>
      </c>
    </row>
    <row r="253" spans="1:10" x14ac:dyDescent="0.7">
      <c r="A253">
        <v>10960</v>
      </c>
      <c r="B253">
        <v>7.1999999999999995E-2</v>
      </c>
      <c r="C253">
        <v>203.36671072151</v>
      </c>
      <c r="D253">
        <f t="shared" si="12"/>
        <v>872.16908814358646</v>
      </c>
      <c r="E253">
        <f t="shared" si="13"/>
        <v>2.0336671072151001E-2</v>
      </c>
      <c r="F253">
        <v>5.8412475107033596E-2</v>
      </c>
      <c r="G253">
        <f t="shared" si="14"/>
        <v>-3.8075804034882595E-2</v>
      </c>
      <c r="H253">
        <v>-3.2280578348623794E-2</v>
      </c>
      <c r="I253">
        <v>0.80533113792960442</v>
      </c>
      <c r="J253">
        <f t="shared" si="15"/>
        <v>0.4702864514183131</v>
      </c>
    </row>
    <row r="254" spans="1:10" x14ac:dyDescent="0.7">
      <c r="A254">
        <v>10920</v>
      </c>
      <c r="B254">
        <v>7.1999999999999995E-2</v>
      </c>
      <c r="C254">
        <v>203.36671072151</v>
      </c>
      <c r="D254">
        <f t="shared" si="12"/>
        <v>868.98598928174852</v>
      </c>
      <c r="E254">
        <f t="shared" si="13"/>
        <v>2.0336671072151001E-2</v>
      </c>
      <c r="F254">
        <v>5.8412475107033596E-2</v>
      </c>
      <c r="G254">
        <f t="shared" si="14"/>
        <v>-3.8075804034882595E-2</v>
      </c>
      <c r="H254">
        <v>-3.2810637106400892E-2</v>
      </c>
      <c r="I254">
        <v>0.80533113792960442</v>
      </c>
      <c r="J254">
        <f t="shared" si="15"/>
        <v>0.47007442791520226</v>
      </c>
    </row>
    <row r="255" spans="1:10" x14ac:dyDescent="0.7">
      <c r="A255">
        <v>10880</v>
      </c>
      <c r="B255">
        <v>7.1999999999999995E-2</v>
      </c>
      <c r="C255">
        <v>203.36671072151</v>
      </c>
      <c r="D255">
        <f t="shared" si="12"/>
        <v>865.80289041991068</v>
      </c>
      <c r="E255">
        <f t="shared" si="13"/>
        <v>2.0336671072151001E-2</v>
      </c>
      <c r="F255">
        <v>5.8412475107033596E-2</v>
      </c>
      <c r="G255">
        <f t="shared" si="14"/>
        <v>-3.8075804034882595E-2</v>
      </c>
      <c r="H255">
        <v>-3.3817748746177295E-2</v>
      </c>
      <c r="I255">
        <v>0.80521986826464742</v>
      </c>
      <c r="J255">
        <f t="shared" si="15"/>
        <v>0.46960482146031751</v>
      </c>
    </row>
    <row r="256" spans="1:10" x14ac:dyDescent="0.7">
      <c r="A256">
        <v>10840</v>
      </c>
      <c r="B256">
        <v>7.1999999999999995E-2</v>
      </c>
      <c r="C256">
        <v>203.36671072151</v>
      </c>
      <c r="D256">
        <f t="shared" si="12"/>
        <v>862.61979155807273</v>
      </c>
      <c r="E256">
        <f t="shared" si="13"/>
        <v>2.0336671072151001E-2</v>
      </c>
      <c r="F256">
        <v>5.8412475107033596E-2</v>
      </c>
      <c r="G256">
        <f t="shared" si="14"/>
        <v>-3.8075804034882595E-2</v>
      </c>
      <c r="H256">
        <v>-3.3817748746177295E-2</v>
      </c>
      <c r="I256">
        <v>0.80504868416471342</v>
      </c>
      <c r="J256">
        <f t="shared" si="15"/>
        <v>0.4695021110003571</v>
      </c>
    </row>
    <row r="257" spans="1:10" x14ac:dyDescent="0.7">
      <c r="A257">
        <v>10800</v>
      </c>
      <c r="B257">
        <v>7.1999999999999995E-2</v>
      </c>
      <c r="C257">
        <v>203.36671072151</v>
      </c>
      <c r="D257">
        <f t="shared" si="12"/>
        <v>859.4366926962349</v>
      </c>
      <c r="E257">
        <f t="shared" si="13"/>
        <v>2.0336671072151001E-2</v>
      </c>
      <c r="F257">
        <v>5.8412475107033596E-2</v>
      </c>
      <c r="G257">
        <f t="shared" si="14"/>
        <v>-3.8075804034882595E-2</v>
      </c>
      <c r="H257">
        <v>-3.31516415739041E-2</v>
      </c>
      <c r="I257">
        <v>0.80504868416471342</v>
      </c>
      <c r="J257">
        <f t="shared" si="15"/>
        <v>0.46976855386926636</v>
      </c>
    </row>
    <row r="258" spans="1:10" x14ac:dyDescent="0.7">
      <c r="A258">
        <v>10760</v>
      </c>
      <c r="B258" s="2">
        <v>7.1818181818181795E-2</v>
      </c>
      <c r="C258">
        <v>202.853158421709</v>
      </c>
      <c r="D258">
        <f t="shared" si="12"/>
        <v>856.25359383439695</v>
      </c>
      <c r="E258">
        <f t="shared" si="13"/>
        <v>2.0285315842170901E-2</v>
      </c>
      <c r="F258">
        <v>5.8412475107033596E-2</v>
      </c>
      <c r="G258">
        <f t="shared" si="14"/>
        <v>-3.8127159264862695E-2</v>
      </c>
      <c r="H258">
        <v>-3.2439595975956893E-2</v>
      </c>
      <c r="I258">
        <v>0.80499053191900038</v>
      </c>
      <c r="J258">
        <f t="shared" si="15"/>
        <v>0.47001848076101749</v>
      </c>
    </row>
    <row r="259" spans="1:10" x14ac:dyDescent="0.7">
      <c r="A259">
        <v>10720</v>
      </c>
      <c r="B259" s="2">
        <v>7.1212121212121199E-2</v>
      </c>
      <c r="C259">
        <v>201.14131742236901</v>
      </c>
      <c r="D259">
        <f t="shared" si="12"/>
        <v>853.070494972559</v>
      </c>
      <c r="E259">
        <f t="shared" si="13"/>
        <v>2.0114131742236901E-2</v>
      </c>
      <c r="F259">
        <v>5.8412475107033596E-2</v>
      </c>
      <c r="G259">
        <f t="shared" si="14"/>
        <v>-3.8298343364796691E-2</v>
      </c>
      <c r="H259">
        <v>-3.3499713491511096E-2</v>
      </c>
      <c r="I259">
        <v>0.80482438264553435</v>
      </c>
      <c r="J259">
        <f t="shared" si="15"/>
        <v>0.46949474419071618</v>
      </c>
    </row>
    <row r="260" spans="1:10" x14ac:dyDescent="0.7">
      <c r="A260">
        <v>10680</v>
      </c>
      <c r="B260" s="2">
        <v>7.0606060606060603E-2</v>
      </c>
      <c r="C260">
        <v>199.42947642303</v>
      </c>
      <c r="D260">
        <f t="shared" si="12"/>
        <v>849.88739611072117</v>
      </c>
      <c r="E260">
        <f t="shared" si="13"/>
        <v>1.9942947642302998E-2</v>
      </c>
      <c r="F260">
        <v>5.8412475107033596E-2</v>
      </c>
      <c r="G260">
        <f t="shared" si="14"/>
        <v>-3.8469527464730598E-2</v>
      </c>
      <c r="H260">
        <v>-3.3817748746177295E-2</v>
      </c>
      <c r="I260">
        <v>0.80476623039982131</v>
      </c>
      <c r="J260">
        <f t="shared" si="15"/>
        <v>0.46933263874142184</v>
      </c>
    </row>
    <row r="261" spans="1:10" x14ac:dyDescent="0.7">
      <c r="A261">
        <v>10640</v>
      </c>
      <c r="B261">
        <v>7.0000000000000007E-2</v>
      </c>
      <c r="C261">
        <v>197.71763542369101</v>
      </c>
      <c r="D261">
        <f t="shared" si="12"/>
        <v>846.70429724888322</v>
      </c>
      <c r="E261">
        <f t="shared" si="13"/>
        <v>1.9771763542369102E-2</v>
      </c>
      <c r="F261">
        <v>5.8412475107033596E-2</v>
      </c>
      <c r="G261">
        <f t="shared" si="14"/>
        <v>-3.864071156466449E-2</v>
      </c>
      <c r="H261">
        <v>-3.3552719367288791E-2</v>
      </c>
      <c r="I261">
        <v>0.80476623039982131</v>
      </c>
      <c r="J261">
        <f t="shared" si="15"/>
        <v>0.46943865049297723</v>
      </c>
    </row>
    <row r="262" spans="1:10" x14ac:dyDescent="0.7">
      <c r="A262">
        <v>10600</v>
      </c>
      <c r="B262">
        <v>7.0000000000000007E-2</v>
      </c>
      <c r="C262">
        <v>197.71763542369101</v>
      </c>
      <c r="D262">
        <f t="shared" si="12"/>
        <v>843.52119838704527</v>
      </c>
      <c r="E262">
        <f t="shared" si="13"/>
        <v>1.9771763542369102E-2</v>
      </c>
      <c r="F262">
        <v>5.8015785972181093E-2</v>
      </c>
      <c r="G262">
        <f t="shared" si="14"/>
        <v>-3.8244022429811994E-2</v>
      </c>
      <c r="H262">
        <v>-3.2095912716882093E-2</v>
      </c>
      <c r="I262">
        <v>0.80516291953467389</v>
      </c>
      <c r="J262">
        <f t="shared" si="15"/>
        <v>0.47025938663405148</v>
      </c>
    </row>
    <row r="263" spans="1:10" x14ac:dyDescent="0.7">
      <c r="A263">
        <v>10560</v>
      </c>
      <c r="B263">
        <v>7.0000000000000007E-2</v>
      </c>
      <c r="C263">
        <v>197.71763542369101</v>
      </c>
      <c r="D263">
        <f t="shared" si="12"/>
        <v>840.33809952520744</v>
      </c>
      <c r="E263">
        <f t="shared" si="13"/>
        <v>1.9771763542369102E-2</v>
      </c>
      <c r="F263">
        <v>5.7024063135049798E-2</v>
      </c>
      <c r="G263">
        <f t="shared" si="14"/>
        <v>-3.7252299592680699E-2</v>
      </c>
      <c r="H263">
        <v>-3.17402603890833E-2</v>
      </c>
      <c r="I263">
        <v>0.80621279461751816</v>
      </c>
      <c r="J263">
        <f t="shared" si="15"/>
        <v>0.47103157261487755</v>
      </c>
    </row>
    <row r="264" spans="1:10" x14ac:dyDescent="0.7">
      <c r="A264">
        <v>10520</v>
      </c>
      <c r="B264">
        <v>7.0000000000000007E-2</v>
      </c>
      <c r="C264">
        <v>197.71763542369101</v>
      </c>
      <c r="D264">
        <f t="shared" si="12"/>
        <v>837.15500066336949</v>
      </c>
      <c r="E264">
        <f t="shared" si="13"/>
        <v>1.9771763542369102E-2</v>
      </c>
      <c r="F264">
        <v>5.6875304709480101E-2</v>
      </c>
      <c r="G264">
        <f t="shared" si="14"/>
        <v>-3.7103541167110995E-2</v>
      </c>
      <c r="H264">
        <v>-3.2280578348623801E-2</v>
      </c>
      <c r="I264">
        <v>0.80652770231655391</v>
      </c>
      <c r="J264">
        <f t="shared" si="15"/>
        <v>0.47100439005048278</v>
      </c>
    </row>
    <row r="265" spans="1:10" x14ac:dyDescent="0.7">
      <c r="A265">
        <v>10480</v>
      </c>
      <c r="B265" s="2">
        <v>6.9617647058823506E-2</v>
      </c>
      <c r="C265">
        <v>196.637665146166</v>
      </c>
      <c r="D265">
        <f t="shared" si="12"/>
        <v>833.97190180153154</v>
      </c>
      <c r="E265">
        <f t="shared" si="13"/>
        <v>1.9663766514616599E-2</v>
      </c>
      <c r="F265">
        <v>5.6875304709480101E-2</v>
      </c>
      <c r="G265">
        <f t="shared" si="14"/>
        <v>-3.7211538194863503E-2</v>
      </c>
      <c r="H265">
        <v>-3.2280578348623801E-2</v>
      </c>
      <c r="I265">
        <v>0.80647785753451384</v>
      </c>
      <c r="J265">
        <f t="shared" si="15"/>
        <v>0.47097448318125879</v>
      </c>
    </row>
    <row r="266" spans="1:10" x14ac:dyDescent="0.7">
      <c r="A266">
        <v>10440</v>
      </c>
      <c r="B266" s="2">
        <v>6.9029411764705895E-2</v>
      </c>
      <c r="C266">
        <v>194.976172411514</v>
      </c>
      <c r="D266">
        <f t="shared" si="12"/>
        <v>830.78880293969371</v>
      </c>
      <c r="E266">
        <f t="shared" si="13"/>
        <v>1.9497617241151399E-2</v>
      </c>
      <c r="F266">
        <v>5.6875304709480101E-2</v>
      </c>
      <c r="G266">
        <f t="shared" si="14"/>
        <v>-3.7377687468328702E-2</v>
      </c>
      <c r="H266">
        <v>-3.2280578348623801E-2</v>
      </c>
      <c r="I266">
        <v>0.80631170826104892</v>
      </c>
      <c r="J266">
        <f t="shared" si="15"/>
        <v>0.47087479361717982</v>
      </c>
    </row>
    <row r="267" spans="1:10" x14ac:dyDescent="0.7">
      <c r="A267">
        <v>10400</v>
      </c>
      <c r="B267">
        <v>6.9000000000000006E-2</v>
      </c>
      <c r="C267">
        <v>194.89309777478101</v>
      </c>
      <c r="D267">
        <f t="shared" si="12"/>
        <v>827.60570407785576</v>
      </c>
      <c r="E267">
        <f t="shared" si="13"/>
        <v>1.9489309777478103E-2</v>
      </c>
      <c r="F267">
        <v>5.6875304709480101E-2</v>
      </c>
      <c r="G267">
        <f t="shared" si="14"/>
        <v>-3.7385994932001995E-2</v>
      </c>
      <c r="H267">
        <v>-3.2704625354845501E-2</v>
      </c>
      <c r="I267">
        <v>0.80614555898758389</v>
      </c>
      <c r="J267">
        <f t="shared" si="15"/>
        <v>0.47060548525061213</v>
      </c>
    </row>
    <row r="268" spans="1:10" x14ac:dyDescent="0.7">
      <c r="A268">
        <v>10360</v>
      </c>
      <c r="B268">
        <v>6.9000000000000006E-2</v>
      </c>
      <c r="C268">
        <v>194.89309777478101</v>
      </c>
      <c r="D268">
        <f t="shared" si="12"/>
        <v>824.42260521601793</v>
      </c>
      <c r="E268">
        <f t="shared" si="13"/>
        <v>1.9489309777478103E-2</v>
      </c>
      <c r="F268">
        <v>5.6875304709480101E-2</v>
      </c>
      <c r="G268">
        <f t="shared" si="14"/>
        <v>-3.7385994932001995E-2</v>
      </c>
      <c r="H268">
        <v>-3.37647428703996E-2</v>
      </c>
      <c r="I268">
        <v>0.80602094703248484</v>
      </c>
      <c r="J268">
        <f t="shared" si="15"/>
        <v>0.47010667107133103</v>
      </c>
    </row>
    <row r="269" spans="1:10" x14ac:dyDescent="0.7">
      <c r="A269">
        <v>10320</v>
      </c>
      <c r="B269">
        <v>6.9000000000000006E-2</v>
      </c>
      <c r="C269">
        <v>194.89309777478101</v>
      </c>
      <c r="D269">
        <f t="shared" si="12"/>
        <v>821.23950635417998</v>
      </c>
      <c r="E269">
        <f t="shared" si="13"/>
        <v>1.9489309777478103E-2</v>
      </c>
      <c r="F269">
        <v>5.6875304709480101E-2</v>
      </c>
      <c r="G269">
        <f t="shared" si="14"/>
        <v>-3.7385994932001995E-2</v>
      </c>
      <c r="H269">
        <v>-3.3817748746177302E-2</v>
      </c>
      <c r="I269">
        <v>0.80602094703248484</v>
      </c>
      <c r="J269">
        <f t="shared" si="15"/>
        <v>0.47008546872101997</v>
      </c>
    </row>
    <row r="270" spans="1:10" x14ac:dyDescent="0.7">
      <c r="A270">
        <v>10280</v>
      </c>
      <c r="B270" s="2">
        <v>6.8617647058823505E-2</v>
      </c>
      <c r="C270">
        <v>193.813127497257</v>
      </c>
      <c r="D270">
        <f t="shared" si="12"/>
        <v>818.05640749234203</v>
      </c>
      <c r="E270">
        <f t="shared" si="13"/>
        <v>1.9381312749725699E-2</v>
      </c>
      <c r="F270">
        <v>5.6875304709480101E-2</v>
      </c>
      <c r="G270">
        <f t="shared" si="14"/>
        <v>-3.7493991959754405E-2</v>
      </c>
      <c r="H270">
        <v>-3.3287689988400301E-2</v>
      </c>
      <c r="I270">
        <v>0.80592125746840493</v>
      </c>
      <c r="J270">
        <f t="shared" si="15"/>
        <v>0.47023767848568282</v>
      </c>
    </row>
    <row r="271" spans="1:10" x14ac:dyDescent="0.7">
      <c r="A271">
        <v>10240</v>
      </c>
      <c r="B271" s="2">
        <v>6.8029411764705894E-2</v>
      </c>
      <c r="C271">
        <v>192.151634762604</v>
      </c>
      <c r="D271">
        <f t="shared" si="12"/>
        <v>814.8733086305042</v>
      </c>
      <c r="E271">
        <f t="shared" si="13"/>
        <v>1.92151634762604E-2</v>
      </c>
      <c r="F271">
        <v>5.6875304709480101E-2</v>
      </c>
      <c r="G271">
        <f t="shared" si="14"/>
        <v>-3.7660141233219702E-2</v>
      </c>
      <c r="H271">
        <v>-3.2333584224401503E-2</v>
      </c>
      <c r="I271">
        <v>0.8057551081949399</v>
      </c>
      <c r="J271">
        <f t="shared" si="15"/>
        <v>0.47051963122720336</v>
      </c>
    </row>
    <row r="272" spans="1:10" x14ac:dyDescent="0.7">
      <c r="A272">
        <v>10200</v>
      </c>
      <c r="B272" s="2">
        <v>6.7666666666666694E-2</v>
      </c>
      <c r="C272">
        <v>191.12704757623399</v>
      </c>
      <c r="D272">
        <f t="shared" si="12"/>
        <v>811.69020976866625</v>
      </c>
      <c r="E272">
        <f t="shared" si="13"/>
        <v>1.9112704757623399E-2</v>
      </c>
      <c r="F272">
        <v>5.6539048685015303E-2</v>
      </c>
      <c r="G272">
        <f t="shared" si="14"/>
        <v>-3.74263439273919E-2</v>
      </c>
      <c r="H272">
        <v>-3.3057445715490907E-2</v>
      </c>
      <c r="I272">
        <v>0.80592521494593972</v>
      </c>
      <c r="J272">
        <f t="shared" si="15"/>
        <v>0.47033215068136747</v>
      </c>
    </row>
    <row r="273" spans="1:10" x14ac:dyDescent="0.7">
      <c r="A273">
        <v>10160</v>
      </c>
      <c r="B273" s="2">
        <v>6.7315789473684204E-2</v>
      </c>
      <c r="C273">
        <v>190.135981734512</v>
      </c>
      <c r="D273">
        <f t="shared" si="12"/>
        <v>808.5071109068283</v>
      </c>
      <c r="E273">
        <f t="shared" si="13"/>
        <v>1.9013598173451201E-2</v>
      </c>
      <c r="F273">
        <v>5.5578317186544303E-2</v>
      </c>
      <c r="G273">
        <f t="shared" si="14"/>
        <v>-3.6564719013093105E-2</v>
      </c>
      <c r="H273">
        <v>-3.2520761223241504E-2</v>
      </c>
      <c r="I273">
        <v>0.80675302702563867</v>
      </c>
      <c r="J273">
        <f t="shared" si="15"/>
        <v>0.47104351172608661</v>
      </c>
    </row>
    <row r="274" spans="1:10" x14ac:dyDescent="0.7">
      <c r="A274">
        <v>10120</v>
      </c>
      <c r="B274">
        <v>6.7000000000000004E-2</v>
      </c>
      <c r="C274">
        <v>189.24402247696099</v>
      </c>
      <c r="D274">
        <f t="shared" si="12"/>
        <v>805.32401204499047</v>
      </c>
      <c r="E274">
        <f t="shared" si="13"/>
        <v>1.89244022476961E-2</v>
      </c>
      <c r="F274">
        <v>5.5338134311926607E-2</v>
      </c>
      <c r="G274">
        <f t="shared" si="14"/>
        <v>-3.6413732064230507E-2</v>
      </c>
      <c r="H274">
        <v>-3.2121560721290701E-2</v>
      </c>
      <c r="I274">
        <v>0.80699320990025636</v>
      </c>
      <c r="J274">
        <f t="shared" si="15"/>
        <v>0.47134730165163752</v>
      </c>
    </row>
    <row r="275" spans="1:10" x14ac:dyDescent="0.7">
      <c r="A275">
        <v>10080</v>
      </c>
      <c r="B275">
        <v>6.7000000000000004E-2</v>
      </c>
      <c r="C275">
        <v>189.24402247696099</v>
      </c>
      <c r="D275">
        <f t="shared" si="12"/>
        <v>802.14091318315252</v>
      </c>
      <c r="E275">
        <f t="shared" si="13"/>
        <v>1.89244022476961E-2</v>
      </c>
      <c r="F275">
        <v>5.5338134311926607E-2</v>
      </c>
      <c r="G275">
        <f t="shared" si="14"/>
        <v>-3.6413732064230507E-2</v>
      </c>
      <c r="H275">
        <v>-3.1061443205736606E-2</v>
      </c>
      <c r="I275">
        <v>0.80699320990025636</v>
      </c>
      <c r="J275">
        <f t="shared" si="15"/>
        <v>0.47177134865785919</v>
      </c>
    </row>
    <row r="276" spans="1:10" x14ac:dyDescent="0.7">
      <c r="A276">
        <v>10040</v>
      </c>
      <c r="B276" s="2">
        <v>6.6764705882352907E-2</v>
      </c>
      <c r="C276">
        <v>188.57942538309999</v>
      </c>
      <c r="D276">
        <f t="shared" si="12"/>
        <v>798.95781432131457</v>
      </c>
      <c r="E276">
        <f t="shared" si="13"/>
        <v>1.885794253831E-2</v>
      </c>
      <c r="F276">
        <v>5.5338134311926607E-2</v>
      </c>
      <c r="G276">
        <f t="shared" si="14"/>
        <v>-3.648019177361661E-2</v>
      </c>
      <c r="H276">
        <v>-3.1460754136595312E-2</v>
      </c>
      <c r="I276">
        <v>0.80699320990025636</v>
      </c>
      <c r="J276">
        <f t="shared" si="15"/>
        <v>0.47161162428551567</v>
      </c>
    </row>
    <row r="277" spans="1:10" x14ac:dyDescent="0.7">
      <c r="A277">
        <v>10000</v>
      </c>
      <c r="B277" s="2">
        <v>6.6176470588235295E-2</v>
      </c>
      <c r="C277">
        <v>186.91793264844699</v>
      </c>
      <c r="D277">
        <f t="shared" si="12"/>
        <v>795.77471545947674</v>
      </c>
      <c r="E277">
        <f t="shared" si="13"/>
        <v>1.86917932648447E-2</v>
      </c>
      <c r="F277">
        <v>5.5338134311926607E-2</v>
      </c>
      <c r="G277">
        <f t="shared" si="14"/>
        <v>-3.6646341047081907E-2</v>
      </c>
      <c r="H277">
        <v>-3.2492601851734706E-2</v>
      </c>
      <c r="I277">
        <v>0.80699320990025636</v>
      </c>
      <c r="J277">
        <f t="shared" si="15"/>
        <v>0.47119888519945996</v>
      </c>
    </row>
    <row r="278" spans="1:10" x14ac:dyDescent="0.7">
      <c r="A278">
        <v>9960</v>
      </c>
      <c r="B278">
        <v>6.6000000000000003E-2</v>
      </c>
      <c r="C278">
        <v>186.419484828051</v>
      </c>
      <c r="D278">
        <f t="shared" si="12"/>
        <v>792.59161659763879</v>
      </c>
      <c r="E278">
        <f t="shared" si="13"/>
        <v>1.86419484828051E-2</v>
      </c>
      <c r="F278">
        <v>5.5338134311926607E-2</v>
      </c>
      <c r="G278">
        <f t="shared" si="14"/>
        <v>-3.6696185829121507E-2</v>
      </c>
      <c r="H278">
        <v>-3.3552719367288805E-2</v>
      </c>
      <c r="I278">
        <v>0.80695998004556335</v>
      </c>
      <c r="J278">
        <f t="shared" si="15"/>
        <v>0.47075490028042244</v>
      </c>
    </row>
    <row r="279" spans="1:10" x14ac:dyDescent="0.7">
      <c r="A279">
        <v>9920</v>
      </c>
      <c r="B279">
        <v>6.6000000000000003E-2</v>
      </c>
      <c r="C279">
        <v>186.419484828051</v>
      </c>
      <c r="D279">
        <f t="shared" si="12"/>
        <v>789.40851773580084</v>
      </c>
      <c r="E279">
        <f t="shared" si="13"/>
        <v>1.86419484828051E-2</v>
      </c>
      <c r="F279">
        <v>5.5338134311926607E-2</v>
      </c>
      <c r="G279">
        <f t="shared" si="14"/>
        <v>-3.6696185829121507E-2</v>
      </c>
      <c r="H279">
        <v>-3.2227572472846105E-2</v>
      </c>
      <c r="I279">
        <v>0.80679383077209743</v>
      </c>
      <c r="J279">
        <f t="shared" si="15"/>
        <v>0.47118526947411998</v>
      </c>
    </row>
    <row r="280" spans="1:10" x14ac:dyDescent="0.7">
      <c r="A280">
        <v>9880</v>
      </c>
      <c r="B280" s="2">
        <v>6.5411764705882405E-2</v>
      </c>
      <c r="C280">
        <v>184.757992093398</v>
      </c>
      <c r="D280">
        <f t="shared" si="12"/>
        <v>786.22541887396301</v>
      </c>
      <c r="E280">
        <f t="shared" si="13"/>
        <v>1.84757992093398E-2</v>
      </c>
      <c r="F280">
        <v>5.5338134311926607E-2</v>
      </c>
      <c r="G280">
        <f t="shared" si="14"/>
        <v>-3.686233510258681E-2</v>
      </c>
      <c r="H280">
        <v>-3.1050842030581005E-2</v>
      </c>
      <c r="I280">
        <v>0.80679634818533241</v>
      </c>
      <c r="J280">
        <f t="shared" si="15"/>
        <v>0.47165747209896702</v>
      </c>
    </row>
    <row r="281" spans="1:10" x14ac:dyDescent="0.7">
      <c r="A281">
        <v>9840</v>
      </c>
      <c r="B281">
        <v>6.5000000000000002E-2</v>
      </c>
      <c r="C281">
        <v>183.594947179141</v>
      </c>
      <c r="D281">
        <f t="shared" si="12"/>
        <v>783.04232001212506</v>
      </c>
      <c r="E281">
        <f t="shared" si="13"/>
        <v>1.83594947179141E-2</v>
      </c>
      <c r="F281">
        <v>5.5338134311926607E-2</v>
      </c>
      <c r="G281">
        <f t="shared" si="14"/>
        <v>-3.6978639594012506E-2</v>
      </c>
      <c r="H281">
        <v>-3.207562229561671E-2</v>
      </c>
      <c r="I281">
        <v>0.80696753228526641</v>
      </c>
      <c r="J281">
        <f t="shared" si="15"/>
        <v>0.47135027045291311</v>
      </c>
    </row>
    <row r="282" spans="1:10" x14ac:dyDescent="0.7">
      <c r="A282">
        <v>9800</v>
      </c>
      <c r="B282">
        <v>6.5000000000000002E-2</v>
      </c>
      <c r="C282">
        <v>183.594947179141</v>
      </c>
      <c r="D282">
        <f t="shared" si="12"/>
        <v>779.85922115028723</v>
      </c>
      <c r="E282">
        <f t="shared" si="13"/>
        <v>1.83594947179141E-2</v>
      </c>
      <c r="F282">
        <v>5.5338134311926607E-2</v>
      </c>
      <c r="G282">
        <f t="shared" si="14"/>
        <v>-3.6978639594012506E-2</v>
      </c>
      <c r="H282">
        <v>-3.3158961432940101E-2</v>
      </c>
      <c r="I282">
        <v>0.80671882624293345</v>
      </c>
      <c r="J282">
        <f t="shared" si="15"/>
        <v>0.47076771117258398</v>
      </c>
    </row>
    <row r="283" spans="1:10" x14ac:dyDescent="0.7">
      <c r="A283">
        <v>9760</v>
      </c>
      <c r="B283">
        <v>6.5000000000000002E-2</v>
      </c>
      <c r="C283">
        <v>183.594947179141</v>
      </c>
      <c r="D283">
        <f t="shared" si="12"/>
        <v>776.67612228844928</v>
      </c>
      <c r="E283">
        <f t="shared" si="13"/>
        <v>1.83594947179141E-2</v>
      </c>
      <c r="F283">
        <v>5.5338134311926607E-2</v>
      </c>
      <c r="G283">
        <f t="shared" si="14"/>
        <v>-3.6978639594012506E-2</v>
      </c>
      <c r="H283">
        <v>-3.3407836640163106E-2</v>
      </c>
      <c r="I283">
        <v>0.80642830237047447</v>
      </c>
      <c r="J283">
        <f t="shared" si="15"/>
        <v>0.47049384676621941</v>
      </c>
    </row>
    <row r="284" spans="1:10" x14ac:dyDescent="0.7">
      <c r="A284">
        <v>9720</v>
      </c>
      <c r="B284">
        <v>6.5000000000000002E-2</v>
      </c>
      <c r="C284">
        <v>183.594947179141</v>
      </c>
      <c r="D284">
        <f t="shared" si="12"/>
        <v>773.49302342661133</v>
      </c>
      <c r="E284">
        <f t="shared" si="13"/>
        <v>1.83594947179141E-2</v>
      </c>
      <c r="F284">
        <v>5.5338134311926607E-2</v>
      </c>
      <c r="G284">
        <f t="shared" si="14"/>
        <v>-3.6978639594012506E-2</v>
      </c>
      <c r="H284">
        <v>-3.2383056375127409E-2</v>
      </c>
      <c r="I284">
        <v>0.80642830237047447</v>
      </c>
      <c r="J284">
        <f t="shared" si="15"/>
        <v>0.47090375887223368</v>
      </c>
    </row>
    <row r="285" spans="1:10" x14ac:dyDescent="0.7">
      <c r="A285">
        <v>9680</v>
      </c>
      <c r="B285">
        <v>6.5000000000000002E-2</v>
      </c>
      <c r="C285">
        <v>183.594947179141</v>
      </c>
      <c r="D285">
        <f t="shared" si="12"/>
        <v>770.3099245647735</v>
      </c>
      <c r="E285">
        <f t="shared" si="13"/>
        <v>1.83594947179141E-2</v>
      </c>
      <c r="F285">
        <v>5.5012067863960706E-2</v>
      </c>
      <c r="G285">
        <f t="shared" si="14"/>
        <v>-3.6652573146046606E-2</v>
      </c>
      <c r="H285">
        <v>-3.1954511900657907E-2</v>
      </c>
      <c r="I285">
        <v>0.80675436881844032</v>
      </c>
      <c r="J285">
        <f t="shared" si="15"/>
        <v>0.47127081653080105</v>
      </c>
    </row>
    <row r="286" spans="1:10" x14ac:dyDescent="0.7">
      <c r="A286">
        <v>9640</v>
      </c>
      <c r="B286">
        <v>6.5000000000000002E-2</v>
      </c>
      <c r="C286">
        <v>183.594947179141</v>
      </c>
      <c r="D286">
        <f t="shared" ref="D286:D349" si="16">A286/(4*PI())</f>
        <v>767.12682570293555</v>
      </c>
      <c r="E286">
        <f t="shared" ref="E286:E349" si="17">C286/10000</f>
        <v>1.83594947179141E-2</v>
      </c>
      <c r="F286">
        <v>5.4080449441200995E-2</v>
      </c>
      <c r="G286">
        <f t="shared" ref="G286:G349" si="18">E286-F286</f>
        <v>-3.5720954723286895E-2</v>
      </c>
      <c r="H286">
        <v>-3.1462085020056395E-2</v>
      </c>
      <c r="I286">
        <v>0.80768598724120011</v>
      </c>
      <c r="J286">
        <f t="shared" ref="J286:J349" si="19">I286*0.6+H286*0.4</f>
        <v>0.47202675833669749</v>
      </c>
    </row>
    <row r="287" spans="1:10" x14ac:dyDescent="0.7">
      <c r="A287">
        <v>9600</v>
      </c>
      <c r="B287">
        <v>6.5000000000000002E-2</v>
      </c>
      <c r="C287">
        <v>183.594947179141</v>
      </c>
      <c r="D287">
        <f t="shared" si="16"/>
        <v>763.9437268410976</v>
      </c>
      <c r="E287">
        <f t="shared" si="17"/>
        <v>1.83594947179141E-2</v>
      </c>
      <c r="F287">
        <v>5.3800963914373098E-2</v>
      </c>
      <c r="G287">
        <f t="shared" si="18"/>
        <v>-3.5441469196458998E-2</v>
      </c>
      <c r="H287">
        <v>-3.2280578348623898E-2</v>
      </c>
      <c r="I287">
        <v>0.8078491682766018</v>
      </c>
      <c r="J287">
        <f t="shared" si="19"/>
        <v>0.47179726962651147</v>
      </c>
    </row>
    <row r="288" spans="1:10" x14ac:dyDescent="0.7">
      <c r="A288">
        <v>9560</v>
      </c>
      <c r="B288">
        <v>6.5000000000000002E-2</v>
      </c>
      <c r="C288">
        <v>183.594947179141</v>
      </c>
      <c r="D288">
        <f t="shared" si="16"/>
        <v>760.76062797925977</v>
      </c>
      <c r="E288">
        <f t="shared" si="17"/>
        <v>1.83594947179141E-2</v>
      </c>
      <c r="F288">
        <v>5.3800963914373098E-2</v>
      </c>
      <c r="G288">
        <f t="shared" si="18"/>
        <v>-3.5441469196458998E-2</v>
      </c>
      <c r="H288">
        <v>-3.12557980835882E-2</v>
      </c>
      <c r="I288">
        <v>0.80768301900313699</v>
      </c>
      <c r="J288">
        <f t="shared" si="19"/>
        <v>0.47210749216844694</v>
      </c>
    </row>
    <row r="289" spans="1:10" x14ac:dyDescent="0.7">
      <c r="A289">
        <v>9520</v>
      </c>
      <c r="B289">
        <v>6.5000000000000002E-2</v>
      </c>
      <c r="C289">
        <v>183.594947179141</v>
      </c>
      <c r="D289">
        <f t="shared" si="16"/>
        <v>757.57752911742182</v>
      </c>
      <c r="E289">
        <f t="shared" si="17"/>
        <v>1.83594947179141E-2</v>
      </c>
      <c r="F289">
        <v>5.3800963914373098E-2</v>
      </c>
      <c r="G289">
        <f t="shared" si="18"/>
        <v>-3.5441469196458998E-2</v>
      </c>
      <c r="H289">
        <v>-3.0743407951070299E-2</v>
      </c>
      <c r="I289">
        <v>0.80751686972967096</v>
      </c>
      <c r="J289">
        <f t="shared" si="19"/>
        <v>0.47221275865737444</v>
      </c>
    </row>
    <row r="290" spans="1:10" x14ac:dyDescent="0.7">
      <c r="A290">
        <v>9480</v>
      </c>
      <c r="B290" s="2">
        <v>6.4470588235294099E-2</v>
      </c>
      <c r="C290">
        <v>182.09960371795401</v>
      </c>
      <c r="D290">
        <f t="shared" si="16"/>
        <v>754.39443025558387</v>
      </c>
      <c r="E290">
        <f t="shared" si="17"/>
        <v>1.8209960371795401E-2</v>
      </c>
      <c r="F290">
        <v>5.3800963914373098E-2</v>
      </c>
      <c r="G290">
        <f t="shared" si="18"/>
        <v>-3.5591003542577701E-2</v>
      </c>
      <c r="H290">
        <v>-3.0743407951070299E-2</v>
      </c>
      <c r="I290">
        <v>0.80740056523824588</v>
      </c>
      <c r="J290">
        <f t="shared" si="19"/>
        <v>0.47214297596251936</v>
      </c>
    </row>
    <row r="291" spans="1:10" x14ac:dyDescent="0.7">
      <c r="A291">
        <v>9440</v>
      </c>
      <c r="B291">
        <v>6.4000000000000001E-2</v>
      </c>
      <c r="C291">
        <v>180.770409530232</v>
      </c>
      <c r="D291">
        <f t="shared" si="16"/>
        <v>751.21133139374604</v>
      </c>
      <c r="E291">
        <f t="shared" si="17"/>
        <v>1.8077040953023201E-2</v>
      </c>
      <c r="F291">
        <v>5.3800963914373098E-2</v>
      </c>
      <c r="G291">
        <f t="shared" si="18"/>
        <v>-3.5723922961349894E-2</v>
      </c>
      <c r="H291">
        <v>-3.2863642982178601E-2</v>
      </c>
      <c r="I291">
        <v>0.80740056523824588</v>
      </c>
      <c r="J291">
        <f t="shared" si="19"/>
        <v>0.47129488195007607</v>
      </c>
    </row>
    <row r="292" spans="1:10" x14ac:dyDescent="0.7">
      <c r="A292">
        <v>9400</v>
      </c>
      <c r="B292">
        <v>6.4000000000000001E-2</v>
      </c>
      <c r="C292">
        <v>180.770409530232</v>
      </c>
      <c r="D292">
        <f t="shared" si="16"/>
        <v>748.02823253190809</v>
      </c>
      <c r="E292">
        <f t="shared" si="17"/>
        <v>1.8077040953023201E-2</v>
      </c>
      <c r="F292">
        <v>5.3800963914373098E-2</v>
      </c>
      <c r="G292">
        <f t="shared" si="18"/>
        <v>-3.5723922961349894E-2</v>
      </c>
      <c r="H292">
        <v>-3.2651619479067799E-2</v>
      </c>
      <c r="I292">
        <v>0.80730087567416597</v>
      </c>
      <c r="J292">
        <f t="shared" si="19"/>
        <v>0.47131987761287242</v>
      </c>
    </row>
    <row r="293" spans="1:10" x14ac:dyDescent="0.7">
      <c r="A293">
        <v>9360</v>
      </c>
      <c r="B293" s="2">
        <v>6.3676470588235307E-2</v>
      </c>
      <c r="C293">
        <v>179.856588526172</v>
      </c>
      <c r="D293">
        <f t="shared" si="16"/>
        <v>744.84513367007025</v>
      </c>
      <c r="E293">
        <f t="shared" si="17"/>
        <v>1.7985658852617201E-2</v>
      </c>
      <c r="F293">
        <v>5.3800963914373098E-2</v>
      </c>
      <c r="G293">
        <f t="shared" si="18"/>
        <v>-3.5815305061755898E-2</v>
      </c>
      <c r="H293">
        <v>-3.08425802347835E-2</v>
      </c>
      <c r="I293">
        <v>0.80713472640070094</v>
      </c>
      <c r="J293">
        <f t="shared" si="19"/>
        <v>0.47194380374650713</v>
      </c>
    </row>
    <row r="294" spans="1:10" x14ac:dyDescent="0.7">
      <c r="A294">
        <v>9320</v>
      </c>
      <c r="B294" s="2">
        <v>6.3088235294117598E-2</v>
      </c>
      <c r="C294">
        <v>178.19509579152</v>
      </c>
      <c r="D294">
        <f t="shared" si="16"/>
        <v>741.66203480823231</v>
      </c>
      <c r="E294">
        <f t="shared" si="17"/>
        <v>1.7819509579152001E-2</v>
      </c>
      <c r="F294">
        <v>5.3128451865443398E-2</v>
      </c>
      <c r="G294">
        <f t="shared" si="18"/>
        <v>-3.5308942286291396E-2</v>
      </c>
      <c r="H294">
        <v>-3.1161791022985098E-2</v>
      </c>
      <c r="I294">
        <v>0.80779062352228459</v>
      </c>
      <c r="J294">
        <f t="shared" si="19"/>
        <v>0.47220965770417667</v>
      </c>
    </row>
    <row r="295" spans="1:10" x14ac:dyDescent="0.7">
      <c r="A295">
        <v>9280</v>
      </c>
      <c r="B295">
        <v>6.3E-2</v>
      </c>
      <c r="C295">
        <v>177.94587188132201</v>
      </c>
      <c r="D295">
        <f t="shared" si="16"/>
        <v>738.47893594639436</v>
      </c>
      <c r="E295">
        <f t="shared" si="17"/>
        <v>1.7794587188132201E-2</v>
      </c>
      <c r="F295">
        <v>5.2263793516819604E-2</v>
      </c>
      <c r="G295">
        <f t="shared" si="18"/>
        <v>-3.4469206328687399E-2</v>
      </c>
      <c r="H295">
        <v>-3.1307037096840004E-2</v>
      </c>
      <c r="I295">
        <v>0.80865528187090829</v>
      </c>
      <c r="J295">
        <f t="shared" si="19"/>
        <v>0.47267035428380894</v>
      </c>
    </row>
    <row r="296" spans="1:10" x14ac:dyDescent="0.7">
      <c r="A296">
        <v>9240</v>
      </c>
      <c r="B296" s="2">
        <v>6.2911764705882403E-2</v>
      </c>
      <c r="C296">
        <v>177.69664797112401</v>
      </c>
      <c r="D296">
        <f t="shared" si="16"/>
        <v>735.29583708455652</v>
      </c>
      <c r="E296">
        <f t="shared" si="17"/>
        <v>1.7769664797112401E-2</v>
      </c>
      <c r="F296">
        <v>5.2263793516819604E-2</v>
      </c>
      <c r="G296">
        <f t="shared" si="18"/>
        <v>-3.4494128719707202E-2</v>
      </c>
      <c r="H296">
        <v>-3.2227572472846203E-2</v>
      </c>
      <c r="I296">
        <v>0.80865528187090829</v>
      </c>
      <c r="J296">
        <f t="shared" si="19"/>
        <v>0.47230214013340649</v>
      </c>
    </row>
    <row r="297" spans="1:10" x14ac:dyDescent="0.7">
      <c r="A297">
        <v>9200</v>
      </c>
      <c r="B297" s="2">
        <v>6.2323529411764701E-2</v>
      </c>
      <c r="C297">
        <v>176.03515523647101</v>
      </c>
      <c r="D297">
        <f t="shared" si="16"/>
        <v>732.11273822271858</v>
      </c>
      <c r="E297">
        <f t="shared" si="17"/>
        <v>1.7603515523647102E-2</v>
      </c>
      <c r="F297">
        <v>5.2263793516819604E-2</v>
      </c>
      <c r="G297">
        <f t="shared" si="18"/>
        <v>-3.4660277993172506E-2</v>
      </c>
      <c r="H297">
        <v>-3.1167454957292003E-2</v>
      </c>
      <c r="I297">
        <v>0.80874087392087535</v>
      </c>
      <c r="J297">
        <f t="shared" si="19"/>
        <v>0.47277754236960839</v>
      </c>
    </row>
    <row r="298" spans="1:10" x14ac:dyDescent="0.7">
      <c r="A298">
        <v>9160</v>
      </c>
      <c r="B298">
        <v>6.2E-2</v>
      </c>
      <c r="C298">
        <v>175.12133423241201</v>
      </c>
      <c r="D298">
        <f t="shared" si="16"/>
        <v>728.92963936088063</v>
      </c>
      <c r="E298">
        <f t="shared" si="17"/>
        <v>1.7512133423241202E-2</v>
      </c>
      <c r="F298">
        <v>5.2263793516819604E-2</v>
      </c>
      <c r="G298">
        <f t="shared" si="18"/>
        <v>-3.4751660093578399E-2</v>
      </c>
      <c r="H298">
        <v>-3.0743407951070403E-2</v>
      </c>
      <c r="I298">
        <v>0.80891205802080934</v>
      </c>
      <c r="J298">
        <f t="shared" si="19"/>
        <v>0.47304987163205742</v>
      </c>
    </row>
    <row r="299" spans="1:10" x14ac:dyDescent="0.7">
      <c r="A299">
        <v>9120</v>
      </c>
      <c r="B299">
        <v>6.2E-2</v>
      </c>
      <c r="C299">
        <v>175.12133423241201</v>
      </c>
      <c r="D299">
        <f t="shared" si="16"/>
        <v>725.74654049904279</v>
      </c>
      <c r="E299">
        <f t="shared" si="17"/>
        <v>1.7512133423241202E-2</v>
      </c>
      <c r="F299">
        <v>5.2263793516819604E-2</v>
      </c>
      <c r="G299">
        <f t="shared" si="18"/>
        <v>-3.4751660093578399E-2</v>
      </c>
      <c r="H299">
        <v>-3.0897124990825704E-2</v>
      </c>
      <c r="I299">
        <v>0.80893773563579929</v>
      </c>
      <c r="J299">
        <f t="shared" si="19"/>
        <v>0.47300379138514925</v>
      </c>
    </row>
    <row r="300" spans="1:10" x14ac:dyDescent="0.7">
      <c r="A300">
        <v>9080</v>
      </c>
      <c r="B300">
        <v>6.2E-2</v>
      </c>
      <c r="C300">
        <v>175.12133423241201</v>
      </c>
      <c r="D300">
        <f t="shared" si="16"/>
        <v>722.56344163720485</v>
      </c>
      <c r="E300">
        <f t="shared" si="17"/>
        <v>1.7512133423241202E-2</v>
      </c>
      <c r="F300">
        <v>5.2263793516819604E-2</v>
      </c>
      <c r="G300">
        <f t="shared" si="18"/>
        <v>-3.4751660093578399E-2</v>
      </c>
      <c r="H300">
        <v>-3.1921905255861402E-2</v>
      </c>
      <c r="I300">
        <v>0.80893773563579929</v>
      </c>
      <c r="J300">
        <f t="shared" si="19"/>
        <v>0.47259387927913499</v>
      </c>
    </row>
    <row r="301" spans="1:10" x14ac:dyDescent="0.7">
      <c r="A301">
        <v>9040</v>
      </c>
      <c r="B301">
        <v>6.2E-2</v>
      </c>
      <c r="C301">
        <v>175.12133423241201</v>
      </c>
      <c r="D301">
        <f t="shared" si="16"/>
        <v>719.3803427753669</v>
      </c>
      <c r="E301">
        <f t="shared" si="17"/>
        <v>1.7512133423241202E-2</v>
      </c>
      <c r="F301">
        <v>5.2263793516819604E-2</v>
      </c>
      <c r="G301">
        <f t="shared" si="18"/>
        <v>-3.4751660093578399E-2</v>
      </c>
      <c r="H301">
        <v>-3.2280578348623905E-2</v>
      </c>
      <c r="I301">
        <v>0.80893773563579929</v>
      </c>
      <c r="J301">
        <f t="shared" si="19"/>
        <v>0.47245041004202998</v>
      </c>
    </row>
    <row r="302" spans="1:10" x14ac:dyDescent="0.7">
      <c r="A302">
        <v>9000</v>
      </c>
      <c r="B302">
        <v>6.2E-2</v>
      </c>
      <c r="C302">
        <v>175.12133423241201</v>
      </c>
      <c r="D302">
        <f t="shared" si="16"/>
        <v>716.19724391352906</v>
      </c>
      <c r="E302">
        <f t="shared" si="17"/>
        <v>1.7512133423241202E-2</v>
      </c>
      <c r="F302">
        <v>5.2263793516819604E-2</v>
      </c>
      <c r="G302">
        <f t="shared" si="18"/>
        <v>-3.4751660093578399E-2</v>
      </c>
      <c r="H302">
        <v>-3.207562229561671E-2</v>
      </c>
      <c r="I302">
        <v>0.80886296846273931</v>
      </c>
      <c r="J302">
        <f t="shared" si="19"/>
        <v>0.47248753215939687</v>
      </c>
    </row>
    <row r="303" spans="1:10" x14ac:dyDescent="0.7">
      <c r="A303">
        <v>8960</v>
      </c>
      <c r="B303" s="2">
        <v>6.1764705882352902E-2</v>
      </c>
      <c r="C303">
        <v>174.45673713855101</v>
      </c>
      <c r="D303">
        <f t="shared" si="16"/>
        <v>713.01414505169112</v>
      </c>
      <c r="E303">
        <f t="shared" si="17"/>
        <v>1.7445673713855102E-2</v>
      </c>
      <c r="F303">
        <v>5.1378756015197806E-2</v>
      </c>
      <c r="G303">
        <f t="shared" si="18"/>
        <v>-3.3933082301342704E-2</v>
      </c>
      <c r="H303">
        <v>-3.0165804528959304E-2</v>
      </c>
      <c r="I303">
        <v>0.80958185669089622</v>
      </c>
      <c r="J303">
        <f t="shared" si="19"/>
        <v>0.47368279220295395</v>
      </c>
    </row>
    <row r="304" spans="1:10" x14ac:dyDescent="0.7">
      <c r="A304">
        <v>8920</v>
      </c>
      <c r="B304" s="2">
        <v>6.1176470588235297E-2</v>
      </c>
      <c r="C304">
        <v>172.79524440389801</v>
      </c>
      <c r="D304">
        <f t="shared" si="16"/>
        <v>709.83104618985317</v>
      </c>
      <c r="E304">
        <f t="shared" si="17"/>
        <v>1.7279524440389802E-2</v>
      </c>
      <c r="F304">
        <v>5.0726623119266102E-2</v>
      </c>
      <c r="G304">
        <f t="shared" si="18"/>
        <v>-3.3447098678876297E-2</v>
      </c>
      <c r="H304">
        <v>-2.9948319814404802E-2</v>
      </c>
      <c r="I304">
        <v>0.81006784031336287</v>
      </c>
      <c r="J304">
        <f t="shared" si="19"/>
        <v>0.47406137626225581</v>
      </c>
    </row>
    <row r="305" spans="1:10" x14ac:dyDescent="0.7">
      <c r="A305">
        <v>8880</v>
      </c>
      <c r="B305" s="2">
        <v>6.0588235294117603E-2</v>
      </c>
      <c r="C305">
        <v>171.13375166924499</v>
      </c>
      <c r="D305">
        <f t="shared" si="16"/>
        <v>706.64794732801533</v>
      </c>
      <c r="E305">
        <f t="shared" si="17"/>
        <v>1.7113375166924499E-2</v>
      </c>
      <c r="F305">
        <v>5.0726623119266102E-2</v>
      </c>
      <c r="G305">
        <f t="shared" si="18"/>
        <v>-3.3613247952341607E-2</v>
      </c>
      <c r="H305">
        <v>-3.0743407951070403E-2</v>
      </c>
      <c r="I305">
        <v>0.80990999850357093</v>
      </c>
      <c r="J305">
        <f t="shared" si="19"/>
        <v>0.47364863592171436</v>
      </c>
    </row>
    <row r="306" spans="1:10" x14ac:dyDescent="0.7">
      <c r="A306">
        <v>8840</v>
      </c>
      <c r="B306">
        <v>0.06</v>
      </c>
      <c r="C306">
        <v>169.47225893459199</v>
      </c>
      <c r="D306">
        <f t="shared" si="16"/>
        <v>703.46484846617739</v>
      </c>
      <c r="E306">
        <f t="shared" si="17"/>
        <v>1.6947225893459199E-2</v>
      </c>
      <c r="F306">
        <v>5.0726623119266102E-2</v>
      </c>
      <c r="G306">
        <f t="shared" si="18"/>
        <v>-3.3779397225806904E-2</v>
      </c>
      <c r="H306">
        <v>-3.0743407951070403E-2</v>
      </c>
      <c r="I306">
        <v>0.80990999850357093</v>
      </c>
      <c r="J306">
        <f t="shared" si="19"/>
        <v>0.47364863592171436</v>
      </c>
    </row>
    <row r="307" spans="1:10" x14ac:dyDescent="0.7">
      <c r="A307">
        <v>8800</v>
      </c>
      <c r="B307">
        <v>0.06</v>
      </c>
      <c r="C307">
        <v>169.47225893459199</v>
      </c>
      <c r="D307">
        <f t="shared" si="16"/>
        <v>700.28174960433955</v>
      </c>
      <c r="E307">
        <f t="shared" si="17"/>
        <v>1.6947225893459199E-2</v>
      </c>
      <c r="F307">
        <v>5.0181175558843799E-2</v>
      </c>
      <c r="G307">
        <f t="shared" si="18"/>
        <v>-3.32339496653846E-2</v>
      </c>
      <c r="H307">
        <v>-2.93781361786195E-2</v>
      </c>
      <c r="I307">
        <v>0.81039729381828018</v>
      </c>
      <c r="J307">
        <f t="shared" si="19"/>
        <v>0.4744871218195203</v>
      </c>
    </row>
    <row r="308" spans="1:10" x14ac:dyDescent="0.7">
      <c r="A308">
        <v>8760</v>
      </c>
      <c r="B308">
        <v>0.06</v>
      </c>
      <c r="C308">
        <v>169.47225893459199</v>
      </c>
      <c r="D308">
        <f t="shared" si="16"/>
        <v>697.0986507425016</v>
      </c>
      <c r="E308">
        <f t="shared" si="17"/>
        <v>1.6947225893459199E-2</v>
      </c>
      <c r="F308">
        <v>4.9189452721712504E-2</v>
      </c>
      <c r="G308">
        <f t="shared" si="18"/>
        <v>-3.2242226828253305E-2</v>
      </c>
      <c r="H308">
        <v>-2.7976501235474002E-2</v>
      </c>
      <c r="I308">
        <v>0.81122286738194649</v>
      </c>
      <c r="J308">
        <f t="shared" si="19"/>
        <v>0.47554311993497822</v>
      </c>
    </row>
    <row r="309" spans="1:10" x14ac:dyDescent="0.7">
      <c r="A309">
        <v>8720</v>
      </c>
      <c r="B309">
        <v>0.06</v>
      </c>
      <c r="C309">
        <v>169.47225893459199</v>
      </c>
      <c r="D309">
        <f t="shared" si="16"/>
        <v>693.91555188066366</v>
      </c>
      <c r="E309">
        <f t="shared" si="17"/>
        <v>1.6947225893459199E-2</v>
      </c>
      <c r="F309">
        <v>5.0214232986748195E-2</v>
      </c>
      <c r="G309">
        <f t="shared" si="18"/>
        <v>-3.3267007093288996E-2</v>
      </c>
      <c r="H309">
        <v>-3.0026061765545297E-2</v>
      </c>
      <c r="I309">
        <v>0.81003502347280976</v>
      </c>
      <c r="J309">
        <f t="shared" si="19"/>
        <v>0.47401058937746771</v>
      </c>
    </row>
    <row r="310" spans="1:10" x14ac:dyDescent="0.7">
      <c r="A310">
        <v>8680</v>
      </c>
      <c r="B310" s="2">
        <v>5.96470588235294E-2</v>
      </c>
      <c r="C310">
        <v>168.4753632938</v>
      </c>
      <c r="D310">
        <f t="shared" si="16"/>
        <v>690.73245301882582</v>
      </c>
      <c r="E310">
        <f t="shared" si="17"/>
        <v>1.6847536329379999E-2</v>
      </c>
      <c r="F310">
        <v>5.0726623119266102E-2</v>
      </c>
      <c r="G310">
        <f t="shared" si="18"/>
        <v>-3.3879086789886104E-2</v>
      </c>
      <c r="H310">
        <v>-3.0743407951070403E-2</v>
      </c>
      <c r="I310">
        <v>0.80936123118892489</v>
      </c>
      <c r="J310">
        <f t="shared" si="19"/>
        <v>0.47331937553292674</v>
      </c>
    </row>
    <row r="311" spans="1:10" x14ac:dyDescent="0.7">
      <c r="A311">
        <v>8640</v>
      </c>
      <c r="B311" s="2">
        <v>5.9058823529411802E-2</v>
      </c>
      <c r="C311">
        <v>166.81387055914701</v>
      </c>
      <c r="D311">
        <f t="shared" si="16"/>
        <v>687.54935415698787</v>
      </c>
      <c r="E311">
        <f t="shared" si="17"/>
        <v>1.6681387055914699E-2</v>
      </c>
      <c r="F311">
        <v>5.0540299434714095E-2</v>
      </c>
      <c r="G311">
        <f t="shared" si="18"/>
        <v>-3.38589123787994E-2</v>
      </c>
      <c r="H311">
        <v>-3.0557084266518396E-2</v>
      </c>
      <c r="I311">
        <v>0.809531414658341</v>
      </c>
      <c r="J311">
        <f t="shared" si="19"/>
        <v>0.47349601508839723</v>
      </c>
    </row>
    <row r="312" spans="1:10" x14ac:dyDescent="0.7">
      <c r="A312">
        <v>8600</v>
      </c>
      <c r="B312" s="2">
        <v>5.8470588235294101E-2</v>
      </c>
      <c r="C312">
        <v>165.15237782449501</v>
      </c>
      <c r="D312">
        <f t="shared" si="16"/>
        <v>684.36625529514993</v>
      </c>
      <c r="E312">
        <f t="shared" si="17"/>
        <v>1.65152377824495E-2</v>
      </c>
      <c r="F312">
        <v>4.9608681011954397E-2</v>
      </c>
      <c r="G312">
        <f t="shared" si="18"/>
        <v>-3.3093443229504901E-2</v>
      </c>
      <c r="H312">
        <v>-2.9625465843758698E-2</v>
      </c>
      <c r="I312">
        <v>0.81046303308110068</v>
      </c>
      <c r="J312">
        <f t="shared" si="19"/>
        <v>0.47442763351115691</v>
      </c>
    </row>
    <row r="313" spans="1:10" x14ac:dyDescent="0.7">
      <c r="A313">
        <v>8560</v>
      </c>
      <c r="B313">
        <v>5.8000000000000003E-2</v>
      </c>
      <c r="C313">
        <v>163.823183636772</v>
      </c>
      <c r="D313">
        <f t="shared" si="16"/>
        <v>681.18315643331209</v>
      </c>
      <c r="E313">
        <f t="shared" si="17"/>
        <v>1.6382318363677199E-2</v>
      </c>
      <c r="F313">
        <v>4.9189452721712504E-2</v>
      </c>
      <c r="G313">
        <f t="shared" si="18"/>
        <v>-3.2807134358035304E-2</v>
      </c>
      <c r="H313">
        <v>-2.9206237553516805E-2</v>
      </c>
      <c r="I313">
        <v>0.81088226137134256</v>
      </c>
      <c r="J313">
        <f t="shared" si="19"/>
        <v>0.47484686180139879</v>
      </c>
    </row>
    <row r="314" spans="1:10" x14ac:dyDescent="0.7">
      <c r="A314">
        <v>8520</v>
      </c>
      <c r="B314">
        <v>5.8000000000000003E-2</v>
      </c>
      <c r="C314">
        <v>163.823183636772</v>
      </c>
      <c r="D314">
        <f t="shared" si="16"/>
        <v>678.00005757147414</v>
      </c>
      <c r="E314">
        <f t="shared" si="17"/>
        <v>1.6382318363677199E-2</v>
      </c>
      <c r="F314">
        <v>4.9189452721712504E-2</v>
      </c>
      <c r="G314">
        <f t="shared" si="18"/>
        <v>-3.2807134358035304E-2</v>
      </c>
      <c r="H314">
        <v>-2.9564910646279304E-2</v>
      </c>
      <c r="I314">
        <v>0.81088226137134256</v>
      </c>
      <c r="J314">
        <f t="shared" si="19"/>
        <v>0.47470339256429378</v>
      </c>
    </row>
    <row r="315" spans="1:10" x14ac:dyDescent="0.7">
      <c r="A315">
        <v>8480</v>
      </c>
      <c r="B315">
        <v>5.8000000000000003E-2</v>
      </c>
      <c r="C315">
        <v>163.823183636772</v>
      </c>
      <c r="D315">
        <f t="shared" si="16"/>
        <v>674.8169587096362</v>
      </c>
      <c r="E315">
        <f t="shared" si="17"/>
        <v>1.6382318363677199E-2</v>
      </c>
      <c r="F315">
        <v>4.9189452721712504E-2</v>
      </c>
      <c r="G315">
        <f t="shared" si="18"/>
        <v>-3.2807134358035304E-2</v>
      </c>
      <c r="H315">
        <v>-3.0589690911314901E-2</v>
      </c>
      <c r="I315">
        <v>0.81088226137134256</v>
      </c>
      <c r="J315">
        <f t="shared" si="19"/>
        <v>0.47429348045827957</v>
      </c>
    </row>
    <row r="316" spans="1:10" x14ac:dyDescent="0.7">
      <c r="A316">
        <v>8440</v>
      </c>
      <c r="B316">
        <v>5.8000000000000003E-2</v>
      </c>
      <c r="C316">
        <v>163.823183636772</v>
      </c>
      <c r="D316">
        <f t="shared" si="16"/>
        <v>671.63385984779836</v>
      </c>
      <c r="E316">
        <f t="shared" si="17"/>
        <v>1.6382318363677199E-2</v>
      </c>
      <c r="F316">
        <v>4.8396074452007505E-2</v>
      </c>
      <c r="G316">
        <f t="shared" si="18"/>
        <v>-3.2013756088330306E-2</v>
      </c>
      <c r="H316">
        <v>-2.9078966456085004E-2</v>
      </c>
      <c r="I316">
        <v>0.8116756396410475</v>
      </c>
      <c r="J316">
        <f t="shared" si="19"/>
        <v>0.47537379720219447</v>
      </c>
    </row>
    <row r="317" spans="1:10" x14ac:dyDescent="0.7">
      <c r="A317">
        <v>8400</v>
      </c>
      <c r="B317">
        <v>5.8000000000000003E-2</v>
      </c>
      <c r="C317">
        <v>163.823183636772</v>
      </c>
      <c r="D317">
        <f t="shared" si="16"/>
        <v>668.45076098596041</v>
      </c>
      <c r="E317">
        <f t="shared" si="17"/>
        <v>1.6382318363677199E-2</v>
      </c>
      <c r="F317">
        <v>4.7908477390417897E-2</v>
      </c>
      <c r="G317">
        <f t="shared" si="18"/>
        <v>-3.1526159026740698E-2</v>
      </c>
      <c r="H317">
        <v>-2.7925262222222198E-2</v>
      </c>
      <c r="I317">
        <v>0.81216323670263713</v>
      </c>
      <c r="J317">
        <f t="shared" si="19"/>
        <v>0.47612783713269341</v>
      </c>
    </row>
    <row r="318" spans="1:10" x14ac:dyDescent="0.7">
      <c r="A318">
        <v>8360</v>
      </c>
      <c r="B318">
        <v>5.8000000000000003E-2</v>
      </c>
      <c r="C318">
        <v>163.823183636772</v>
      </c>
      <c r="D318">
        <f t="shared" si="16"/>
        <v>665.26766212412258</v>
      </c>
      <c r="E318">
        <f t="shared" si="17"/>
        <v>1.6382318363677199E-2</v>
      </c>
      <c r="F318">
        <v>4.8933257655453602E-2</v>
      </c>
      <c r="G318">
        <f t="shared" si="18"/>
        <v>-3.2550939291776403E-2</v>
      </c>
      <c r="H318">
        <v>-2.8950042487257903E-2</v>
      </c>
      <c r="I318">
        <v>0.81113845643760141</v>
      </c>
      <c r="J318">
        <f t="shared" si="19"/>
        <v>0.47510305686765764</v>
      </c>
    </row>
    <row r="319" spans="1:10" x14ac:dyDescent="0.7">
      <c r="A319">
        <v>8320</v>
      </c>
      <c r="B319">
        <v>5.8000000000000003E-2</v>
      </c>
      <c r="C319">
        <v>163.823183636772</v>
      </c>
      <c r="D319">
        <f t="shared" si="16"/>
        <v>662.08456326228463</v>
      </c>
      <c r="E319">
        <f t="shared" si="17"/>
        <v>1.6382318363677199E-2</v>
      </c>
      <c r="F319">
        <v>4.9189452721712504E-2</v>
      </c>
      <c r="G319">
        <f t="shared" si="18"/>
        <v>-3.2807134358035304E-2</v>
      </c>
      <c r="H319">
        <v>-3.0128539792048901E-2</v>
      </c>
      <c r="I319">
        <v>0.81088226137134256</v>
      </c>
      <c r="J319">
        <f t="shared" si="19"/>
        <v>0.47447794090598594</v>
      </c>
    </row>
    <row r="320" spans="1:10" x14ac:dyDescent="0.7">
      <c r="A320">
        <v>8280</v>
      </c>
      <c r="B320" s="2">
        <v>5.7764705882352899E-2</v>
      </c>
      <c r="C320">
        <v>163.158586542911</v>
      </c>
      <c r="D320">
        <f t="shared" si="16"/>
        <v>658.90146440044668</v>
      </c>
      <c r="E320">
        <f t="shared" si="17"/>
        <v>1.63158586542911E-2</v>
      </c>
      <c r="F320">
        <v>4.8757123547400603E-2</v>
      </c>
      <c r="G320">
        <f t="shared" si="18"/>
        <v>-3.24412648931095E-2</v>
      </c>
      <c r="H320">
        <v>-3.0311078776758402E-2</v>
      </c>
      <c r="I320">
        <v>0.81131459054565447</v>
      </c>
      <c r="J320">
        <f t="shared" si="19"/>
        <v>0.4746643228166893</v>
      </c>
    </row>
    <row r="321" spans="1:10" x14ac:dyDescent="0.7">
      <c r="A321">
        <v>8240</v>
      </c>
      <c r="B321" s="2">
        <v>5.7176470588235301E-2</v>
      </c>
      <c r="C321">
        <v>161.497093808258</v>
      </c>
      <c r="D321">
        <f t="shared" si="16"/>
        <v>655.71836553860885</v>
      </c>
      <c r="E321">
        <f t="shared" si="17"/>
        <v>1.61497093808258E-2</v>
      </c>
      <c r="F321">
        <v>4.7796392048929701E-2</v>
      </c>
      <c r="G321">
        <f t="shared" si="18"/>
        <v>-3.1646682668103901E-2</v>
      </c>
      <c r="H321">
        <v>-2.93503472782875E-2</v>
      </c>
      <c r="I321">
        <v>0.81204271306127318</v>
      </c>
      <c r="J321">
        <f t="shared" si="19"/>
        <v>0.4754854889254489</v>
      </c>
    </row>
    <row r="322" spans="1:10" x14ac:dyDescent="0.7">
      <c r="A322">
        <v>8200</v>
      </c>
      <c r="B322">
        <v>5.7000000000000002E-2</v>
      </c>
      <c r="C322">
        <v>160.99864598786201</v>
      </c>
      <c r="D322">
        <f t="shared" si="16"/>
        <v>652.5352666767709</v>
      </c>
      <c r="E322">
        <f t="shared" si="17"/>
        <v>1.60998645987862E-2</v>
      </c>
      <c r="F322">
        <v>4.7652282324159002E-2</v>
      </c>
      <c r="G322">
        <f t="shared" si="18"/>
        <v>-3.1552417725372803E-2</v>
      </c>
      <c r="H322">
        <v>-2.8199125913740401E-2</v>
      </c>
      <c r="I322">
        <v>0.81185452423911397</v>
      </c>
      <c r="J322">
        <f t="shared" si="19"/>
        <v>0.47583306417797222</v>
      </c>
    </row>
    <row r="323" spans="1:10" x14ac:dyDescent="0.7">
      <c r="A323">
        <v>8160</v>
      </c>
      <c r="B323">
        <v>5.7000000000000002E-2</v>
      </c>
      <c r="C323">
        <v>160.99864598786201</v>
      </c>
      <c r="D323">
        <f t="shared" si="16"/>
        <v>649.35216781493295</v>
      </c>
      <c r="E323">
        <f t="shared" si="17"/>
        <v>1.60998645987862E-2</v>
      </c>
      <c r="F323">
        <v>4.7652282324159002E-2</v>
      </c>
      <c r="G323">
        <f t="shared" si="18"/>
        <v>-3.1552417725372803E-2</v>
      </c>
      <c r="H323">
        <v>-2.8181457288481104E-2</v>
      </c>
      <c r="I323">
        <v>0.81185452423911397</v>
      </c>
      <c r="J323">
        <f t="shared" si="19"/>
        <v>0.47584013162807592</v>
      </c>
    </row>
    <row r="324" spans="1:10" x14ac:dyDescent="0.7">
      <c r="A324">
        <v>8120</v>
      </c>
      <c r="B324">
        <v>5.7000000000000002E-2</v>
      </c>
      <c r="C324">
        <v>160.99864598786201</v>
      </c>
      <c r="D324">
        <f t="shared" si="16"/>
        <v>646.16906895309512</v>
      </c>
      <c r="E324">
        <f t="shared" si="17"/>
        <v>1.60998645987862E-2</v>
      </c>
      <c r="F324">
        <v>4.7652282324159002E-2</v>
      </c>
      <c r="G324">
        <f t="shared" si="18"/>
        <v>-3.1552417725372803E-2</v>
      </c>
      <c r="H324">
        <v>-2.9206237553516801E-2</v>
      </c>
      <c r="I324">
        <v>0.8118129869207471</v>
      </c>
      <c r="J324">
        <f t="shared" si="19"/>
        <v>0.47540529713104152</v>
      </c>
    </row>
    <row r="325" spans="1:10" x14ac:dyDescent="0.7">
      <c r="A325">
        <v>8080</v>
      </c>
      <c r="B325" s="2">
        <v>5.6823529411764703E-2</v>
      </c>
      <c r="C325">
        <v>160.500198167467</v>
      </c>
      <c r="D325">
        <f t="shared" si="16"/>
        <v>642.98597009125717</v>
      </c>
      <c r="E325">
        <f t="shared" si="17"/>
        <v>1.60500198167467E-2</v>
      </c>
      <c r="F325">
        <v>4.7652282324159002E-2</v>
      </c>
      <c r="G325">
        <f t="shared" si="18"/>
        <v>-3.1602262507412299E-2</v>
      </c>
      <c r="H325">
        <v>-2.9206237553516801E-2</v>
      </c>
      <c r="I325">
        <v>0.81164683764728207</v>
      </c>
      <c r="J325">
        <f t="shared" si="19"/>
        <v>0.4753056075669625</v>
      </c>
    </row>
    <row r="326" spans="1:10" x14ac:dyDescent="0.7">
      <c r="A326">
        <v>8040</v>
      </c>
      <c r="B326" s="2">
        <v>5.6235294117647099E-2</v>
      </c>
      <c r="C326">
        <v>158.83870543281401</v>
      </c>
      <c r="D326">
        <f t="shared" si="16"/>
        <v>639.80287122941922</v>
      </c>
      <c r="E326">
        <f t="shared" si="17"/>
        <v>1.58838705432814E-2</v>
      </c>
      <c r="F326">
        <v>4.7652282324159002E-2</v>
      </c>
      <c r="G326">
        <f t="shared" si="18"/>
        <v>-3.1768411780877602E-2</v>
      </c>
      <c r="H326">
        <v>-2.9206237553516801E-2</v>
      </c>
      <c r="I326">
        <v>0.81157207047422297</v>
      </c>
      <c r="J326">
        <f t="shared" si="19"/>
        <v>0.47526074726312706</v>
      </c>
    </row>
    <row r="327" spans="1:10" x14ac:dyDescent="0.7">
      <c r="A327">
        <v>8000</v>
      </c>
      <c r="B327">
        <v>5.6000000000000001E-2</v>
      </c>
      <c r="C327">
        <v>158.174108338953</v>
      </c>
      <c r="D327">
        <f t="shared" si="16"/>
        <v>636.61977236758139</v>
      </c>
      <c r="E327">
        <f t="shared" si="17"/>
        <v>1.5817410833895301E-2</v>
      </c>
      <c r="F327">
        <v>4.7652282324159002E-2</v>
      </c>
      <c r="G327">
        <f t="shared" si="18"/>
        <v>-3.1834871490263705E-2</v>
      </c>
      <c r="H327">
        <v>-2.9206237553516801E-2</v>
      </c>
      <c r="I327">
        <v>0.81157207047422297</v>
      </c>
      <c r="J327">
        <f t="shared" si="19"/>
        <v>0.47526074726312706</v>
      </c>
    </row>
    <row r="328" spans="1:10" x14ac:dyDescent="0.7">
      <c r="A328">
        <v>7960</v>
      </c>
      <c r="B328">
        <v>5.6000000000000001E-2</v>
      </c>
      <c r="C328">
        <v>158.174108338953</v>
      </c>
      <c r="D328">
        <f t="shared" si="16"/>
        <v>633.43667350574344</v>
      </c>
      <c r="E328">
        <f t="shared" si="17"/>
        <v>1.5817410833895301E-2</v>
      </c>
      <c r="F328">
        <v>4.7652282324159002E-2</v>
      </c>
      <c r="G328">
        <f t="shared" si="18"/>
        <v>-3.1834871490263705E-2</v>
      </c>
      <c r="H328">
        <v>-3.0231017818552502E-2</v>
      </c>
      <c r="I328">
        <v>0.81157207047422297</v>
      </c>
      <c r="J328">
        <f t="shared" si="19"/>
        <v>0.47485083515711279</v>
      </c>
    </row>
    <row r="329" spans="1:10" x14ac:dyDescent="0.7">
      <c r="A329">
        <v>7920</v>
      </c>
      <c r="B329">
        <v>5.6000000000000001E-2</v>
      </c>
      <c r="C329">
        <v>158.174108338953</v>
      </c>
      <c r="D329">
        <f t="shared" si="16"/>
        <v>630.25357464390561</v>
      </c>
      <c r="E329">
        <f t="shared" si="17"/>
        <v>1.5817410833895301E-2</v>
      </c>
      <c r="F329">
        <v>4.7057248621880203E-2</v>
      </c>
      <c r="G329">
        <f t="shared" si="18"/>
        <v>-3.1239837787984902E-2</v>
      </c>
      <c r="H329">
        <v>-3.0148374248791503E-2</v>
      </c>
      <c r="I329">
        <v>0.81215879671282887</v>
      </c>
      <c r="J329">
        <f t="shared" si="19"/>
        <v>0.47523592832818068</v>
      </c>
    </row>
    <row r="330" spans="1:10" x14ac:dyDescent="0.7">
      <c r="A330">
        <v>7880</v>
      </c>
      <c r="B330" s="2">
        <v>5.5911764705882397E-2</v>
      </c>
      <c r="C330">
        <v>157.92488442875501</v>
      </c>
      <c r="D330">
        <f t="shared" si="16"/>
        <v>627.07047578206766</v>
      </c>
      <c r="E330">
        <f t="shared" si="17"/>
        <v>1.5792488442875501E-2</v>
      </c>
      <c r="F330">
        <v>4.6163148501529097E-2</v>
      </c>
      <c r="G330">
        <f t="shared" si="18"/>
        <v>-3.0370660058653597E-2</v>
      </c>
      <c r="H330">
        <v>-2.9204687986583797E-2</v>
      </c>
      <c r="I330">
        <v>0.81288674755971391</v>
      </c>
      <c r="J330">
        <f t="shared" si="19"/>
        <v>0.47605017334119476</v>
      </c>
    </row>
    <row r="331" spans="1:10" x14ac:dyDescent="0.7">
      <c r="A331">
        <v>7840</v>
      </c>
      <c r="B331" s="2">
        <v>5.5323529411764702E-2</v>
      </c>
      <c r="C331">
        <v>156.26339169410201</v>
      </c>
      <c r="D331">
        <f t="shared" si="16"/>
        <v>623.88737692022971</v>
      </c>
      <c r="E331">
        <f t="shared" si="17"/>
        <v>1.5626339169410201E-2</v>
      </c>
      <c r="F331">
        <v>4.712388E-2</v>
      </c>
      <c r="G331">
        <f t="shared" si="18"/>
        <v>-3.1497540830589796E-2</v>
      </c>
      <c r="H331">
        <v>-2.9173696647923398E-2</v>
      </c>
      <c r="I331">
        <v>0.81181801903349105</v>
      </c>
      <c r="J331">
        <f t="shared" si="19"/>
        <v>0.47542133276092524</v>
      </c>
    </row>
    <row r="332" spans="1:10" x14ac:dyDescent="0.7">
      <c r="A332">
        <v>7800</v>
      </c>
      <c r="B332">
        <v>5.5E-2</v>
      </c>
      <c r="C332">
        <v>155.34957069004301</v>
      </c>
      <c r="D332">
        <f t="shared" si="16"/>
        <v>620.70427805839188</v>
      </c>
      <c r="E332">
        <f t="shared" si="17"/>
        <v>1.5534957069004301E-2</v>
      </c>
      <c r="F332">
        <v>4.7652282324159002E-2</v>
      </c>
      <c r="G332">
        <f t="shared" si="18"/>
        <v>-3.2117325255154705E-2</v>
      </c>
      <c r="H332">
        <v>-2.9206237553516801E-2</v>
      </c>
      <c r="I332">
        <v>0.81128961670933208</v>
      </c>
      <c r="J332">
        <f t="shared" si="19"/>
        <v>0.47509127500419251</v>
      </c>
    </row>
    <row r="333" spans="1:10" x14ac:dyDescent="0.7">
      <c r="A333">
        <v>7760</v>
      </c>
      <c r="B333">
        <v>5.5E-2</v>
      </c>
      <c r="C333">
        <v>155.34957069004301</v>
      </c>
      <c r="D333">
        <f t="shared" si="16"/>
        <v>617.52117919655393</v>
      </c>
      <c r="E333">
        <f t="shared" si="17"/>
        <v>1.5534957069004301E-2</v>
      </c>
      <c r="F333">
        <v>4.7453937756732803E-2</v>
      </c>
      <c r="G333">
        <f t="shared" si="18"/>
        <v>-3.1918980687728499E-2</v>
      </c>
      <c r="H333">
        <v>-2.9007892986090602E-2</v>
      </c>
      <c r="I333">
        <v>0.81148796127675826</v>
      </c>
      <c r="J333">
        <f t="shared" si="19"/>
        <v>0.47528961957161869</v>
      </c>
    </row>
    <row r="334" spans="1:10" x14ac:dyDescent="0.7">
      <c r="A334">
        <v>7720</v>
      </c>
      <c r="B334" s="2">
        <v>5.4558823529411798E-2</v>
      </c>
      <c r="C334">
        <v>154.10345113905299</v>
      </c>
      <c r="D334">
        <f t="shared" si="16"/>
        <v>614.33808033471598</v>
      </c>
      <c r="E334">
        <f t="shared" si="17"/>
        <v>1.5410345113905299E-2</v>
      </c>
      <c r="F334">
        <v>4.6462214919601501E-2</v>
      </c>
      <c r="G334">
        <f t="shared" si="18"/>
        <v>-3.10518698056962E-2</v>
      </c>
      <c r="H334">
        <v>-2.9076287664513402E-2</v>
      </c>
      <c r="I334">
        <v>0.8124796841138896</v>
      </c>
      <c r="J334">
        <f t="shared" si="19"/>
        <v>0.47585729540252836</v>
      </c>
    </row>
    <row r="335" spans="1:10" x14ac:dyDescent="0.7">
      <c r="A335">
        <v>7680</v>
      </c>
      <c r="B335">
        <v>5.3999999999999999E-2</v>
      </c>
      <c r="C335">
        <v>152.52503304113301</v>
      </c>
      <c r="D335">
        <f t="shared" si="16"/>
        <v>611.15498147287815</v>
      </c>
      <c r="E335">
        <f t="shared" si="17"/>
        <v>1.5252503304113301E-2</v>
      </c>
      <c r="F335">
        <v>4.6115111926605501E-2</v>
      </c>
      <c r="G335">
        <f t="shared" si="18"/>
        <v>-3.08626086224922E-2</v>
      </c>
      <c r="H335">
        <v>-2.8642608407747201E-2</v>
      </c>
      <c r="I335">
        <v>0.81268152517065562</v>
      </c>
      <c r="J335">
        <f t="shared" si="19"/>
        <v>0.47615187173929446</v>
      </c>
    </row>
    <row r="336" spans="1:10" x14ac:dyDescent="0.7">
      <c r="A336">
        <v>7640</v>
      </c>
      <c r="B336">
        <v>5.3999999999999999E-2</v>
      </c>
      <c r="C336">
        <v>152.52503304113301</v>
      </c>
      <c r="D336">
        <f t="shared" si="16"/>
        <v>607.9718826110402</v>
      </c>
      <c r="E336">
        <f t="shared" si="17"/>
        <v>1.5252503304113301E-2</v>
      </c>
      <c r="F336">
        <v>4.6115111926605501E-2</v>
      </c>
      <c r="G336">
        <f t="shared" si="18"/>
        <v>-3.08626086224922E-2</v>
      </c>
      <c r="H336">
        <v>-2.76690671559633E-2</v>
      </c>
      <c r="I336">
        <v>0.81251941095097435</v>
      </c>
      <c r="J336">
        <f t="shared" si="19"/>
        <v>0.47644401970819927</v>
      </c>
    </row>
    <row r="337" spans="1:10" x14ac:dyDescent="0.7">
      <c r="A337">
        <v>7600</v>
      </c>
      <c r="B337">
        <v>5.3999999999999999E-2</v>
      </c>
      <c r="C337">
        <v>152.52503304113301</v>
      </c>
      <c r="D337">
        <f t="shared" si="16"/>
        <v>604.78878374920225</v>
      </c>
      <c r="E337">
        <f t="shared" si="17"/>
        <v>1.5252503304113301E-2</v>
      </c>
      <c r="F337">
        <v>4.6115111926605501E-2</v>
      </c>
      <c r="G337">
        <f t="shared" si="18"/>
        <v>-3.08626086224922E-2</v>
      </c>
      <c r="H337">
        <v>-2.76690671559633E-2</v>
      </c>
      <c r="I337">
        <v>0.81235326167750954</v>
      </c>
      <c r="J337">
        <f t="shared" si="19"/>
        <v>0.47634433014412036</v>
      </c>
    </row>
    <row r="338" spans="1:10" x14ac:dyDescent="0.7">
      <c r="A338">
        <v>7560</v>
      </c>
      <c r="B338">
        <v>5.3999999999999999E-2</v>
      </c>
      <c r="C338">
        <v>152.52503304113301</v>
      </c>
      <c r="D338">
        <f t="shared" si="16"/>
        <v>601.60568488736442</v>
      </c>
      <c r="E338">
        <f t="shared" si="17"/>
        <v>1.5252503304113301E-2</v>
      </c>
      <c r="F338">
        <v>4.5320023789939899E-2</v>
      </c>
      <c r="G338">
        <f t="shared" si="18"/>
        <v>-3.0067520485826598E-2</v>
      </c>
      <c r="H338">
        <v>-2.8040108286407298E-2</v>
      </c>
      <c r="I338">
        <v>0.81305696771376901</v>
      </c>
      <c r="J338">
        <f t="shared" si="19"/>
        <v>0.47661813731369845</v>
      </c>
    </row>
    <row r="339" spans="1:10" x14ac:dyDescent="0.7">
      <c r="A339">
        <v>7520</v>
      </c>
      <c r="B339" s="2">
        <v>5.3647058823529402E-2</v>
      </c>
      <c r="C339">
        <v>151.528137400341</v>
      </c>
      <c r="D339">
        <f t="shared" si="16"/>
        <v>598.42258602552647</v>
      </c>
      <c r="E339">
        <f t="shared" si="17"/>
        <v>1.5152813740034099E-2</v>
      </c>
      <c r="F339">
        <v>4.4857427055879903E-2</v>
      </c>
      <c r="G339">
        <f t="shared" si="18"/>
        <v>-2.9704613315845806E-2</v>
      </c>
      <c r="H339">
        <v>-2.9386550796631605E-2</v>
      </c>
      <c r="I339">
        <v>0.81351956444782902</v>
      </c>
      <c r="J339">
        <f t="shared" si="19"/>
        <v>0.47635711835004474</v>
      </c>
    </row>
    <row r="340" spans="1:10" x14ac:dyDescent="0.7">
      <c r="A340">
        <v>7480</v>
      </c>
      <c r="B340" s="2">
        <v>5.3058823529411797E-2</v>
      </c>
      <c r="C340">
        <v>149.866644665688</v>
      </c>
      <c r="D340">
        <f t="shared" si="16"/>
        <v>595.23948716368852</v>
      </c>
      <c r="E340">
        <f t="shared" si="17"/>
        <v>1.4986664466568799E-2</v>
      </c>
      <c r="F340">
        <v>4.5789045478639601E-2</v>
      </c>
      <c r="G340">
        <f t="shared" si="18"/>
        <v>-3.0802381012070799E-2</v>
      </c>
      <c r="H340">
        <v>-2.9326446382260001E-2</v>
      </c>
      <c r="I340">
        <v>0.8124633340699704</v>
      </c>
      <c r="J340">
        <f t="shared" si="19"/>
        <v>0.4757474218890782</v>
      </c>
    </row>
    <row r="341" spans="1:10" x14ac:dyDescent="0.7">
      <c r="A341">
        <v>7440</v>
      </c>
      <c r="B341">
        <v>5.2999999999999999E-2</v>
      </c>
      <c r="C341">
        <v>149.70049539222299</v>
      </c>
      <c r="D341">
        <f t="shared" si="16"/>
        <v>592.05638830185069</v>
      </c>
      <c r="E341">
        <f t="shared" si="17"/>
        <v>1.49700495392223E-2</v>
      </c>
      <c r="F341">
        <v>4.6115111926605501E-2</v>
      </c>
      <c r="G341">
        <f t="shared" si="18"/>
        <v>-3.1145062387383203E-2</v>
      </c>
      <c r="H341">
        <v>-2.9206237553516801E-2</v>
      </c>
      <c r="I341">
        <v>0.81197942581221239</v>
      </c>
      <c r="J341">
        <f t="shared" si="19"/>
        <v>0.47550516046592067</v>
      </c>
    </row>
    <row r="342" spans="1:10" x14ac:dyDescent="0.7">
      <c r="A342">
        <v>7400</v>
      </c>
      <c r="B342" s="2">
        <v>5.28857142857143E-2</v>
      </c>
      <c r="C342">
        <v>149.37769108949001</v>
      </c>
      <c r="D342">
        <f t="shared" si="16"/>
        <v>588.87328944001274</v>
      </c>
      <c r="E342">
        <f t="shared" si="17"/>
        <v>1.4937769108949001E-2</v>
      </c>
      <c r="F342">
        <v>4.5817595075466101E-2</v>
      </c>
      <c r="G342">
        <f t="shared" si="18"/>
        <v>-3.0879825966517102E-2</v>
      </c>
      <c r="H342">
        <v>-2.8959959715629202E-2</v>
      </c>
      <c r="I342">
        <v>0.81227694266335182</v>
      </c>
      <c r="J342">
        <f t="shared" si="19"/>
        <v>0.47578218171175934</v>
      </c>
    </row>
    <row r="343" spans="1:10" x14ac:dyDescent="0.7">
      <c r="A343">
        <v>7360</v>
      </c>
      <c r="B343" s="2">
        <v>5.2314285714285702E-2</v>
      </c>
      <c r="C343">
        <v>147.763669575828</v>
      </c>
      <c r="D343">
        <f t="shared" si="16"/>
        <v>585.69019057817491</v>
      </c>
      <c r="E343">
        <f t="shared" si="17"/>
        <v>1.47763669575828E-2</v>
      </c>
      <c r="F343">
        <v>4.4825872238334799E-2</v>
      </c>
      <c r="G343">
        <f t="shared" si="18"/>
        <v>-3.0049505280751999E-2</v>
      </c>
      <c r="H343">
        <v>-2.8993017143533598E-2</v>
      </c>
      <c r="I343">
        <v>0.81321731027050326</v>
      </c>
      <c r="J343">
        <f t="shared" si="19"/>
        <v>0.4763331793048885</v>
      </c>
    </row>
    <row r="344" spans="1:10" x14ac:dyDescent="0.7">
      <c r="A344">
        <v>7320</v>
      </c>
      <c r="B344" s="2">
        <v>5.1735294117647102E-2</v>
      </c>
      <c r="C344">
        <v>146.128286012719</v>
      </c>
      <c r="D344">
        <f t="shared" si="16"/>
        <v>582.50709171633696</v>
      </c>
      <c r="E344">
        <f t="shared" si="17"/>
        <v>1.46128286012719E-2</v>
      </c>
      <c r="F344">
        <v>4.4577941529052E-2</v>
      </c>
      <c r="G344">
        <f t="shared" si="18"/>
        <v>-2.9965112927780098E-2</v>
      </c>
      <c r="H344">
        <v>-2.9206237553516798E-2</v>
      </c>
      <c r="I344">
        <v>0.81329405687985201</v>
      </c>
      <c r="J344">
        <f t="shared" si="19"/>
        <v>0.47629393910650447</v>
      </c>
    </row>
    <row r="345" spans="1:10" x14ac:dyDescent="0.7">
      <c r="A345">
        <v>7280</v>
      </c>
      <c r="B345" s="2">
        <v>5.11470588235294E-2</v>
      </c>
      <c r="C345">
        <v>144.46679327806601</v>
      </c>
      <c r="D345">
        <f t="shared" si="16"/>
        <v>579.32399285449901</v>
      </c>
      <c r="E345">
        <f t="shared" si="17"/>
        <v>1.44466793278066E-2</v>
      </c>
      <c r="F345">
        <v>4.4577941529052E-2</v>
      </c>
      <c r="G345">
        <f t="shared" si="18"/>
        <v>-3.0131262201245401E-2</v>
      </c>
      <c r="H345">
        <v>-2.9153231677739099E-2</v>
      </c>
      <c r="I345">
        <v>0.81323414244487491</v>
      </c>
      <c r="J345">
        <f t="shared" si="19"/>
        <v>0.47627919279582931</v>
      </c>
    </row>
    <row r="346" spans="1:10" x14ac:dyDescent="0.7">
      <c r="A346">
        <v>7240</v>
      </c>
      <c r="B346">
        <v>5.0999999999999997E-2</v>
      </c>
      <c r="C346">
        <v>144.051420094403</v>
      </c>
      <c r="D346">
        <f t="shared" si="16"/>
        <v>576.14089399266118</v>
      </c>
      <c r="E346">
        <f t="shared" si="17"/>
        <v>1.44051420094403E-2</v>
      </c>
      <c r="F346">
        <v>4.4577941529052E-2</v>
      </c>
      <c r="G346">
        <f t="shared" si="18"/>
        <v>-3.0172799519611701E-2</v>
      </c>
      <c r="H346">
        <v>-2.8093114162185E-2</v>
      </c>
      <c r="I346">
        <v>0.81323414244487491</v>
      </c>
      <c r="J346">
        <f t="shared" si="19"/>
        <v>0.47670323980205093</v>
      </c>
    </row>
    <row r="347" spans="1:10" x14ac:dyDescent="0.7">
      <c r="A347">
        <v>7200</v>
      </c>
      <c r="B347">
        <v>5.0999999999999997E-2</v>
      </c>
      <c r="C347">
        <v>144.051420094403</v>
      </c>
      <c r="D347">
        <f t="shared" si="16"/>
        <v>572.95779513082323</v>
      </c>
      <c r="E347">
        <f t="shared" si="17"/>
        <v>1.44051420094403E-2</v>
      </c>
      <c r="F347">
        <v>4.4577941529052E-2</v>
      </c>
      <c r="G347">
        <f t="shared" si="18"/>
        <v>-3.0172799519611701E-2</v>
      </c>
      <c r="H347">
        <v>-2.8264100858242099E-2</v>
      </c>
      <c r="I347">
        <v>0.81323414244487491</v>
      </c>
      <c r="J347">
        <f t="shared" si="19"/>
        <v>0.47663484512362808</v>
      </c>
    </row>
    <row r="348" spans="1:10" x14ac:dyDescent="0.7">
      <c r="A348">
        <v>7160</v>
      </c>
      <c r="B348">
        <v>5.0999999999999997E-2</v>
      </c>
      <c r="C348">
        <v>144.051420094403</v>
      </c>
      <c r="D348">
        <f t="shared" si="16"/>
        <v>569.77469626898528</v>
      </c>
      <c r="E348">
        <f t="shared" si="17"/>
        <v>1.44051420094403E-2</v>
      </c>
      <c r="F348">
        <v>4.4577941529052E-2</v>
      </c>
      <c r="G348">
        <f t="shared" si="18"/>
        <v>-3.0172799519611701E-2</v>
      </c>
      <c r="H348">
        <v>-2.9206237553516798E-2</v>
      </c>
      <c r="I348">
        <v>0.81320993212217008</v>
      </c>
      <c r="J348">
        <f t="shared" si="19"/>
        <v>0.47624346425189529</v>
      </c>
    </row>
    <row r="349" spans="1:10" x14ac:dyDescent="0.7">
      <c r="A349">
        <v>7120</v>
      </c>
      <c r="B349">
        <v>5.0999999999999997E-2</v>
      </c>
      <c r="C349">
        <v>144.051420094403</v>
      </c>
      <c r="D349">
        <f t="shared" si="16"/>
        <v>566.59159740714745</v>
      </c>
      <c r="E349">
        <f t="shared" si="17"/>
        <v>1.44051420094403E-2</v>
      </c>
      <c r="F349">
        <v>4.4577941529052E-2</v>
      </c>
      <c r="G349">
        <f t="shared" si="18"/>
        <v>-3.0172799519611701E-2</v>
      </c>
      <c r="H349">
        <v>-2.9206237553516798E-2</v>
      </c>
      <c r="I349">
        <v>0.81304852997080401</v>
      </c>
      <c r="J349">
        <f t="shared" si="19"/>
        <v>0.47614662296107568</v>
      </c>
    </row>
    <row r="350" spans="1:10" x14ac:dyDescent="0.7">
      <c r="A350">
        <v>7080</v>
      </c>
      <c r="B350">
        <v>5.0999999999999997E-2</v>
      </c>
      <c r="C350">
        <v>144.051420094403</v>
      </c>
      <c r="D350">
        <f t="shared" ref="D350:D413" si="20">A350/(4*PI())</f>
        <v>563.4084985453095</v>
      </c>
      <c r="E350">
        <f t="shared" ref="E350:E413" si="21">C350/10000</f>
        <v>1.44051420094403E-2</v>
      </c>
      <c r="F350">
        <v>4.4577941529052E-2</v>
      </c>
      <c r="G350">
        <f t="shared" ref="G350:G413" si="22">E350-F350</f>
        <v>-3.0172799519611701E-2</v>
      </c>
      <c r="H350">
        <v>-2.8642608407747201E-2</v>
      </c>
      <c r="I350">
        <v>0.81295168867998402</v>
      </c>
      <c r="J350">
        <f t="shared" ref="J350:J413" si="23">I350*0.6+H350*0.4</f>
        <v>0.47631396984489149</v>
      </c>
    </row>
    <row r="351" spans="1:10" x14ac:dyDescent="0.7">
      <c r="A351">
        <v>7040</v>
      </c>
      <c r="B351">
        <v>5.0999999999999997E-2</v>
      </c>
      <c r="C351">
        <v>144.051420094403</v>
      </c>
      <c r="D351">
        <f t="shared" si="20"/>
        <v>560.22539968347155</v>
      </c>
      <c r="E351">
        <f t="shared" si="21"/>
        <v>1.44051420094403E-2</v>
      </c>
      <c r="F351">
        <v>4.4219268436289504E-2</v>
      </c>
      <c r="G351">
        <f t="shared" si="22"/>
        <v>-2.9814126426849205E-2</v>
      </c>
      <c r="H351">
        <v>-2.7361633076452604E-2</v>
      </c>
      <c r="I351">
        <v>0.81331036177274652</v>
      </c>
      <c r="J351">
        <f t="shared" si="23"/>
        <v>0.47704156383306684</v>
      </c>
    </row>
    <row r="352" spans="1:10" x14ac:dyDescent="0.7">
      <c r="A352">
        <v>7000</v>
      </c>
      <c r="B352">
        <v>5.0999999999999997E-2</v>
      </c>
      <c r="C352">
        <v>144.051420094403</v>
      </c>
      <c r="D352">
        <f t="shared" si="20"/>
        <v>557.04230082163372</v>
      </c>
      <c r="E352">
        <f t="shared" si="21"/>
        <v>1.44051420094403E-2</v>
      </c>
      <c r="F352">
        <v>4.3194488171253799E-2</v>
      </c>
      <c r="G352">
        <f t="shared" si="22"/>
        <v>-2.87893461618135E-2</v>
      </c>
      <c r="H352">
        <v>-2.7361633076452598E-2</v>
      </c>
      <c r="I352">
        <v>0.81433514203778223</v>
      </c>
      <c r="J352">
        <f t="shared" si="23"/>
        <v>0.47765643199208829</v>
      </c>
    </row>
    <row r="353" spans="1:10" x14ac:dyDescent="0.7">
      <c r="A353">
        <v>6960</v>
      </c>
      <c r="B353" s="2">
        <v>5.04857142857143E-2</v>
      </c>
      <c r="C353">
        <v>142.59880073210701</v>
      </c>
      <c r="D353">
        <f t="shared" si="20"/>
        <v>553.85920195979577</v>
      </c>
      <c r="E353">
        <f t="shared" si="21"/>
        <v>1.42598800732107E-2</v>
      </c>
      <c r="F353">
        <v>4.3040771131498505E-2</v>
      </c>
      <c r="G353">
        <f t="shared" si="22"/>
        <v>-2.8780891058287805E-2</v>
      </c>
      <c r="H353">
        <v>-2.8232696301733008E-2</v>
      </c>
      <c r="I353">
        <v>0.81448885907753754</v>
      </c>
      <c r="J353">
        <f t="shared" si="23"/>
        <v>0.47740023692582928</v>
      </c>
    </row>
    <row r="354" spans="1:10" x14ac:dyDescent="0.7">
      <c r="A354">
        <v>6920</v>
      </c>
      <c r="B354">
        <v>0.05</v>
      </c>
      <c r="C354">
        <v>141.226882445493</v>
      </c>
      <c r="D354">
        <f t="shared" si="20"/>
        <v>550.67610309795793</v>
      </c>
      <c r="E354">
        <f t="shared" si="21"/>
        <v>1.4122688244549301E-2</v>
      </c>
      <c r="F354">
        <v>4.3040771131498505E-2</v>
      </c>
      <c r="G354">
        <f t="shared" si="22"/>
        <v>-2.8918082886949206E-2</v>
      </c>
      <c r="H354">
        <v>-2.9154998540265105E-2</v>
      </c>
      <c r="I354">
        <v>0.81433932473141846</v>
      </c>
      <c r="J354">
        <f t="shared" si="23"/>
        <v>0.47694159542274506</v>
      </c>
    </row>
    <row r="355" spans="1:10" x14ac:dyDescent="0.7">
      <c r="A355">
        <v>6880</v>
      </c>
      <c r="B355">
        <v>0.05</v>
      </c>
      <c r="C355">
        <v>141.226882445493</v>
      </c>
      <c r="D355">
        <f t="shared" si="20"/>
        <v>547.49300423611999</v>
      </c>
      <c r="E355">
        <f t="shared" si="21"/>
        <v>1.4122688244549301E-2</v>
      </c>
      <c r="F355">
        <v>4.3040771131498505E-2</v>
      </c>
      <c r="G355">
        <f t="shared" si="22"/>
        <v>-2.8918082886949206E-2</v>
      </c>
      <c r="H355">
        <v>-2.8130218275229404E-2</v>
      </c>
      <c r="I355">
        <v>0.81417317545795342</v>
      </c>
      <c r="J355">
        <f t="shared" si="23"/>
        <v>0.4772518179646803</v>
      </c>
    </row>
    <row r="356" spans="1:10" x14ac:dyDescent="0.7">
      <c r="A356">
        <v>6840</v>
      </c>
      <c r="B356">
        <v>0.05</v>
      </c>
      <c r="C356">
        <v>141.226882445493</v>
      </c>
      <c r="D356">
        <f t="shared" si="20"/>
        <v>544.30990537428204</v>
      </c>
      <c r="E356">
        <f t="shared" si="21"/>
        <v>1.4122688244549301E-2</v>
      </c>
      <c r="F356">
        <v>4.3040771131498505E-2</v>
      </c>
      <c r="G356">
        <f t="shared" si="22"/>
        <v>-2.8918082886949206E-2</v>
      </c>
      <c r="H356">
        <v>-2.7669067155963303E-2</v>
      </c>
      <c r="I356">
        <v>0.81400702618448739</v>
      </c>
      <c r="J356">
        <f t="shared" si="23"/>
        <v>0.4773365888483071</v>
      </c>
    </row>
    <row r="357" spans="1:10" x14ac:dyDescent="0.7">
      <c r="A357">
        <v>6800</v>
      </c>
      <c r="B357">
        <v>0.05</v>
      </c>
      <c r="C357">
        <v>141.226882445493</v>
      </c>
      <c r="D357">
        <f t="shared" si="20"/>
        <v>541.1268065124442</v>
      </c>
      <c r="E357">
        <f t="shared" si="21"/>
        <v>1.4122688244549301E-2</v>
      </c>
      <c r="F357">
        <v>4.2574961920118601E-2</v>
      </c>
      <c r="G357">
        <f t="shared" si="22"/>
        <v>-2.8452273675569302E-2</v>
      </c>
      <c r="H357">
        <v>-2.7256263820361101E-2</v>
      </c>
      <c r="I357">
        <v>0.81430905968345257</v>
      </c>
      <c r="J357">
        <f t="shared" si="23"/>
        <v>0.4776829302819271</v>
      </c>
    </row>
    <row r="358" spans="1:10" x14ac:dyDescent="0.7">
      <c r="A358">
        <v>6760</v>
      </c>
      <c r="B358" s="2">
        <v>4.95882352941176E-2</v>
      </c>
      <c r="C358">
        <v>140.063837531236</v>
      </c>
      <c r="D358">
        <f t="shared" si="20"/>
        <v>537.94370765060626</v>
      </c>
      <c r="E358">
        <f t="shared" si="21"/>
        <v>1.4006383753123601E-2</v>
      </c>
      <c r="F358">
        <v>4.1643343497358896E-2</v>
      </c>
      <c r="G358">
        <f t="shared" si="22"/>
        <v>-2.7636959744235294E-2</v>
      </c>
      <c r="H358">
        <v>-2.7384762913155593E-2</v>
      </c>
      <c r="I358">
        <v>0.81507927595484619</v>
      </c>
      <c r="J358">
        <f t="shared" si="23"/>
        <v>0.47809366040764545</v>
      </c>
    </row>
    <row r="359" spans="1:10" x14ac:dyDescent="0.7">
      <c r="A359">
        <v>6720</v>
      </c>
      <c r="B359">
        <v>4.9000000000000002E-2</v>
      </c>
      <c r="C359">
        <v>138.402344796584</v>
      </c>
      <c r="D359">
        <f t="shared" si="20"/>
        <v>534.76060878876831</v>
      </c>
      <c r="E359">
        <f t="shared" si="21"/>
        <v>1.38402344796584E-2</v>
      </c>
      <c r="F359">
        <v>4.1503600733945004E-2</v>
      </c>
      <c r="G359">
        <f t="shared" si="22"/>
        <v>-2.7663366254286604E-2</v>
      </c>
      <c r="H359">
        <v>-2.7092628256880802E-2</v>
      </c>
      <c r="I359">
        <v>0.81505405622531901</v>
      </c>
      <c r="J359">
        <f t="shared" si="23"/>
        <v>0.47819538243243909</v>
      </c>
    </row>
    <row r="360" spans="1:10" x14ac:dyDescent="0.7">
      <c r="A360">
        <v>6680</v>
      </c>
      <c r="B360" s="2">
        <v>4.8428571428571397E-2</v>
      </c>
      <c r="C360">
        <v>136.788323282921</v>
      </c>
      <c r="D360">
        <f t="shared" si="20"/>
        <v>531.57750992693047</v>
      </c>
      <c r="E360">
        <f t="shared" si="21"/>
        <v>1.36788323282921E-2</v>
      </c>
      <c r="F360">
        <v>4.1503600733945004E-2</v>
      </c>
      <c r="G360">
        <f t="shared" si="22"/>
        <v>-2.7824768405652903E-2</v>
      </c>
      <c r="H360">
        <v>-2.6131896758409802E-2</v>
      </c>
      <c r="I360">
        <v>0.81488814430795897</v>
      </c>
      <c r="J360">
        <f t="shared" si="23"/>
        <v>0.47848012788141142</v>
      </c>
    </row>
    <row r="361" spans="1:10" x14ac:dyDescent="0.7">
      <c r="A361">
        <v>6640</v>
      </c>
      <c r="B361">
        <v>4.8000000000000001E-2</v>
      </c>
      <c r="C361">
        <v>135.57780714767401</v>
      </c>
      <c r="D361">
        <f t="shared" si="20"/>
        <v>528.39441106509253</v>
      </c>
      <c r="E361">
        <f t="shared" si="21"/>
        <v>1.35577807147674E-2</v>
      </c>
      <c r="F361">
        <v>4.1503600733945004E-2</v>
      </c>
      <c r="G361">
        <f t="shared" si="22"/>
        <v>-2.7945820019177604E-2</v>
      </c>
      <c r="H361">
        <v>-2.6131896758409802E-2</v>
      </c>
      <c r="I361">
        <v>0.81472674215659202</v>
      </c>
      <c r="J361">
        <f t="shared" si="23"/>
        <v>0.47838328659059126</v>
      </c>
    </row>
    <row r="362" spans="1:10" x14ac:dyDescent="0.7">
      <c r="A362">
        <v>6600</v>
      </c>
      <c r="B362">
        <v>4.8000000000000001E-2</v>
      </c>
      <c r="C362">
        <v>135.57780714767401</v>
      </c>
      <c r="D362">
        <f t="shared" si="20"/>
        <v>525.21131220325458</v>
      </c>
      <c r="E362">
        <f t="shared" si="21"/>
        <v>1.35577807147674E-2</v>
      </c>
      <c r="F362">
        <v>4.1503600733945004E-2</v>
      </c>
      <c r="G362">
        <f t="shared" si="22"/>
        <v>-2.7945820019177604E-2</v>
      </c>
      <c r="H362">
        <v>-2.6695525904179507E-2</v>
      </c>
      <c r="I362">
        <v>0.81461376065063607</v>
      </c>
      <c r="J362">
        <f t="shared" si="23"/>
        <v>0.4780900460287098</v>
      </c>
    </row>
    <row r="363" spans="1:10" x14ac:dyDescent="0.7">
      <c r="A363">
        <v>6560</v>
      </c>
      <c r="B363">
        <v>4.8000000000000001E-2</v>
      </c>
      <c r="C363">
        <v>135.57780714767401</v>
      </c>
      <c r="D363">
        <f t="shared" si="20"/>
        <v>522.02821334141674</v>
      </c>
      <c r="E363">
        <f t="shared" si="21"/>
        <v>1.35577807147674E-2</v>
      </c>
      <c r="F363">
        <v>4.1503600733945004E-2</v>
      </c>
      <c r="G363">
        <f t="shared" si="22"/>
        <v>-2.7945820019177604E-2</v>
      </c>
      <c r="H363">
        <v>-2.7669067155963303E-2</v>
      </c>
      <c r="I363">
        <v>0.81461376065063607</v>
      </c>
      <c r="J363">
        <f t="shared" si="23"/>
        <v>0.4777006295279963</v>
      </c>
    </row>
    <row r="364" spans="1:10" x14ac:dyDescent="0.7">
      <c r="A364">
        <v>6520</v>
      </c>
      <c r="B364">
        <v>4.8000000000000001E-2</v>
      </c>
      <c r="C364">
        <v>135.57780714767401</v>
      </c>
      <c r="D364">
        <f t="shared" si="20"/>
        <v>518.8451144795788</v>
      </c>
      <c r="E364">
        <f t="shared" si="21"/>
        <v>1.35577807147674E-2</v>
      </c>
      <c r="F364">
        <v>4.1503600733945004E-2</v>
      </c>
      <c r="G364">
        <f t="shared" si="22"/>
        <v>-2.7945820019177604E-2</v>
      </c>
      <c r="H364">
        <v>-2.7669067155963303E-2</v>
      </c>
      <c r="I364">
        <v>0.81451691935981596</v>
      </c>
      <c r="J364">
        <f t="shared" si="23"/>
        <v>0.47764252475350422</v>
      </c>
    </row>
    <row r="365" spans="1:10" x14ac:dyDescent="0.7">
      <c r="A365">
        <v>6480</v>
      </c>
      <c r="B365">
        <v>4.8000000000000001E-2</v>
      </c>
      <c r="C365">
        <v>135.57780714767401</v>
      </c>
      <c r="D365">
        <f t="shared" si="20"/>
        <v>515.66201561774096</v>
      </c>
      <c r="E365">
        <f t="shared" si="21"/>
        <v>1.35577807147674E-2</v>
      </c>
      <c r="F365">
        <v>4.1503600733945004E-2</v>
      </c>
      <c r="G365">
        <f t="shared" si="22"/>
        <v>-2.7945820019177604E-2</v>
      </c>
      <c r="H365">
        <v>-2.7123619595541104E-2</v>
      </c>
      <c r="I365">
        <v>0.8143555172084499</v>
      </c>
      <c r="J365">
        <f t="shared" si="23"/>
        <v>0.47776386248685349</v>
      </c>
    </row>
    <row r="366" spans="1:10" x14ac:dyDescent="0.7">
      <c r="A366">
        <v>6440</v>
      </c>
      <c r="B366" s="2">
        <v>4.79428571428571E-2</v>
      </c>
      <c r="C366">
        <v>135.41640499630699</v>
      </c>
      <c r="D366">
        <f t="shared" si="20"/>
        <v>512.47891675590301</v>
      </c>
      <c r="E366">
        <f t="shared" si="21"/>
        <v>1.35416404996307E-2</v>
      </c>
      <c r="F366">
        <v>4.1503600733945004E-2</v>
      </c>
      <c r="G366">
        <f t="shared" si="22"/>
        <v>-2.7961960234314305E-2</v>
      </c>
      <c r="H366">
        <v>-2.6131896758409802E-2</v>
      </c>
      <c r="I366">
        <v>0.81433130688574507</v>
      </c>
      <c r="J366">
        <f t="shared" si="23"/>
        <v>0.4781460254280831</v>
      </c>
    </row>
    <row r="367" spans="1:10" x14ac:dyDescent="0.7">
      <c r="A367">
        <v>6400</v>
      </c>
      <c r="B367" s="2">
        <v>4.7371428571428599E-2</v>
      </c>
      <c r="C367">
        <v>133.80238348264501</v>
      </c>
      <c r="D367">
        <f t="shared" si="20"/>
        <v>509.29581789406507</v>
      </c>
      <c r="E367">
        <f t="shared" si="21"/>
        <v>1.3380238348264501E-2</v>
      </c>
      <c r="F367">
        <v>4.1503600733945004E-2</v>
      </c>
      <c r="G367">
        <f t="shared" si="22"/>
        <v>-2.81233623856805E-2</v>
      </c>
      <c r="H367">
        <v>-2.7192014273964005E-2</v>
      </c>
      <c r="I367">
        <v>0.81433130688574507</v>
      </c>
      <c r="J367">
        <f t="shared" si="23"/>
        <v>0.47772197842186143</v>
      </c>
    </row>
    <row r="368" spans="1:10" x14ac:dyDescent="0.7">
      <c r="A368">
        <v>6360</v>
      </c>
      <c r="B368">
        <v>4.7E-2</v>
      </c>
      <c r="C368">
        <v>132.75326949876401</v>
      </c>
      <c r="D368">
        <f t="shared" si="20"/>
        <v>506.11271903222718</v>
      </c>
      <c r="E368">
        <f t="shared" si="21"/>
        <v>1.3275326949876402E-2</v>
      </c>
      <c r="F368">
        <v>4.0364955995016404E-2</v>
      </c>
      <c r="G368">
        <f t="shared" si="22"/>
        <v>-2.708962904514E-2</v>
      </c>
      <c r="H368">
        <v>-2.6530422417034703E-2</v>
      </c>
      <c r="I368">
        <v>0.81546995162467362</v>
      </c>
      <c r="J368">
        <f t="shared" si="23"/>
        <v>0.47866980200799025</v>
      </c>
    </row>
    <row r="369" spans="1:10" x14ac:dyDescent="0.7">
      <c r="A369">
        <v>6320</v>
      </c>
      <c r="B369">
        <v>4.7E-2</v>
      </c>
      <c r="C369">
        <v>132.75326949876401</v>
      </c>
      <c r="D369">
        <f t="shared" si="20"/>
        <v>502.92962017038928</v>
      </c>
      <c r="E369">
        <f t="shared" si="21"/>
        <v>1.3275326949876402E-2</v>
      </c>
      <c r="F369">
        <v>3.9966430336391398E-2</v>
      </c>
      <c r="G369">
        <f t="shared" si="22"/>
        <v>-2.6691103386514994E-2</v>
      </c>
      <c r="H369">
        <v>-2.6131896758409698E-2</v>
      </c>
      <c r="I369">
        <v>0.81581032503758566</v>
      </c>
      <c r="J369">
        <f t="shared" si="23"/>
        <v>0.47903343631918749</v>
      </c>
    </row>
    <row r="370" spans="1:10" x14ac:dyDescent="0.7">
      <c r="A370">
        <v>6280</v>
      </c>
      <c r="B370">
        <v>4.7E-2</v>
      </c>
      <c r="C370">
        <v>132.75326949876401</v>
      </c>
      <c r="D370">
        <f t="shared" si="20"/>
        <v>499.74652130855139</v>
      </c>
      <c r="E370">
        <f t="shared" si="21"/>
        <v>1.3275326949876402E-2</v>
      </c>
      <c r="F370">
        <v>3.9966430336391398E-2</v>
      </c>
      <c r="G370">
        <f t="shared" si="22"/>
        <v>-2.6691103386514994E-2</v>
      </c>
      <c r="H370">
        <v>-2.6131896758409698E-2</v>
      </c>
      <c r="I370">
        <v>0.81564417576412074</v>
      </c>
      <c r="J370">
        <f t="shared" si="23"/>
        <v>0.47893374675510852</v>
      </c>
    </row>
    <row r="371" spans="1:10" x14ac:dyDescent="0.7">
      <c r="A371">
        <v>6240</v>
      </c>
      <c r="B371">
        <v>4.7E-2</v>
      </c>
      <c r="C371">
        <v>132.75326949876401</v>
      </c>
      <c r="D371">
        <f t="shared" si="20"/>
        <v>496.56342244671345</v>
      </c>
      <c r="E371">
        <f t="shared" si="21"/>
        <v>1.3275326949876402E-2</v>
      </c>
      <c r="F371">
        <v>3.9966430336391398E-2</v>
      </c>
      <c r="G371">
        <f t="shared" si="22"/>
        <v>-2.6691103386514994E-2</v>
      </c>
      <c r="H371">
        <v>-2.6131896758409698E-2</v>
      </c>
      <c r="I371">
        <v>0.81537620072163153</v>
      </c>
      <c r="J371">
        <f t="shared" si="23"/>
        <v>0.47877296172961503</v>
      </c>
    </row>
    <row r="372" spans="1:10" x14ac:dyDescent="0.7">
      <c r="A372">
        <v>6200</v>
      </c>
      <c r="B372" s="2">
        <v>4.6485714285714297E-2</v>
      </c>
      <c r="C372">
        <v>131.300650136467</v>
      </c>
      <c r="D372">
        <f t="shared" si="20"/>
        <v>493.38032358487555</v>
      </c>
      <c r="E372">
        <f t="shared" si="21"/>
        <v>1.31300650136467E-2</v>
      </c>
      <c r="F372">
        <v>3.9966430336391398E-2</v>
      </c>
      <c r="G372">
        <f t="shared" si="22"/>
        <v>-2.68363653227447E-2</v>
      </c>
      <c r="H372">
        <v>-2.6131896758409698E-2</v>
      </c>
      <c r="I372">
        <v>0.81505339641889862</v>
      </c>
      <c r="J372">
        <f t="shared" si="23"/>
        <v>0.47857927914797527</v>
      </c>
    </row>
    <row r="373" spans="1:10" x14ac:dyDescent="0.7">
      <c r="A373">
        <v>6160</v>
      </c>
      <c r="B373" s="2">
        <v>4.5911764705882402E-2</v>
      </c>
      <c r="C373">
        <v>129.67950793965599</v>
      </c>
      <c r="D373">
        <f t="shared" si="20"/>
        <v>490.19722472303766</v>
      </c>
      <c r="E373">
        <f t="shared" si="21"/>
        <v>1.2967950793965599E-2</v>
      </c>
      <c r="F373">
        <v>3.9774284036697201E-2</v>
      </c>
      <c r="G373">
        <f t="shared" si="22"/>
        <v>-2.68063332427316E-2</v>
      </c>
      <c r="H373">
        <v>-2.6999867974269703E-2</v>
      </c>
      <c r="I373">
        <v>0.81506800035208982</v>
      </c>
      <c r="J373">
        <f t="shared" si="23"/>
        <v>0.47824085302154595</v>
      </c>
    </row>
    <row r="374" spans="1:10" x14ac:dyDescent="0.7">
      <c r="A374">
        <v>6120</v>
      </c>
      <c r="B374" s="2">
        <v>4.53235294117647E-2</v>
      </c>
      <c r="C374">
        <v>128.018015205003</v>
      </c>
      <c r="D374">
        <f t="shared" si="20"/>
        <v>487.01412586119977</v>
      </c>
      <c r="E374">
        <f t="shared" si="21"/>
        <v>1.2801801520500299E-2</v>
      </c>
      <c r="F374">
        <v>3.8813552538226298E-2</v>
      </c>
      <c r="G374">
        <f t="shared" si="22"/>
        <v>-2.6011751017726001E-2</v>
      </c>
      <c r="H374">
        <v>-2.5952560212028498E-2</v>
      </c>
      <c r="I374">
        <v>0.81586732969919484</v>
      </c>
      <c r="J374">
        <f t="shared" si="23"/>
        <v>0.4791393737347055</v>
      </c>
    </row>
    <row r="375" spans="1:10" x14ac:dyDescent="0.7">
      <c r="A375">
        <v>6080</v>
      </c>
      <c r="B375">
        <v>4.4999999999999998E-2</v>
      </c>
      <c r="C375">
        <v>127.10419420094399</v>
      </c>
      <c r="D375">
        <f t="shared" si="20"/>
        <v>483.83102699936182</v>
      </c>
      <c r="E375">
        <f t="shared" si="21"/>
        <v>1.2710419420094399E-2</v>
      </c>
      <c r="F375">
        <v>3.8429259938837904E-2</v>
      </c>
      <c r="G375">
        <f t="shared" si="22"/>
        <v>-2.5718840518743506E-2</v>
      </c>
      <c r="H375">
        <v>-2.4594726360856203E-2</v>
      </c>
      <c r="I375">
        <v>0.8160902201472171</v>
      </c>
      <c r="J375">
        <f t="shared" si="23"/>
        <v>0.47981624154398778</v>
      </c>
    </row>
    <row r="376" spans="1:10" x14ac:dyDescent="0.7">
      <c r="A376">
        <v>6040</v>
      </c>
      <c r="B376">
        <v>4.4999999999999998E-2</v>
      </c>
      <c r="C376">
        <v>127.10419420094399</v>
      </c>
      <c r="D376">
        <f t="shared" si="20"/>
        <v>480.64792813752393</v>
      </c>
      <c r="E376">
        <f t="shared" si="21"/>
        <v>1.2710419420094399E-2</v>
      </c>
      <c r="F376">
        <v>3.8429259938837904E-2</v>
      </c>
      <c r="G376">
        <f t="shared" si="22"/>
        <v>-2.5718840518743506E-2</v>
      </c>
      <c r="H376">
        <v>-2.4594726360856203E-2</v>
      </c>
      <c r="I376">
        <v>0.81592881799585004</v>
      </c>
      <c r="J376">
        <f t="shared" si="23"/>
        <v>0.4797194002531675</v>
      </c>
    </row>
    <row r="377" spans="1:10" x14ac:dyDescent="0.7">
      <c r="A377">
        <v>6000</v>
      </c>
      <c r="B377" s="2">
        <v>4.4571428571428602E-2</v>
      </c>
      <c r="C377">
        <v>125.893678065697</v>
      </c>
      <c r="D377">
        <f t="shared" si="20"/>
        <v>477.46482927568604</v>
      </c>
      <c r="E377">
        <f t="shared" si="21"/>
        <v>1.2589367806569701E-2</v>
      </c>
      <c r="F377">
        <v>3.8429259938837904E-2</v>
      </c>
      <c r="G377">
        <f t="shared" si="22"/>
        <v>-2.5839892132268203E-2</v>
      </c>
      <c r="H377">
        <v>-2.5090587779421903E-2</v>
      </c>
      <c r="I377">
        <v>0.81576741584448398</v>
      </c>
      <c r="J377">
        <f t="shared" si="23"/>
        <v>0.47942421439492161</v>
      </c>
    </row>
    <row r="378" spans="1:10" x14ac:dyDescent="0.7">
      <c r="A378">
        <v>5960</v>
      </c>
      <c r="B378">
        <v>4.3999999999999997E-2</v>
      </c>
      <c r="C378">
        <v>124.279656552034</v>
      </c>
      <c r="D378">
        <f t="shared" si="20"/>
        <v>474.28173041384809</v>
      </c>
      <c r="E378">
        <f t="shared" si="21"/>
        <v>1.2427965655203399E-2</v>
      </c>
      <c r="F378">
        <v>3.8429259938837904E-2</v>
      </c>
      <c r="G378">
        <f t="shared" si="22"/>
        <v>-2.6001294283634506E-2</v>
      </c>
      <c r="H378">
        <v>-2.6082310616553202E-2</v>
      </c>
      <c r="I378">
        <v>0.81560292806375412</v>
      </c>
      <c r="J378">
        <f t="shared" si="23"/>
        <v>0.47892883259163116</v>
      </c>
    </row>
    <row r="379" spans="1:10" x14ac:dyDescent="0.7">
      <c r="A379">
        <v>5920</v>
      </c>
      <c r="B379">
        <v>4.3999999999999997E-2</v>
      </c>
      <c r="C379">
        <v>124.279656552034</v>
      </c>
      <c r="D379">
        <f t="shared" si="20"/>
        <v>471.0986315520102</v>
      </c>
      <c r="E379">
        <f t="shared" si="21"/>
        <v>1.2427965655203399E-2</v>
      </c>
      <c r="F379">
        <v>3.8429259938837904E-2</v>
      </c>
      <c r="G379">
        <f t="shared" si="22"/>
        <v>-2.6001294283634506E-2</v>
      </c>
      <c r="H379">
        <v>-2.5124785118633301E-2</v>
      </c>
      <c r="I379">
        <v>0.81543677879028809</v>
      </c>
      <c r="J379">
        <f t="shared" si="23"/>
        <v>0.47921215322671951</v>
      </c>
    </row>
    <row r="380" spans="1:10" x14ac:dyDescent="0.7">
      <c r="A380">
        <v>5880</v>
      </c>
      <c r="B380">
        <v>4.3999999999999997E-2</v>
      </c>
      <c r="C380">
        <v>124.279656552034</v>
      </c>
      <c r="D380">
        <f t="shared" si="20"/>
        <v>467.91553269017231</v>
      </c>
      <c r="E380">
        <f t="shared" si="21"/>
        <v>1.2427965655203399E-2</v>
      </c>
      <c r="F380">
        <v>3.8429259938837904E-2</v>
      </c>
      <c r="G380">
        <f t="shared" si="22"/>
        <v>-2.6001294283634506E-2</v>
      </c>
      <c r="H380">
        <v>-2.4594726360856203E-2</v>
      </c>
      <c r="I380">
        <v>0.81527513928281703</v>
      </c>
      <c r="J380">
        <f t="shared" si="23"/>
        <v>0.47932719302534771</v>
      </c>
    </row>
    <row r="381" spans="1:10" x14ac:dyDescent="0.7">
      <c r="A381">
        <v>5840</v>
      </c>
      <c r="B381">
        <v>4.3999999999999997E-2</v>
      </c>
      <c r="C381">
        <v>124.279656552034</v>
      </c>
      <c r="D381">
        <f t="shared" si="20"/>
        <v>464.73243382833442</v>
      </c>
      <c r="E381">
        <f t="shared" si="21"/>
        <v>1.2427965655203399E-2</v>
      </c>
      <c r="F381">
        <v>3.8429259938837904E-2</v>
      </c>
      <c r="G381">
        <f t="shared" si="22"/>
        <v>-2.6001294283634506E-2</v>
      </c>
      <c r="H381">
        <v>-2.4594726360856203E-2</v>
      </c>
      <c r="I381">
        <v>0.81511278770703111</v>
      </c>
      <c r="J381">
        <f t="shared" si="23"/>
        <v>0.47922978207987615</v>
      </c>
    </row>
    <row r="382" spans="1:10" x14ac:dyDescent="0.7">
      <c r="A382">
        <v>5800</v>
      </c>
      <c r="B382">
        <v>4.3999999999999997E-2</v>
      </c>
      <c r="C382">
        <v>124.279656552034</v>
      </c>
      <c r="D382">
        <f t="shared" si="20"/>
        <v>461.54933496649647</v>
      </c>
      <c r="E382">
        <f t="shared" si="21"/>
        <v>1.2427965655203399E-2</v>
      </c>
      <c r="F382">
        <v>3.81890770642202E-2</v>
      </c>
      <c r="G382">
        <f t="shared" si="22"/>
        <v>-2.5761111409016803E-2</v>
      </c>
      <c r="H382">
        <v>-2.6474778517346802E-2</v>
      </c>
      <c r="I382">
        <v>0.81518682130818365</v>
      </c>
      <c r="J382">
        <f t="shared" si="23"/>
        <v>0.47852218137797148</v>
      </c>
    </row>
    <row r="383" spans="1:10" x14ac:dyDescent="0.7">
      <c r="A383">
        <v>5760</v>
      </c>
      <c r="B383">
        <v>4.3999999999999997E-2</v>
      </c>
      <c r="C383">
        <v>124.279656552034</v>
      </c>
      <c r="D383">
        <f t="shared" si="20"/>
        <v>458.36623610465858</v>
      </c>
      <c r="E383">
        <f t="shared" si="21"/>
        <v>1.2427965655203399E-2</v>
      </c>
      <c r="F383">
        <v>3.72283455657492E-2</v>
      </c>
      <c r="G383">
        <f t="shared" si="22"/>
        <v>-2.4800379910545803E-2</v>
      </c>
      <c r="H383">
        <v>-2.5939750458715598E-2</v>
      </c>
      <c r="I383">
        <v>0.81598377709423886</v>
      </c>
      <c r="J383">
        <f t="shared" si="23"/>
        <v>0.47921436607305706</v>
      </c>
    </row>
    <row r="384" spans="1:10" x14ac:dyDescent="0.7">
      <c r="A384">
        <v>5720</v>
      </c>
      <c r="B384">
        <v>4.3999999999999997E-2</v>
      </c>
      <c r="C384">
        <v>124.279656552034</v>
      </c>
      <c r="D384">
        <f t="shared" si="20"/>
        <v>455.18313724282069</v>
      </c>
      <c r="E384">
        <f t="shared" si="21"/>
        <v>1.2427965655203399E-2</v>
      </c>
      <c r="F384">
        <v>3.6892089541284402E-2</v>
      </c>
      <c r="G384">
        <f t="shared" si="22"/>
        <v>-2.4464123886081005E-2</v>
      </c>
      <c r="H384">
        <v>-2.4642762935779799E-2</v>
      </c>
      <c r="I384">
        <v>0.81615863096733754</v>
      </c>
      <c r="J384">
        <f t="shared" si="23"/>
        <v>0.47983807340609058</v>
      </c>
    </row>
    <row r="385" spans="1:10" x14ac:dyDescent="0.7">
      <c r="A385">
        <v>5680</v>
      </c>
      <c r="B385" s="2">
        <v>4.3970588235294102E-2</v>
      </c>
      <c r="C385">
        <v>124.196581915302</v>
      </c>
      <c r="D385">
        <f t="shared" si="20"/>
        <v>452.00003838098274</v>
      </c>
      <c r="E385">
        <f t="shared" si="21"/>
        <v>1.24196581915302E-2</v>
      </c>
      <c r="F385">
        <v>3.6892089541284402E-2</v>
      </c>
      <c r="G385">
        <f t="shared" si="22"/>
        <v>-2.4472431349754201E-2</v>
      </c>
      <c r="H385">
        <v>-2.45947263608563E-2</v>
      </c>
      <c r="I385">
        <v>0.8159972288159707</v>
      </c>
      <c r="J385">
        <f t="shared" si="23"/>
        <v>0.47976044674523988</v>
      </c>
    </row>
    <row r="386" spans="1:10" x14ac:dyDescent="0.7">
      <c r="A386">
        <v>5640</v>
      </c>
      <c r="B386" s="2">
        <v>4.3382352941176497E-2</v>
      </c>
      <c r="C386">
        <v>122.535089180649</v>
      </c>
      <c r="D386">
        <f t="shared" si="20"/>
        <v>448.81693951914485</v>
      </c>
      <c r="E386">
        <f t="shared" si="21"/>
        <v>1.22535089180649E-2</v>
      </c>
      <c r="F386">
        <v>3.6892089541284402E-2</v>
      </c>
      <c r="G386">
        <f t="shared" si="22"/>
        <v>-2.4638580623219504E-2</v>
      </c>
      <c r="H386">
        <v>-2.5018773367077904E-2</v>
      </c>
      <c r="I386">
        <v>0.81583582666460464</v>
      </c>
      <c r="J386">
        <f t="shared" si="23"/>
        <v>0.4794939866519316</v>
      </c>
    </row>
    <row r="387" spans="1:10" x14ac:dyDescent="0.7">
      <c r="A387">
        <v>5600</v>
      </c>
      <c r="B387">
        <v>4.2999999999999997E-2</v>
      </c>
      <c r="C387">
        <v>121.455118903124</v>
      </c>
      <c r="D387">
        <f t="shared" si="20"/>
        <v>445.63384065730696</v>
      </c>
      <c r="E387">
        <f t="shared" si="21"/>
        <v>1.21455118903124E-2</v>
      </c>
      <c r="F387">
        <v>3.6892089541284402E-2</v>
      </c>
      <c r="G387">
        <f t="shared" si="22"/>
        <v>-2.4746577650972004E-2</v>
      </c>
      <c r="H387">
        <v>-2.60788908826321E-2</v>
      </c>
      <c r="I387">
        <v>0.81583582666460464</v>
      </c>
      <c r="J387">
        <f t="shared" si="23"/>
        <v>0.47906993964570993</v>
      </c>
    </row>
    <row r="388" spans="1:10" x14ac:dyDescent="0.7">
      <c r="A388">
        <v>5560</v>
      </c>
      <c r="B388">
        <v>4.2999999999999997E-2</v>
      </c>
      <c r="C388">
        <v>121.455118903124</v>
      </c>
      <c r="D388">
        <f t="shared" si="20"/>
        <v>442.45074179546907</v>
      </c>
      <c r="E388">
        <f t="shared" si="21"/>
        <v>1.21455118903124E-2</v>
      </c>
      <c r="F388">
        <v>3.6892089541284402E-2</v>
      </c>
      <c r="G388">
        <f t="shared" si="22"/>
        <v>-2.4746577650972004E-2</v>
      </c>
      <c r="H388">
        <v>-2.6131896758409802E-2</v>
      </c>
      <c r="I388">
        <v>0.81578740601919453</v>
      </c>
      <c r="J388">
        <f t="shared" si="23"/>
        <v>0.47901968490815278</v>
      </c>
    </row>
    <row r="389" spans="1:10" x14ac:dyDescent="0.7">
      <c r="A389">
        <v>5520</v>
      </c>
      <c r="B389" s="2">
        <v>4.2628571428571398E-2</v>
      </c>
      <c r="C389">
        <v>120.406004919243</v>
      </c>
      <c r="D389">
        <f t="shared" si="20"/>
        <v>439.26764293363112</v>
      </c>
      <c r="E389">
        <f t="shared" si="21"/>
        <v>1.20406004919243E-2</v>
      </c>
      <c r="F389">
        <v>3.6892089541284402E-2</v>
      </c>
      <c r="G389">
        <f t="shared" si="22"/>
        <v>-2.4851489049360104E-2</v>
      </c>
      <c r="H389">
        <v>-2.5670745639143702E-2</v>
      </c>
      <c r="I389">
        <v>0.81562600386782858</v>
      </c>
      <c r="J389">
        <f t="shared" si="23"/>
        <v>0.4791073040650396</v>
      </c>
    </row>
    <row r="390" spans="1:10" x14ac:dyDescent="0.7">
      <c r="A390">
        <v>5480</v>
      </c>
      <c r="B390" s="2">
        <v>4.2057142857142897E-2</v>
      </c>
      <c r="C390">
        <v>118.79198340558099</v>
      </c>
      <c r="D390">
        <f t="shared" si="20"/>
        <v>436.08454407179323</v>
      </c>
      <c r="E390">
        <f t="shared" si="21"/>
        <v>1.18791983405581E-2</v>
      </c>
      <c r="F390">
        <v>3.6892089541284402E-2</v>
      </c>
      <c r="G390">
        <f t="shared" si="22"/>
        <v>-2.5012891200726303E-2</v>
      </c>
      <c r="H390">
        <v>-2.4645965374108E-2</v>
      </c>
      <c r="I390">
        <v>0.8153758305332105</v>
      </c>
      <c r="J390">
        <f t="shared" si="23"/>
        <v>0.47936711217028311</v>
      </c>
    </row>
    <row r="391" spans="1:10" x14ac:dyDescent="0.7">
      <c r="A391">
        <v>5440</v>
      </c>
      <c r="B391">
        <v>4.2000000000000003E-2</v>
      </c>
      <c r="C391">
        <v>118.63058125421399</v>
      </c>
      <c r="D391">
        <f t="shared" si="20"/>
        <v>432.90144520995534</v>
      </c>
      <c r="E391">
        <f t="shared" si="21"/>
        <v>1.18630581254214E-2</v>
      </c>
      <c r="F391">
        <v>3.6892089541284402E-2</v>
      </c>
      <c r="G391">
        <f t="shared" si="22"/>
        <v>-2.5029031415863004E-2</v>
      </c>
      <c r="H391">
        <v>-2.5536863056131003E-2</v>
      </c>
      <c r="I391">
        <v>0.81505302623047871</v>
      </c>
      <c r="J391">
        <f t="shared" si="23"/>
        <v>0.47881707051583478</v>
      </c>
    </row>
    <row r="392" spans="1:10" x14ac:dyDescent="0.7">
      <c r="A392">
        <v>5400</v>
      </c>
      <c r="B392" s="2">
        <v>4.1914285714285703E-2</v>
      </c>
      <c r="C392">
        <v>118.38847802716499</v>
      </c>
      <c r="D392">
        <f t="shared" si="20"/>
        <v>429.71834634811745</v>
      </c>
      <c r="E392">
        <f t="shared" si="21"/>
        <v>1.1838847802716499E-2</v>
      </c>
      <c r="F392">
        <v>3.6892089541284402E-2</v>
      </c>
      <c r="G392">
        <f t="shared" si="22"/>
        <v>-2.5053241738567905E-2</v>
      </c>
      <c r="H392">
        <v>-2.6131896758409802E-2</v>
      </c>
      <c r="I392">
        <v>0.81486293036331359</v>
      </c>
      <c r="J392">
        <f t="shared" si="23"/>
        <v>0.47846499951462418</v>
      </c>
    </row>
    <row r="393" spans="1:10" x14ac:dyDescent="0.7">
      <c r="A393">
        <v>5360</v>
      </c>
      <c r="B393" s="2">
        <v>4.1342857142857098E-2</v>
      </c>
      <c r="C393">
        <v>116.774456513502</v>
      </c>
      <c r="D393">
        <f t="shared" si="20"/>
        <v>426.5352474862795</v>
      </c>
      <c r="E393">
        <f t="shared" si="21"/>
        <v>1.1677445651350201E-2</v>
      </c>
      <c r="F393">
        <v>3.6219577492354701E-2</v>
      </c>
      <c r="G393">
        <f t="shared" si="22"/>
        <v>-2.45421318410045E-2</v>
      </c>
      <c r="H393">
        <v>-2.5459384709480101E-2</v>
      </c>
      <c r="I393">
        <v>0.81537852365397023</v>
      </c>
      <c r="J393">
        <f t="shared" si="23"/>
        <v>0.47904336030859007</v>
      </c>
    </row>
    <row r="394" spans="1:10" x14ac:dyDescent="0.7">
      <c r="A394">
        <v>5320</v>
      </c>
      <c r="B394">
        <v>4.1000000000000002E-2</v>
      </c>
      <c r="C394">
        <v>115.80604360530501</v>
      </c>
      <c r="D394">
        <f t="shared" si="20"/>
        <v>423.35214862444161</v>
      </c>
      <c r="E394">
        <f t="shared" si="21"/>
        <v>1.1580604360530501E-2</v>
      </c>
      <c r="F394">
        <v>3.5354919143730901E-2</v>
      </c>
      <c r="G394">
        <f t="shared" si="22"/>
        <v>-2.3774314783200398E-2</v>
      </c>
      <c r="H394">
        <v>-2.36724241223242E-2</v>
      </c>
      <c r="I394">
        <v>0.81608177985122821</v>
      </c>
      <c r="J394">
        <f t="shared" si="23"/>
        <v>0.48018009826180724</v>
      </c>
    </row>
    <row r="395" spans="1:10" x14ac:dyDescent="0.7">
      <c r="A395">
        <v>5280</v>
      </c>
      <c r="B395">
        <v>4.1000000000000002E-2</v>
      </c>
      <c r="C395">
        <v>115.80604360530501</v>
      </c>
      <c r="D395">
        <f t="shared" si="20"/>
        <v>420.16904976260372</v>
      </c>
      <c r="E395">
        <f t="shared" si="21"/>
        <v>1.1580604360530501E-2</v>
      </c>
      <c r="F395">
        <v>3.5354919143730901E-2</v>
      </c>
      <c r="G395">
        <f t="shared" si="22"/>
        <v>-2.3774314783200398E-2</v>
      </c>
      <c r="H395">
        <v>-2.3454245098155302E-2</v>
      </c>
      <c r="I395">
        <v>0.81588002716202002</v>
      </c>
      <c r="J395">
        <f t="shared" si="23"/>
        <v>0.48014631825794984</v>
      </c>
    </row>
    <row r="396" spans="1:10" x14ac:dyDescent="0.7">
      <c r="A396">
        <v>5240</v>
      </c>
      <c r="B396">
        <v>4.1000000000000002E-2</v>
      </c>
      <c r="C396">
        <v>115.80604360530501</v>
      </c>
      <c r="D396">
        <f t="shared" si="20"/>
        <v>416.98595090076577</v>
      </c>
      <c r="E396">
        <f t="shared" si="21"/>
        <v>1.1580604360530501E-2</v>
      </c>
      <c r="F396">
        <v>3.5354919143730901E-2</v>
      </c>
      <c r="G396">
        <f t="shared" si="22"/>
        <v>-2.3774314783200398E-2</v>
      </c>
      <c r="H396">
        <v>-2.4445967935286601E-2</v>
      </c>
      <c r="I396">
        <v>0.81555722285928711</v>
      </c>
      <c r="J396">
        <f t="shared" si="23"/>
        <v>0.47955594654145756</v>
      </c>
    </row>
    <row r="397" spans="1:10" x14ac:dyDescent="0.7">
      <c r="A397">
        <v>5200</v>
      </c>
      <c r="B397">
        <v>4.1000000000000002E-2</v>
      </c>
      <c r="C397">
        <v>115.80604360530501</v>
      </c>
      <c r="D397">
        <f t="shared" si="20"/>
        <v>413.80285203892788</v>
      </c>
      <c r="E397">
        <f t="shared" si="21"/>
        <v>1.1580604360530501E-2</v>
      </c>
      <c r="F397">
        <v>3.5354919143730901E-2</v>
      </c>
      <c r="G397">
        <f t="shared" si="22"/>
        <v>-2.3774314783200398E-2</v>
      </c>
      <c r="H397">
        <v>-2.45947263608563E-2</v>
      </c>
      <c r="I397">
        <v>0.81531511963223813</v>
      </c>
      <c r="J397">
        <f t="shared" si="23"/>
        <v>0.47935118123500031</v>
      </c>
    </row>
    <row r="398" spans="1:10" x14ac:dyDescent="0.7">
      <c r="A398">
        <v>5160</v>
      </c>
      <c r="B398" s="2">
        <v>4.04571428571429E-2</v>
      </c>
      <c r="C398">
        <v>114.272723167325</v>
      </c>
      <c r="D398">
        <f t="shared" si="20"/>
        <v>410.61975317708999</v>
      </c>
      <c r="E398">
        <f t="shared" si="21"/>
        <v>1.14272723167325E-2</v>
      </c>
      <c r="F398">
        <v>3.5354919143730901E-2</v>
      </c>
      <c r="G398">
        <f t="shared" si="22"/>
        <v>-2.3927646826998401E-2</v>
      </c>
      <c r="H398">
        <v>-2.4236053268093801E-2</v>
      </c>
      <c r="I398">
        <v>0.81515371748087218</v>
      </c>
      <c r="J398">
        <f t="shared" si="23"/>
        <v>0.47939780918128577</v>
      </c>
    </row>
    <row r="399" spans="1:10" x14ac:dyDescent="0.7">
      <c r="A399">
        <v>5120</v>
      </c>
      <c r="B399" s="2">
        <v>3.9882352941176501E-2</v>
      </c>
      <c r="C399">
        <v>112.649207409464</v>
      </c>
      <c r="D399">
        <f t="shared" si="20"/>
        <v>407.4366543152521</v>
      </c>
      <c r="E399">
        <f t="shared" si="21"/>
        <v>1.1264920740946399E-2</v>
      </c>
      <c r="F399">
        <v>3.5354919143730901E-2</v>
      </c>
      <c r="G399">
        <f t="shared" si="22"/>
        <v>-2.4089998402784502E-2</v>
      </c>
      <c r="H399">
        <v>-2.32112730030581E-2</v>
      </c>
      <c r="I399">
        <v>0.81511336694303005</v>
      </c>
      <c r="J399">
        <f t="shared" si="23"/>
        <v>0.47978351096459476</v>
      </c>
    </row>
    <row r="400" spans="1:10" x14ac:dyDescent="0.7">
      <c r="A400">
        <v>5080</v>
      </c>
      <c r="B400" s="2">
        <v>3.9294117647058799E-2</v>
      </c>
      <c r="C400">
        <v>110.987714674811</v>
      </c>
      <c r="D400">
        <f t="shared" si="20"/>
        <v>404.25355545341415</v>
      </c>
      <c r="E400">
        <f t="shared" si="21"/>
        <v>1.1098771467481101E-2</v>
      </c>
      <c r="F400">
        <v>3.5354919143730901E-2</v>
      </c>
      <c r="G400">
        <f t="shared" si="22"/>
        <v>-2.4256147676249798E-2</v>
      </c>
      <c r="H400">
        <v>-2.4743484786426E-2</v>
      </c>
      <c r="I400">
        <v>0.81511336694303005</v>
      </c>
      <c r="J400">
        <f t="shared" si="23"/>
        <v>0.47917062625124762</v>
      </c>
    </row>
    <row r="401" spans="1:10" x14ac:dyDescent="0.7">
      <c r="A401">
        <v>5040</v>
      </c>
      <c r="B401">
        <v>3.9E-2</v>
      </c>
      <c r="C401">
        <v>110.156968307485</v>
      </c>
      <c r="D401">
        <f t="shared" si="20"/>
        <v>401.07045659157626</v>
      </c>
      <c r="E401">
        <f t="shared" si="21"/>
        <v>1.10156968307485E-2</v>
      </c>
      <c r="F401">
        <v>3.5354919143730901E-2</v>
      </c>
      <c r="G401">
        <f t="shared" si="22"/>
        <v>-2.4339222312982401E-2</v>
      </c>
      <c r="H401">
        <v>-2.58244626788991E-2</v>
      </c>
      <c r="I401">
        <v>0.81479056264029803</v>
      </c>
      <c r="J401">
        <f t="shared" si="23"/>
        <v>0.47854455251261918</v>
      </c>
    </row>
    <row r="402" spans="1:10" x14ac:dyDescent="0.7">
      <c r="A402">
        <v>5000</v>
      </c>
      <c r="B402">
        <v>3.9E-2</v>
      </c>
      <c r="C402">
        <v>110.156968307485</v>
      </c>
      <c r="D402">
        <f t="shared" si="20"/>
        <v>397.88735772973837</v>
      </c>
      <c r="E402">
        <f t="shared" si="21"/>
        <v>1.10156968307485E-2</v>
      </c>
      <c r="F402">
        <v>3.5354919143730901E-2</v>
      </c>
      <c r="G402">
        <f t="shared" si="22"/>
        <v>-2.4339222312982401E-2</v>
      </c>
      <c r="H402">
        <v>-2.4799682413863402E-2</v>
      </c>
      <c r="I402">
        <v>0.81450692209488207</v>
      </c>
      <c r="J402">
        <f t="shared" si="23"/>
        <v>0.47878428029138387</v>
      </c>
    </row>
    <row r="403" spans="1:10" x14ac:dyDescent="0.7">
      <c r="A403">
        <v>4960</v>
      </c>
      <c r="B403" s="2">
        <v>3.8571428571428597E-2</v>
      </c>
      <c r="C403">
        <v>108.946452172238</v>
      </c>
      <c r="D403">
        <f t="shared" si="20"/>
        <v>394.70425886790042</v>
      </c>
      <c r="E403">
        <f t="shared" si="21"/>
        <v>1.0894645217223799E-2</v>
      </c>
      <c r="F403">
        <v>3.5354919143730901E-2</v>
      </c>
      <c r="G403">
        <f t="shared" si="22"/>
        <v>-2.4460273926507101E-2</v>
      </c>
      <c r="H403">
        <v>-2.538810463056132E-2</v>
      </c>
      <c r="I403">
        <v>0.81434077282141715</v>
      </c>
      <c r="J403">
        <f t="shared" si="23"/>
        <v>0.47844922184062572</v>
      </c>
    </row>
    <row r="404" spans="1:10" x14ac:dyDescent="0.7">
      <c r="A404">
        <v>4920</v>
      </c>
      <c r="B404">
        <v>3.7999999999999999E-2</v>
      </c>
      <c r="C404">
        <v>107.33243065857501</v>
      </c>
      <c r="D404">
        <f t="shared" si="20"/>
        <v>391.52116000606253</v>
      </c>
      <c r="E404">
        <f t="shared" si="21"/>
        <v>1.07332430658575E-2</v>
      </c>
      <c r="F404">
        <v>3.5354919143730901E-2</v>
      </c>
      <c r="G404">
        <f t="shared" si="22"/>
        <v>-2.4621676077873401E-2</v>
      </c>
      <c r="H404">
        <v>-2.6131896758409802E-2</v>
      </c>
      <c r="I404">
        <v>0.81408846328185402</v>
      </c>
      <c r="J404">
        <f t="shared" si="23"/>
        <v>0.47800031926574849</v>
      </c>
    </row>
    <row r="405" spans="1:10" x14ac:dyDescent="0.7">
      <c r="A405">
        <v>4880</v>
      </c>
      <c r="B405">
        <v>3.7999999999999999E-2</v>
      </c>
      <c r="C405">
        <v>107.33243065857501</v>
      </c>
      <c r="D405">
        <f t="shared" si="20"/>
        <v>388.33806114422464</v>
      </c>
      <c r="E405">
        <f t="shared" si="21"/>
        <v>1.07332430658575E-2</v>
      </c>
      <c r="F405">
        <v>3.5354919143730901E-2</v>
      </c>
      <c r="G405">
        <f t="shared" si="22"/>
        <v>-2.4621676077873401E-2</v>
      </c>
      <c r="H405">
        <v>-2.6131896758409802E-2</v>
      </c>
      <c r="I405">
        <v>0.81376565897912201</v>
      </c>
      <c r="J405">
        <f t="shared" si="23"/>
        <v>0.47780663668410928</v>
      </c>
    </row>
    <row r="406" spans="1:10" x14ac:dyDescent="0.7">
      <c r="A406">
        <v>4840</v>
      </c>
      <c r="B406" s="2">
        <v>3.7828571428571399E-2</v>
      </c>
      <c r="C406">
        <v>106.848224204476</v>
      </c>
      <c r="D406">
        <f t="shared" si="20"/>
        <v>385.15496228238675</v>
      </c>
      <c r="E406">
        <f t="shared" si="21"/>
        <v>1.06848224204476E-2</v>
      </c>
      <c r="F406">
        <v>3.5003565910004399E-2</v>
      </c>
      <c r="G406">
        <f t="shared" si="22"/>
        <v>-2.4318743489556798E-2</v>
      </c>
      <c r="H406">
        <v>-2.5036751396834818E-2</v>
      </c>
      <c r="I406">
        <v>0.81379420791011559</v>
      </c>
      <c r="J406">
        <f t="shared" si="23"/>
        <v>0.47826182418733537</v>
      </c>
    </row>
    <row r="407" spans="1:10" x14ac:dyDescent="0.7">
      <c r="A407">
        <v>4800</v>
      </c>
      <c r="B407" s="2">
        <v>3.7257142857142898E-2</v>
      </c>
      <c r="C407">
        <v>105.23420269081301</v>
      </c>
      <c r="D407">
        <f t="shared" si="20"/>
        <v>381.9718634205488</v>
      </c>
      <c r="E407">
        <f t="shared" si="21"/>
        <v>1.0523420269081301E-2</v>
      </c>
      <c r="F407">
        <v>3.4125182825688105E-2</v>
      </c>
      <c r="G407">
        <f t="shared" si="22"/>
        <v>-2.3601762556606804E-2</v>
      </c>
      <c r="H407">
        <v>-2.3569946095820606E-2</v>
      </c>
      <c r="I407">
        <v>0.81435785679926787</v>
      </c>
      <c r="J407">
        <f t="shared" si="23"/>
        <v>0.47918673564123243</v>
      </c>
    </row>
    <row r="408" spans="1:10" x14ac:dyDescent="0.7">
      <c r="A408">
        <v>4760</v>
      </c>
      <c r="B408">
        <v>3.6999999999999998E-2</v>
      </c>
      <c r="C408">
        <v>104.507893009665</v>
      </c>
      <c r="D408">
        <f t="shared" si="20"/>
        <v>378.78876455871091</v>
      </c>
      <c r="E408">
        <f t="shared" si="21"/>
        <v>1.04507893009665E-2</v>
      </c>
      <c r="F408">
        <v>3.3817748746177399E-2</v>
      </c>
      <c r="G408">
        <f t="shared" si="22"/>
        <v>-2.3366959445210899E-2</v>
      </c>
      <c r="H408">
        <v>-2.4287292281345598E-2</v>
      </c>
      <c r="I408">
        <v>0.81450388872741275</v>
      </c>
      <c r="J408">
        <f t="shared" si="23"/>
        <v>0.4789874163239094</v>
      </c>
    </row>
    <row r="409" spans="1:10" x14ac:dyDescent="0.7">
      <c r="A409">
        <v>4720</v>
      </c>
      <c r="B409">
        <v>3.6999999999999998E-2</v>
      </c>
      <c r="C409">
        <v>104.507893009665</v>
      </c>
      <c r="D409">
        <f t="shared" si="20"/>
        <v>375.60566569687302</v>
      </c>
      <c r="E409">
        <f t="shared" si="21"/>
        <v>1.04507893009665E-2</v>
      </c>
      <c r="F409">
        <v>3.3817748746177399E-2</v>
      </c>
      <c r="G409">
        <f t="shared" si="22"/>
        <v>-2.3366959445210899E-2</v>
      </c>
      <c r="H409">
        <v>-2.45947263608563E-2</v>
      </c>
      <c r="I409">
        <v>0.81434106243941651</v>
      </c>
      <c r="J409">
        <f t="shared" si="23"/>
        <v>0.47876674691930737</v>
      </c>
    </row>
    <row r="410" spans="1:10" x14ac:dyDescent="0.7">
      <c r="A410">
        <v>4680</v>
      </c>
      <c r="B410">
        <v>3.6999999999999998E-2</v>
      </c>
      <c r="C410">
        <v>104.507893009665</v>
      </c>
      <c r="D410">
        <f t="shared" si="20"/>
        <v>372.42256683503513</v>
      </c>
      <c r="E410">
        <f t="shared" si="21"/>
        <v>1.04507893009665E-2</v>
      </c>
      <c r="F410">
        <v>3.3817748746177399E-2</v>
      </c>
      <c r="G410">
        <f t="shared" si="22"/>
        <v>-2.3366959445210899E-2</v>
      </c>
      <c r="H410">
        <v>-2.4389770307849161E-2</v>
      </c>
      <c r="I410">
        <v>0.81417491316595059</v>
      </c>
      <c r="J410">
        <f t="shared" si="23"/>
        <v>0.47874903977643068</v>
      </c>
    </row>
    <row r="411" spans="1:10" x14ac:dyDescent="0.7">
      <c r="A411">
        <v>4640</v>
      </c>
      <c r="B411">
        <v>3.6999999999999998E-2</v>
      </c>
      <c r="C411">
        <v>104.507893009665</v>
      </c>
      <c r="D411">
        <f t="shared" si="20"/>
        <v>369.23946797319718</v>
      </c>
      <c r="E411">
        <f t="shared" si="21"/>
        <v>1.04507893009665E-2</v>
      </c>
      <c r="F411">
        <v>3.3817748746177399E-2</v>
      </c>
      <c r="G411">
        <f t="shared" si="22"/>
        <v>-2.3366959445210899E-2</v>
      </c>
      <c r="H411">
        <v>-2.3364990042813498E-2</v>
      </c>
      <c r="I411">
        <v>0.81401161216574469</v>
      </c>
      <c r="J411">
        <f t="shared" si="23"/>
        <v>0.47906097128232139</v>
      </c>
    </row>
    <row r="412" spans="1:10" x14ac:dyDescent="0.7">
      <c r="A412">
        <v>4600</v>
      </c>
      <c r="B412">
        <v>3.6999999999999998E-2</v>
      </c>
      <c r="C412">
        <v>104.507893009665</v>
      </c>
      <c r="D412">
        <f t="shared" si="20"/>
        <v>366.05636911135929</v>
      </c>
      <c r="E412">
        <f t="shared" si="21"/>
        <v>1.04507893009665E-2</v>
      </c>
      <c r="F412">
        <v>3.3817748746177399E-2</v>
      </c>
      <c r="G412">
        <f t="shared" si="22"/>
        <v>-2.3366959445210899E-2</v>
      </c>
      <c r="H412">
        <v>-2.3751761949294702E-2</v>
      </c>
      <c r="I412">
        <v>0.81385021001437863</v>
      </c>
      <c r="J412">
        <f t="shared" si="23"/>
        <v>0.47880942122890929</v>
      </c>
    </row>
    <row r="413" spans="1:10" x14ac:dyDescent="0.7">
      <c r="A413">
        <v>4560</v>
      </c>
      <c r="B413">
        <v>3.6999999999999998E-2</v>
      </c>
      <c r="C413">
        <v>104.507893009665</v>
      </c>
      <c r="D413">
        <f t="shared" si="20"/>
        <v>362.8732702495214</v>
      </c>
      <c r="E413">
        <f t="shared" si="21"/>
        <v>1.04507893009665E-2</v>
      </c>
      <c r="F413">
        <v>3.3817748746177399E-2</v>
      </c>
      <c r="G413">
        <f t="shared" si="22"/>
        <v>-2.3366959445210899E-2</v>
      </c>
      <c r="H413">
        <v>-2.474844340061165E-2</v>
      </c>
      <c r="I413">
        <v>0.81341442420568955</v>
      </c>
      <c r="J413">
        <f t="shared" si="23"/>
        <v>0.47814927716316907</v>
      </c>
    </row>
    <row r="414" spans="1:10" x14ac:dyDescent="0.7">
      <c r="A414">
        <v>4520</v>
      </c>
      <c r="B414">
        <v>3.6999999999999998E-2</v>
      </c>
      <c r="C414">
        <v>104.507893009665</v>
      </c>
      <c r="D414">
        <f t="shared" ref="D414:D477" si="24">A414/(4*PI())</f>
        <v>359.69017138768345</v>
      </c>
      <c r="E414">
        <f t="shared" ref="E414:E477" si="25">C414/10000</f>
        <v>1.04507893009665E-2</v>
      </c>
      <c r="F414">
        <v>3.29309196706657E-2</v>
      </c>
      <c r="G414">
        <f t="shared" ref="G414:G477" si="26">E414-F414</f>
        <v>-2.2480130369699199E-2</v>
      </c>
      <c r="H414">
        <v>-2.4886394590135627E-2</v>
      </c>
      <c r="I414">
        <v>0.81384932725737613</v>
      </c>
      <c r="J414">
        <f t="shared" ref="J414:J477" si="27">I414*0.6+H414*0.4</f>
        <v>0.47835503851837141</v>
      </c>
    </row>
    <row r="415" spans="1:10" x14ac:dyDescent="0.7">
      <c r="A415">
        <v>4480</v>
      </c>
      <c r="B415">
        <v>3.6999999999999998E-2</v>
      </c>
      <c r="C415">
        <v>104.507893009665</v>
      </c>
      <c r="D415">
        <f t="shared" si="24"/>
        <v>356.50707252584556</v>
      </c>
      <c r="E415">
        <f t="shared" si="25"/>
        <v>1.04507893009665E-2</v>
      </c>
      <c r="F415">
        <v>3.2280578348623905E-2</v>
      </c>
      <c r="G415">
        <f t="shared" si="26"/>
        <v>-2.1829789047657405E-2</v>
      </c>
      <c r="H415">
        <v>-2.3950106516720974E-2</v>
      </c>
      <c r="I415">
        <v>0.81433826642805218</v>
      </c>
      <c r="J415">
        <f t="shared" si="27"/>
        <v>0.4790229172501429</v>
      </c>
    </row>
    <row r="416" spans="1:10" x14ac:dyDescent="0.7">
      <c r="A416">
        <v>4440</v>
      </c>
      <c r="B416">
        <v>3.6999999999999998E-2</v>
      </c>
      <c r="C416">
        <v>104.507893009665</v>
      </c>
      <c r="D416">
        <f t="shared" si="24"/>
        <v>353.32397366400767</v>
      </c>
      <c r="E416">
        <f t="shared" si="25"/>
        <v>1.04507893009665E-2</v>
      </c>
      <c r="F416">
        <v>3.2280578348623905E-2</v>
      </c>
      <c r="G416">
        <f t="shared" si="26"/>
        <v>-2.1829789047657405E-2</v>
      </c>
      <c r="H416">
        <v>-2.3057555963302806E-2</v>
      </c>
      <c r="I416">
        <v>0.8141784334642681</v>
      </c>
      <c r="J416">
        <f t="shared" si="27"/>
        <v>0.47928403769323968</v>
      </c>
    </row>
    <row r="417" spans="1:10" x14ac:dyDescent="0.7">
      <c r="A417">
        <v>4400</v>
      </c>
      <c r="B417">
        <v>3.6499999999999998E-2</v>
      </c>
      <c r="C417">
        <v>103.09562418521</v>
      </c>
      <c r="D417">
        <f t="shared" si="24"/>
        <v>350.14087480216978</v>
      </c>
      <c r="E417">
        <f t="shared" si="25"/>
        <v>1.0309562418521E-2</v>
      </c>
      <c r="F417">
        <v>3.2280578348623905E-2</v>
      </c>
      <c r="G417">
        <f t="shared" si="26"/>
        <v>-2.1971015930102904E-2</v>
      </c>
      <c r="H417">
        <v>-2.3057555963302806E-2</v>
      </c>
      <c r="I417">
        <v>0.81402151470599515</v>
      </c>
      <c r="J417">
        <f t="shared" si="27"/>
        <v>0.47918988643827592</v>
      </c>
    </row>
    <row r="418" spans="1:10" x14ac:dyDescent="0.7">
      <c r="A418">
        <v>4360</v>
      </c>
      <c r="B418">
        <v>3.5999999999999997E-2</v>
      </c>
      <c r="C418">
        <v>101.683355360755</v>
      </c>
      <c r="D418">
        <f t="shared" si="24"/>
        <v>346.95777594033183</v>
      </c>
      <c r="E418">
        <f t="shared" si="25"/>
        <v>1.0168335536075501E-2</v>
      </c>
      <c r="F418">
        <v>3.2280578348623905E-2</v>
      </c>
      <c r="G418">
        <f t="shared" si="26"/>
        <v>-2.2112242812548404E-2</v>
      </c>
      <c r="H418">
        <v>-2.3652589665581585E-2</v>
      </c>
      <c r="I418">
        <v>0.81368458771501817</v>
      </c>
      <c r="J418">
        <f t="shared" si="27"/>
        <v>0.47874971676277822</v>
      </c>
    </row>
    <row r="419" spans="1:10" x14ac:dyDescent="0.7">
      <c r="A419">
        <v>4320</v>
      </c>
      <c r="B419">
        <v>3.5999999999999997E-2</v>
      </c>
      <c r="C419">
        <v>101.683355360755</v>
      </c>
      <c r="D419">
        <f t="shared" si="24"/>
        <v>343.77467707849394</v>
      </c>
      <c r="E419">
        <f t="shared" si="25"/>
        <v>1.0168335536075501E-2</v>
      </c>
      <c r="F419">
        <v>3.2280578348623905E-2</v>
      </c>
      <c r="G419">
        <f t="shared" si="26"/>
        <v>-2.2112242812548404E-2</v>
      </c>
      <c r="H419">
        <v>-2.4543487347604535E-2</v>
      </c>
      <c r="I419">
        <v>0.8132003812609192</v>
      </c>
      <c r="J419">
        <f t="shared" si="27"/>
        <v>0.47810283381750968</v>
      </c>
    </row>
    <row r="420" spans="1:10" x14ac:dyDescent="0.7">
      <c r="A420">
        <v>4280</v>
      </c>
      <c r="B420" s="2">
        <v>3.5794117647058803E-2</v>
      </c>
      <c r="C420">
        <v>101.101832903627</v>
      </c>
      <c r="D420">
        <f t="shared" si="24"/>
        <v>340.59157821665605</v>
      </c>
      <c r="E420">
        <f t="shared" si="25"/>
        <v>1.0110183290362699E-2</v>
      </c>
      <c r="F420">
        <v>3.141592E-2</v>
      </c>
      <c r="G420">
        <f t="shared" si="26"/>
        <v>-2.1305736709637299E-2</v>
      </c>
      <c r="H420">
        <v>-2.265404873394495E-2</v>
      </c>
      <c r="I420">
        <v>0.81384266331210486</v>
      </c>
      <c r="J420">
        <f t="shared" si="27"/>
        <v>0.47924397849368494</v>
      </c>
    </row>
    <row r="421" spans="1:10" x14ac:dyDescent="0.7">
      <c r="A421">
        <v>4240</v>
      </c>
      <c r="B421" s="2">
        <v>3.5205882352941198E-2</v>
      </c>
      <c r="C421">
        <v>99.440340168973904</v>
      </c>
      <c r="D421">
        <f t="shared" si="24"/>
        <v>337.4084793548181</v>
      </c>
      <c r="E421">
        <f t="shared" si="25"/>
        <v>9.9440340168973906E-3</v>
      </c>
      <c r="F421">
        <v>3.1031627400611599E-2</v>
      </c>
      <c r="G421">
        <f t="shared" si="26"/>
        <v>-2.1087593383714208E-2</v>
      </c>
      <c r="H421">
        <v>-2.18086050152905E-2</v>
      </c>
      <c r="I421">
        <v>0.81407003715322046</v>
      </c>
      <c r="J421">
        <f t="shared" si="27"/>
        <v>0.47971858028581604</v>
      </c>
    </row>
    <row r="422" spans="1:10" x14ac:dyDescent="0.7">
      <c r="A422">
        <v>4200</v>
      </c>
      <c r="B422">
        <v>3.5000000000000003E-2</v>
      </c>
      <c r="C422">
        <v>98.858817711845404</v>
      </c>
      <c r="D422">
        <f t="shared" si="24"/>
        <v>334.22538049298021</v>
      </c>
      <c r="E422">
        <f t="shared" si="25"/>
        <v>9.8858817711845407E-3</v>
      </c>
      <c r="F422">
        <v>3.1992358899082599E-2</v>
      </c>
      <c r="G422">
        <f t="shared" si="26"/>
        <v>-2.210647712789806E-2</v>
      </c>
      <c r="H422">
        <v>-2.2871814540265066E-2</v>
      </c>
      <c r="I422">
        <v>0.81246369704928445</v>
      </c>
      <c r="J422">
        <f t="shared" si="27"/>
        <v>0.47832949241346462</v>
      </c>
    </row>
    <row r="423" spans="1:10" x14ac:dyDescent="0.7">
      <c r="A423">
        <v>4160</v>
      </c>
      <c r="B423">
        <v>3.5000000000000003E-2</v>
      </c>
      <c r="C423">
        <v>98.858817711845404</v>
      </c>
      <c r="D423">
        <f t="shared" si="24"/>
        <v>331.04228163114232</v>
      </c>
      <c r="E423">
        <f t="shared" si="25"/>
        <v>9.8858817711845407E-3</v>
      </c>
      <c r="F423">
        <v>3.1452871211479695E-2</v>
      </c>
      <c r="G423">
        <f t="shared" si="26"/>
        <v>-2.1566989440295156E-2</v>
      </c>
      <c r="H423">
        <v>-2.4381887382733516E-2</v>
      </c>
      <c r="I423">
        <v>0.81247862774494728</v>
      </c>
      <c r="J423">
        <f t="shared" si="27"/>
        <v>0.47773442169387492</v>
      </c>
    </row>
    <row r="424" spans="1:10" x14ac:dyDescent="0.7">
      <c r="A424">
        <v>4120</v>
      </c>
      <c r="B424" s="2">
        <v>3.44857142857143E-2</v>
      </c>
      <c r="C424">
        <v>97.406198349548902</v>
      </c>
      <c r="D424">
        <f t="shared" si="24"/>
        <v>327.85918276930443</v>
      </c>
      <c r="E424">
        <f t="shared" si="25"/>
        <v>9.7406198349548907E-3</v>
      </c>
      <c r="F424">
        <v>3.0743407951070299E-2</v>
      </c>
      <c r="G424">
        <f t="shared" si="26"/>
        <v>-2.100278811611541E-2</v>
      </c>
      <c r="H424">
        <v>-2.3503831240011798E-2</v>
      </c>
      <c r="I424">
        <v>0.81302668885399076</v>
      </c>
      <c r="J424">
        <f t="shared" si="27"/>
        <v>0.47841448081638971</v>
      </c>
    </row>
    <row r="425" spans="1:10" x14ac:dyDescent="0.7">
      <c r="A425">
        <v>4080</v>
      </c>
      <c r="B425">
        <v>3.4000000000000002E-2</v>
      </c>
      <c r="C425">
        <v>96.034280062935494</v>
      </c>
      <c r="D425">
        <f t="shared" si="24"/>
        <v>324.67608390746648</v>
      </c>
      <c r="E425">
        <f t="shared" si="25"/>
        <v>9.6034280062935497E-3</v>
      </c>
      <c r="F425">
        <v>3.0743407951070299E-2</v>
      </c>
      <c r="G425">
        <f t="shared" si="26"/>
        <v>-2.113997994477675E-2</v>
      </c>
      <c r="H425">
        <v>-2.15203855657492E-2</v>
      </c>
      <c r="I425">
        <v>0.81277983850484159</v>
      </c>
      <c r="J425">
        <f t="shared" si="27"/>
        <v>0.47905974887660524</v>
      </c>
    </row>
    <row r="426" spans="1:10" x14ac:dyDescent="0.7">
      <c r="A426">
        <v>4040</v>
      </c>
      <c r="B426">
        <v>3.4000000000000002E-2</v>
      </c>
      <c r="C426">
        <v>96.034280062935494</v>
      </c>
      <c r="D426">
        <f t="shared" si="24"/>
        <v>321.49298504562859</v>
      </c>
      <c r="E426">
        <f t="shared" si="25"/>
        <v>9.6034280062935497E-3</v>
      </c>
      <c r="F426">
        <v>3.0743407951070299E-2</v>
      </c>
      <c r="G426">
        <f t="shared" si="26"/>
        <v>-2.113997994477675E-2</v>
      </c>
      <c r="H426">
        <v>-2.2545165830784877E-2</v>
      </c>
      <c r="I426">
        <v>0.81244753995791164</v>
      </c>
      <c r="J426">
        <f t="shared" si="27"/>
        <v>0.47845045764243299</v>
      </c>
    </row>
    <row r="427" spans="1:10" x14ac:dyDescent="0.7">
      <c r="A427">
        <v>4000</v>
      </c>
      <c r="B427" s="2">
        <v>3.3771428571428598E-2</v>
      </c>
      <c r="C427">
        <v>95.388671457470394</v>
      </c>
      <c r="D427">
        <f t="shared" si="24"/>
        <v>318.3098861837907</v>
      </c>
      <c r="E427">
        <f t="shared" si="25"/>
        <v>9.5388671457470389E-3</v>
      </c>
      <c r="F427">
        <v>3.0743407951070299E-2</v>
      </c>
      <c r="G427">
        <f t="shared" si="26"/>
        <v>-2.120454080532326E-2</v>
      </c>
      <c r="H427">
        <v>-2.3569946095820551E-2</v>
      </c>
      <c r="I427">
        <v>0.81199371508524565</v>
      </c>
      <c r="J427">
        <f t="shared" si="27"/>
        <v>0.47776825061281913</v>
      </c>
    </row>
    <row r="428" spans="1:10" x14ac:dyDescent="0.7">
      <c r="A428">
        <v>3960</v>
      </c>
      <c r="B428">
        <v>3.32E-2</v>
      </c>
      <c r="C428">
        <v>93.774649943807603</v>
      </c>
      <c r="D428">
        <f t="shared" si="24"/>
        <v>315.1267873219528</v>
      </c>
      <c r="E428">
        <f t="shared" si="25"/>
        <v>9.3774649943807603E-3</v>
      </c>
      <c r="F428">
        <v>3.0743407951070299E-2</v>
      </c>
      <c r="G428">
        <f t="shared" si="26"/>
        <v>-2.1365942956689539E-2</v>
      </c>
      <c r="H428">
        <v>-2.4594726360856231E-2</v>
      </c>
      <c r="I428">
        <v>0.81151757873871555</v>
      </c>
      <c r="J428">
        <f t="shared" si="27"/>
        <v>0.47707265669888682</v>
      </c>
    </row>
    <row r="429" spans="1:10" x14ac:dyDescent="0.7">
      <c r="A429">
        <v>3920</v>
      </c>
      <c r="B429">
        <v>3.3000000000000002E-2</v>
      </c>
      <c r="C429">
        <v>93.209742414025598</v>
      </c>
      <c r="D429">
        <f t="shared" si="24"/>
        <v>311.94368846011486</v>
      </c>
      <c r="E429">
        <f t="shared" si="25"/>
        <v>9.3209742414025604E-3</v>
      </c>
      <c r="F429">
        <v>2.9850857397652197E-2</v>
      </c>
      <c r="G429">
        <f t="shared" si="26"/>
        <v>-2.0529883156249637E-2</v>
      </c>
      <c r="H429">
        <v>-2.2710452970306827E-2</v>
      </c>
      <c r="I429">
        <v>0.81208732498940184</v>
      </c>
      <c r="J429">
        <f t="shared" si="27"/>
        <v>0.47816821380551838</v>
      </c>
    </row>
    <row r="430" spans="1:10" x14ac:dyDescent="0.7">
      <c r="A430">
        <v>3880</v>
      </c>
      <c r="B430">
        <v>3.3000000000000002E-2</v>
      </c>
      <c r="C430">
        <v>93.209742414025598</v>
      </c>
      <c r="D430">
        <f t="shared" si="24"/>
        <v>308.76058959827697</v>
      </c>
      <c r="E430">
        <f t="shared" si="25"/>
        <v>9.3209742414025604E-3</v>
      </c>
      <c r="F430">
        <v>2.9206237553516798E-2</v>
      </c>
      <c r="G430">
        <f t="shared" si="26"/>
        <v>-1.9885263312114237E-2</v>
      </c>
      <c r="H430">
        <v>-2.1520385565749218E-2</v>
      </c>
      <c r="I430">
        <v>0.81235644747550517</v>
      </c>
      <c r="J430">
        <f t="shared" si="27"/>
        <v>0.47880571425900342</v>
      </c>
    </row>
    <row r="431" spans="1:10" x14ac:dyDescent="0.7">
      <c r="A431">
        <v>3840</v>
      </c>
      <c r="B431" s="2">
        <v>3.24571428571429E-2</v>
      </c>
      <c r="C431">
        <v>91.676421976046001</v>
      </c>
      <c r="D431">
        <f t="shared" si="24"/>
        <v>305.57749073643907</v>
      </c>
      <c r="E431">
        <f t="shared" si="25"/>
        <v>9.1676421976045995E-3</v>
      </c>
      <c r="F431">
        <v>2.9206237553516798E-2</v>
      </c>
      <c r="G431">
        <f t="shared" si="26"/>
        <v>-2.0038595355912198E-2</v>
      </c>
      <c r="H431">
        <v>-2.1520385565749218E-2</v>
      </c>
      <c r="I431">
        <v>0.81185799965510919</v>
      </c>
      <c r="J431">
        <f t="shared" si="27"/>
        <v>0.47850664556676581</v>
      </c>
    </row>
    <row r="432" spans="1:10" x14ac:dyDescent="0.7">
      <c r="A432">
        <v>3800</v>
      </c>
      <c r="B432">
        <v>3.2000000000000001E-2</v>
      </c>
      <c r="C432">
        <v>90.385204765115802</v>
      </c>
      <c r="D432">
        <f t="shared" si="24"/>
        <v>302.39439187460113</v>
      </c>
      <c r="E432">
        <f t="shared" si="25"/>
        <v>9.0385204765115797E-3</v>
      </c>
      <c r="F432">
        <v>2.9206237553516798E-2</v>
      </c>
      <c r="G432">
        <f t="shared" si="26"/>
        <v>-2.0167717077005216E-2</v>
      </c>
      <c r="H432">
        <v>-2.2421485453970238E-2</v>
      </c>
      <c r="I432">
        <v>0.81156177923613126</v>
      </c>
      <c r="J432">
        <f t="shared" si="27"/>
        <v>0.47796847336009068</v>
      </c>
    </row>
    <row r="433" spans="1:10" x14ac:dyDescent="0.7">
      <c r="A433">
        <v>3760</v>
      </c>
      <c r="B433">
        <v>3.2000000000000001E-2</v>
      </c>
      <c r="C433">
        <v>90.385204765115802</v>
      </c>
      <c r="D433">
        <f t="shared" si="24"/>
        <v>299.21129301276324</v>
      </c>
      <c r="E433">
        <f t="shared" si="25"/>
        <v>9.0385204765115797E-3</v>
      </c>
      <c r="F433">
        <v>2.9206237553516798E-2</v>
      </c>
      <c r="G433">
        <f t="shared" si="26"/>
        <v>-2.0167717077005216E-2</v>
      </c>
      <c r="H433">
        <v>-2.2647643857288458E-2</v>
      </c>
      <c r="I433">
        <v>0.8114003770847652</v>
      </c>
      <c r="J433">
        <f t="shared" si="27"/>
        <v>0.47778116870794374</v>
      </c>
    </row>
    <row r="434" spans="1:10" x14ac:dyDescent="0.7">
      <c r="A434">
        <v>3720</v>
      </c>
      <c r="B434" s="2">
        <v>3.1714285714285702E-2</v>
      </c>
      <c r="C434">
        <v>89.578194008284399</v>
      </c>
      <c r="D434">
        <f t="shared" si="24"/>
        <v>296.02819415092534</v>
      </c>
      <c r="E434">
        <f t="shared" si="25"/>
        <v>8.9578194008284404E-3</v>
      </c>
      <c r="F434">
        <v>2.9206237553516798E-2</v>
      </c>
      <c r="G434">
        <f t="shared" si="26"/>
        <v>-2.0248418152688359E-2</v>
      </c>
      <c r="H434">
        <v>-2.1622863592252777E-2</v>
      </c>
      <c r="I434">
        <v>0.81096459127607612</v>
      </c>
      <c r="J434">
        <f t="shared" si="27"/>
        <v>0.47792960932874456</v>
      </c>
    </row>
    <row r="435" spans="1:10" x14ac:dyDescent="0.7">
      <c r="A435">
        <v>3680</v>
      </c>
      <c r="B435" s="2">
        <v>3.1142857142857101E-2</v>
      </c>
      <c r="C435">
        <v>87.964172494621593</v>
      </c>
      <c r="D435">
        <f t="shared" si="24"/>
        <v>292.84509528908745</v>
      </c>
      <c r="E435">
        <f t="shared" si="25"/>
        <v>8.7964172494621601E-3</v>
      </c>
      <c r="F435">
        <v>2.8392441460694404E-2</v>
      </c>
      <c r="G435">
        <f t="shared" si="26"/>
        <v>-1.9596024211232244E-2</v>
      </c>
      <c r="H435">
        <v>-2.0706589472926824E-2</v>
      </c>
      <c r="I435">
        <v>0.81131032112993551</v>
      </c>
      <c r="J435">
        <f t="shared" si="27"/>
        <v>0.47850355688879059</v>
      </c>
    </row>
    <row r="436" spans="1:10" x14ac:dyDescent="0.7">
      <c r="A436">
        <v>3640</v>
      </c>
      <c r="B436">
        <v>3.1E-2</v>
      </c>
      <c r="C436">
        <v>87.560667116205906</v>
      </c>
      <c r="D436">
        <f t="shared" si="24"/>
        <v>289.66199642724951</v>
      </c>
      <c r="E436">
        <f t="shared" si="25"/>
        <v>8.7560667116205904E-3</v>
      </c>
      <c r="F436">
        <v>2.7888662927042399E-2</v>
      </c>
      <c r="G436">
        <f t="shared" si="26"/>
        <v>-1.9132596215421807E-2</v>
      </c>
      <c r="H436">
        <v>-2.0599500074127339E-2</v>
      </c>
      <c r="I436">
        <v>0.81149129536085574</v>
      </c>
      <c r="J436">
        <f t="shared" si="27"/>
        <v>0.47865497718686251</v>
      </c>
    </row>
    <row r="437" spans="1:10" x14ac:dyDescent="0.7">
      <c r="A437">
        <v>3600</v>
      </c>
      <c r="B437">
        <v>3.1E-2</v>
      </c>
      <c r="C437">
        <v>87.560667116205906</v>
      </c>
      <c r="D437">
        <f t="shared" si="24"/>
        <v>286.47889756541161</v>
      </c>
      <c r="E437">
        <f t="shared" si="25"/>
        <v>8.7560667116205904E-3</v>
      </c>
      <c r="F437">
        <v>2.8986641782437698E-2</v>
      </c>
      <c r="G437">
        <f t="shared" si="26"/>
        <v>-2.023057507081711E-2</v>
      </c>
      <c r="H437">
        <v>-2.2689201766653937E-2</v>
      </c>
      <c r="I437">
        <v>0.81001872901249727</v>
      </c>
      <c r="J437">
        <f t="shared" si="27"/>
        <v>0.47693555670083676</v>
      </c>
    </row>
    <row r="438" spans="1:10" x14ac:dyDescent="0.7">
      <c r="A438">
        <v>3560</v>
      </c>
      <c r="B438" s="2">
        <v>3.0444444444444399E-2</v>
      </c>
      <c r="C438">
        <v>85.991479533478199</v>
      </c>
      <c r="D438">
        <f t="shared" si="24"/>
        <v>283.29579870357372</v>
      </c>
      <c r="E438">
        <f t="shared" si="25"/>
        <v>8.5991479533478205E-3</v>
      </c>
      <c r="F438">
        <v>2.8358143541073501E-2</v>
      </c>
      <c r="G438">
        <f t="shared" si="26"/>
        <v>-1.9758995587725682E-2</v>
      </c>
      <c r="H438">
        <v>-2.2209461950859433E-2</v>
      </c>
      <c r="I438">
        <v>0.81017647097904355</v>
      </c>
      <c r="J438">
        <f t="shared" si="27"/>
        <v>0.4772220978070823</v>
      </c>
    </row>
    <row r="439" spans="1:10" x14ac:dyDescent="0.7">
      <c r="A439">
        <v>3520</v>
      </c>
      <c r="B439">
        <v>0.03</v>
      </c>
      <c r="C439">
        <v>84.736129467295996</v>
      </c>
      <c r="D439">
        <f t="shared" si="24"/>
        <v>280.11269984173578</v>
      </c>
      <c r="E439">
        <f t="shared" si="25"/>
        <v>8.4736129467295994E-3</v>
      </c>
      <c r="F439">
        <v>2.7669067155963303E-2</v>
      </c>
      <c r="G439">
        <f t="shared" si="26"/>
        <v>-1.9195454209233704E-2</v>
      </c>
      <c r="H439">
        <v>-2.1161712472986743E-2</v>
      </c>
      <c r="I439">
        <v>0.81029862230747962</v>
      </c>
      <c r="J439">
        <f t="shared" si="27"/>
        <v>0.47771448839529307</v>
      </c>
    </row>
    <row r="440" spans="1:10" x14ac:dyDescent="0.7">
      <c r="A440">
        <v>3480</v>
      </c>
      <c r="B440">
        <v>0.03</v>
      </c>
      <c r="C440">
        <v>84.736129467295996</v>
      </c>
      <c r="D440">
        <f t="shared" si="24"/>
        <v>276.92960097989788</v>
      </c>
      <c r="E440">
        <f t="shared" si="25"/>
        <v>8.4736129467295994E-3</v>
      </c>
      <c r="F440">
        <v>2.7669067155963303E-2</v>
      </c>
      <c r="G440">
        <f t="shared" si="26"/>
        <v>-1.9195454209233704E-2</v>
      </c>
      <c r="H440">
        <v>-2.0136932207951073E-2</v>
      </c>
      <c r="I440">
        <v>0.80965301370201459</v>
      </c>
      <c r="J440">
        <f t="shared" si="27"/>
        <v>0.4777370353380283</v>
      </c>
    </row>
    <row r="441" spans="1:10" x14ac:dyDescent="0.7">
      <c r="A441">
        <v>3440</v>
      </c>
      <c r="B441">
        <v>0.03</v>
      </c>
      <c r="C441">
        <v>84.736129467295996</v>
      </c>
      <c r="D441">
        <f t="shared" si="24"/>
        <v>273.74650211805999</v>
      </c>
      <c r="E441">
        <f t="shared" si="25"/>
        <v>8.4736129467295994E-3</v>
      </c>
      <c r="F441">
        <v>2.7669067155963303E-2</v>
      </c>
      <c r="G441">
        <f t="shared" si="26"/>
        <v>-1.9195454209233704E-2</v>
      </c>
      <c r="H441">
        <v>-2.1669143991318932E-2</v>
      </c>
      <c r="I441">
        <v>0.80887828337545664</v>
      </c>
      <c r="J441">
        <f t="shared" si="27"/>
        <v>0.47665931242874637</v>
      </c>
    </row>
    <row r="442" spans="1:10" x14ac:dyDescent="0.7">
      <c r="A442">
        <v>3400</v>
      </c>
      <c r="B442">
        <v>0.03</v>
      </c>
      <c r="C442">
        <v>84.736129467295996</v>
      </c>
      <c r="D442">
        <f t="shared" si="24"/>
        <v>270.5634032562221</v>
      </c>
      <c r="E442">
        <f t="shared" si="25"/>
        <v>8.4736129467295994E-3</v>
      </c>
      <c r="F442">
        <v>2.7669067155963303E-2</v>
      </c>
      <c r="G442">
        <f t="shared" si="26"/>
        <v>-1.9195454209233704E-2</v>
      </c>
      <c r="H442">
        <v>-2.2760039112163365E-2</v>
      </c>
      <c r="I442">
        <v>0.80808023940481177</v>
      </c>
      <c r="J442">
        <f t="shared" si="27"/>
        <v>0.47574412799802168</v>
      </c>
    </row>
    <row r="443" spans="1:10" x14ac:dyDescent="0.7">
      <c r="A443">
        <v>3360</v>
      </c>
      <c r="B443">
        <v>0.03</v>
      </c>
      <c r="C443">
        <v>84.736129467295996</v>
      </c>
      <c r="D443">
        <f t="shared" si="24"/>
        <v>267.38030439438415</v>
      </c>
      <c r="E443">
        <f t="shared" si="25"/>
        <v>8.4736129467295994E-3</v>
      </c>
      <c r="F443">
        <v>2.7669067155963303E-2</v>
      </c>
      <c r="G443">
        <f t="shared" si="26"/>
        <v>-1.9195454209233704E-2</v>
      </c>
      <c r="H443">
        <v>-2.1768316275032062E-2</v>
      </c>
      <c r="I443">
        <v>0.80745256437172075</v>
      </c>
      <c r="J443">
        <f t="shared" si="27"/>
        <v>0.47576421211301961</v>
      </c>
    </row>
    <row r="444" spans="1:10" x14ac:dyDescent="0.7">
      <c r="A444">
        <v>3320</v>
      </c>
      <c r="B444">
        <v>0.03</v>
      </c>
      <c r="C444">
        <v>84.736129467295996</v>
      </c>
      <c r="D444">
        <f t="shared" si="24"/>
        <v>264.19720553254626</v>
      </c>
      <c r="E444">
        <f t="shared" si="25"/>
        <v>8.4736129467295994E-3</v>
      </c>
      <c r="F444">
        <v>2.7669067155963303E-2</v>
      </c>
      <c r="G444">
        <f t="shared" si="26"/>
        <v>-1.9195454209233704E-2</v>
      </c>
      <c r="H444">
        <v>-2.1520385565749235E-2</v>
      </c>
      <c r="I444">
        <v>0.80681565882343775</v>
      </c>
      <c r="J444">
        <f t="shared" si="27"/>
        <v>0.47548124106776296</v>
      </c>
    </row>
    <row r="445" spans="1:10" x14ac:dyDescent="0.7">
      <c r="A445">
        <v>3280</v>
      </c>
      <c r="B445">
        <v>0.03</v>
      </c>
      <c r="C445">
        <v>84.736129467295996</v>
      </c>
      <c r="D445">
        <f t="shared" si="24"/>
        <v>261.01410667070837</v>
      </c>
      <c r="E445">
        <f t="shared" si="25"/>
        <v>8.4736129467295994E-3</v>
      </c>
      <c r="F445">
        <v>2.7669067155963303E-2</v>
      </c>
      <c r="G445">
        <f t="shared" si="26"/>
        <v>-1.9195454209233704E-2</v>
      </c>
      <c r="H445">
        <v>-2.1732409068860065E-2</v>
      </c>
      <c r="I445">
        <v>0.80615106172957585</v>
      </c>
      <c r="J445">
        <f t="shared" si="27"/>
        <v>0.47499767341020149</v>
      </c>
    </row>
    <row r="446" spans="1:10" x14ac:dyDescent="0.7">
      <c r="A446">
        <v>3240</v>
      </c>
      <c r="B446">
        <v>0.03</v>
      </c>
      <c r="C446">
        <v>84.736129467295996</v>
      </c>
      <c r="D446">
        <f t="shared" si="24"/>
        <v>257.83100780887048</v>
      </c>
      <c r="E446">
        <f t="shared" si="25"/>
        <v>8.4736129467295994E-3</v>
      </c>
      <c r="F446">
        <v>2.7669067155963303E-2</v>
      </c>
      <c r="G446">
        <f t="shared" si="26"/>
        <v>-1.9195454209233704E-2</v>
      </c>
      <c r="H446">
        <v>-2.2792526584414212E-2</v>
      </c>
      <c r="I446">
        <v>0.80550677176913865</v>
      </c>
      <c r="J446">
        <f t="shared" si="27"/>
        <v>0.47418705242771747</v>
      </c>
    </row>
    <row r="447" spans="1:10" x14ac:dyDescent="0.7">
      <c r="A447">
        <v>3200</v>
      </c>
      <c r="B447">
        <v>0.03</v>
      </c>
      <c r="C447">
        <v>84.736129467295996</v>
      </c>
      <c r="D447">
        <f t="shared" si="24"/>
        <v>254.64790894703253</v>
      </c>
      <c r="E447">
        <f t="shared" si="25"/>
        <v>8.4736129467295994E-3</v>
      </c>
      <c r="F447">
        <v>2.7669067155963303E-2</v>
      </c>
      <c r="G447">
        <f t="shared" si="26"/>
        <v>-1.9195454209233704E-2</v>
      </c>
      <c r="H447">
        <v>-2.2313763835454272E-2</v>
      </c>
      <c r="I447">
        <v>0.80487909673604763</v>
      </c>
      <c r="J447">
        <f t="shared" si="27"/>
        <v>0.47400195250744687</v>
      </c>
    </row>
    <row r="448" spans="1:10" x14ac:dyDescent="0.7">
      <c r="A448">
        <v>3160</v>
      </c>
      <c r="B448" s="2">
        <v>2.94411764705882E-2</v>
      </c>
      <c r="C448">
        <v>83.157711369375804</v>
      </c>
      <c r="D448">
        <f t="shared" si="24"/>
        <v>251.46481008519464</v>
      </c>
      <c r="E448">
        <f t="shared" si="25"/>
        <v>8.3157711369375806E-3</v>
      </c>
      <c r="F448">
        <v>2.7343000707997403E-2</v>
      </c>
      <c r="G448">
        <f t="shared" si="26"/>
        <v>-1.9027229571059824E-2</v>
      </c>
      <c r="H448">
        <v>-2.1194319117783335E-2</v>
      </c>
      <c r="I448">
        <v>0.80444298635811651</v>
      </c>
      <c r="J448">
        <f t="shared" si="27"/>
        <v>0.47418806416775655</v>
      </c>
    </row>
    <row r="449" spans="1:10" x14ac:dyDescent="0.7">
      <c r="A449">
        <v>3120</v>
      </c>
      <c r="B449" s="2">
        <v>2.8857142857142901E-2</v>
      </c>
      <c r="C449">
        <v>81.508086439970498</v>
      </c>
      <c r="D449">
        <f t="shared" si="24"/>
        <v>248.28171122335672</v>
      </c>
      <c r="E449">
        <f t="shared" si="25"/>
        <v>8.1508086439970491E-3</v>
      </c>
      <c r="F449">
        <v>2.6411382285237699E-2</v>
      </c>
      <c r="G449">
        <f t="shared" si="26"/>
        <v>-1.826057364124065E-2</v>
      </c>
      <c r="H449">
        <v>-2.026270069502363E-2</v>
      </c>
      <c r="I449">
        <v>0.80456759402404532</v>
      </c>
      <c r="J449">
        <f t="shared" si="27"/>
        <v>0.47463547613641771</v>
      </c>
    </row>
    <row r="450" spans="1:10" x14ac:dyDescent="0.7">
      <c r="A450">
        <v>3080</v>
      </c>
      <c r="B450" s="2">
        <v>2.8285714285714299E-2</v>
      </c>
      <c r="C450">
        <v>79.894064926307706</v>
      </c>
      <c r="D450">
        <f t="shared" si="24"/>
        <v>245.09861236151883</v>
      </c>
      <c r="E450">
        <f t="shared" si="25"/>
        <v>7.9894064926307705E-3</v>
      </c>
      <c r="F450">
        <v>2.6928948075659799E-2</v>
      </c>
      <c r="G450">
        <f t="shared" si="26"/>
        <v>-1.8939541583029029E-2</v>
      </c>
      <c r="H450">
        <v>-2.1416336994778219E-2</v>
      </c>
      <c r="I450">
        <v>0.80340441962815812</v>
      </c>
      <c r="J450">
        <f t="shared" si="27"/>
        <v>0.47347611697898356</v>
      </c>
    </row>
    <row r="451" spans="1:10" x14ac:dyDescent="0.7">
      <c r="A451">
        <v>3040</v>
      </c>
      <c r="B451">
        <v>2.8000000000000001E-2</v>
      </c>
      <c r="C451">
        <v>79.087054169476303</v>
      </c>
      <c r="D451">
        <f t="shared" si="24"/>
        <v>241.91551349968091</v>
      </c>
      <c r="E451">
        <f t="shared" si="25"/>
        <v>7.9087054169476312E-3</v>
      </c>
      <c r="F451">
        <v>2.7321964162967401E-2</v>
      </c>
      <c r="G451">
        <f t="shared" si="26"/>
        <v>-1.9413258746019769E-2</v>
      </c>
      <c r="H451">
        <v>-2.2556735930551498E-2</v>
      </c>
      <c r="I451">
        <v>0.80236579493538551</v>
      </c>
      <c r="J451">
        <f t="shared" si="27"/>
        <v>0.47239678258901069</v>
      </c>
    </row>
    <row r="452" spans="1:10" x14ac:dyDescent="0.7">
      <c r="A452">
        <v>3000</v>
      </c>
      <c r="B452">
        <v>2.8000000000000001E-2</v>
      </c>
      <c r="C452">
        <v>79.087054169476303</v>
      </c>
      <c r="D452">
        <f t="shared" si="24"/>
        <v>238.73241463784302</v>
      </c>
      <c r="E452">
        <f t="shared" si="25"/>
        <v>7.9087054169476312E-3</v>
      </c>
      <c r="F452">
        <v>2.6330241325836102E-2</v>
      </c>
      <c r="G452">
        <f t="shared" si="26"/>
        <v>-1.8421535908888471E-2</v>
      </c>
      <c r="H452">
        <v>-2.0540232828384523E-2</v>
      </c>
      <c r="I452">
        <v>0.80271190916705193</v>
      </c>
      <c r="J452">
        <f t="shared" si="27"/>
        <v>0.47341105236887732</v>
      </c>
    </row>
    <row r="453" spans="1:10" x14ac:dyDescent="0.7">
      <c r="A453">
        <v>2960</v>
      </c>
      <c r="B453">
        <v>2.8000000000000001E-2</v>
      </c>
      <c r="C453">
        <v>79.087054169476303</v>
      </c>
      <c r="D453">
        <f t="shared" si="24"/>
        <v>235.5493157760051</v>
      </c>
      <c r="E453">
        <f t="shared" si="25"/>
        <v>7.9087054169476312E-3</v>
      </c>
      <c r="F453">
        <v>2.6131896758409802E-2</v>
      </c>
      <c r="G453">
        <f t="shared" si="26"/>
        <v>-1.8223191341462171E-2</v>
      </c>
      <c r="H453">
        <v>-1.9983215168195734E-2</v>
      </c>
      <c r="I453">
        <v>0.80226464512901319</v>
      </c>
      <c r="J453">
        <f t="shared" si="27"/>
        <v>0.47336550101012959</v>
      </c>
    </row>
    <row r="454" spans="1:10" x14ac:dyDescent="0.7">
      <c r="A454">
        <v>2920</v>
      </c>
      <c r="B454">
        <v>2.8000000000000001E-2</v>
      </c>
      <c r="C454">
        <v>79.087054169476303</v>
      </c>
      <c r="D454">
        <f t="shared" si="24"/>
        <v>232.36621691416721</v>
      </c>
      <c r="E454">
        <f t="shared" si="25"/>
        <v>7.9087054169476312E-3</v>
      </c>
      <c r="F454">
        <v>2.6131896758409802E-2</v>
      </c>
      <c r="G454">
        <f t="shared" si="26"/>
        <v>-1.8223191341462171E-2</v>
      </c>
      <c r="H454">
        <v>-2.0280732019335123E-2</v>
      </c>
      <c r="I454">
        <v>0.80161903652354727</v>
      </c>
      <c r="J454">
        <f t="shared" si="27"/>
        <v>0.47285912910639427</v>
      </c>
    </row>
    <row r="455" spans="1:10" x14ac:dyDescent="0.7">
      <c r="A455">
        <v>2880</v>
      </c>
      <c r="B455" s="2">
        <v>2.7428571428571399E-2</v>
      </c>
      <c r="C455">
        <v>77.473032655813498</v>
      </c>
      <c r="D455">
        <f t="shared" si="24"/>
        <v>229.18311805232929</v>
      </c>
      <c r="E455">
        <f t="shared" si="25"/>
        <v>7.74730326558135E-3</v>
      </c>
      <c r="F455">
        <v>2.6131896758409802E-2</v>
      </c>
      <c r="G455">
        <f t="shared" si="26"/>
        <v>-1.8384593492828453E-2</v>
      </c>
      <c r="H455">
        <v>-2.2264177693597731E-2</v>
      </c>
      <c r="I455">
        <v>0.80083457459668617</v>
      </c>
      <c r="J455">
        <f t="shared" si="27"/>
        <v>0.47159507368057257</v>
      </c>
    </row>
    <row r="456" spans="1:10" x14ac:dyDescent="0.7">
      <c r="A456">
        <v>2840</v>
      </c>
      <c r="B456">
        <v>2.7E-2</v>
      </c>
      <c r="C456">
        <v>76.262516520566393</v>
      </c>
      <c r="D456">
        <f t="shared" si="24"/>
        <v>226.00001919049137</v>
      </c>
      <c r="E456">
        <f t="shared" si="25"/>
        <v>7.6262516520566393E-3</v>
      </c>
      <c r="F456">
        <v>2.52889323468482E-2</v>
      </c>
      <c r="G456">
        <f t="shared" si="26"/>
        <v>-1.7662680694791561E-2</v>
      </c>
      <c r="H456">
        <v>-2.1599723392719761E-2</v>
      </c>
      <c r="I456">
        <v>0.80086411963658288</v>
      </c>
      <c r="J456">
        <f t="shared" si="27"/>
        <v>0.4718785824248618</v>
      </c>
    </row>
    <row r="457" spans="1:10" x14ac:dyDescent="0.7">
      <c r="A457">
        <v>2800</v>
      </c>
      <c r="B457">
        <v>2.7E-2</v>
      </c>
      <c r="C457">
        <v>76.262516520566393</v>
      </c>
      <c r="D457">
        <f t="shared" si="24"/>
        <v>222.81692032865348</v>
      </c>
      <c r="E457">
        <f t="shared" si="25"/>
        <v>7.6262516520566393E-3</v>
      </c>
      <c r="F457">
        <v>2.45947263608563E-2</v>
      </c>
      <c r="G457">
        <f t="shared" si="26"/>
        <v>-1.6968474708799662E-2</v>
      </c>
      <c r="H457">
        <v>-1.9983215168195751E-2</v>
      </c>
      <c r="I457">
        <v>0.80107411916847582</v>
      </c>
      <c r="J457">
        <f t="shared" si="27"/>
        <v>0.47265118543380719</v>
      </c>
    </row>
    <row r="458" spans="1:10" x14ac:dyDescent="0.7">
      <c r="A458">
        <v>2760</v>
      </c>
      <c r="B458">
        <v>2.7E-2</v>
      </c>
      <c r="C458">
        <v>76.262516520566393</v>
      </c>
      <c r="D458">
        <f t="shared" si="24"/>
        <v>219.63382146681556</v>
      </c>
      <c r="E458">
        <f t="shared" si="25"/>
        <v>7.6262516520566393E-3</v>
      </c>
      <c r="F458">
        <v>2.45947263608563E-2</v>
      </c>
      <c r="G458">
        <f t="shared" si="26"/>
        <v>-1.6968474708799662E-2</v>
      </c>
      <c r="H458">
        <v>-1.9983215168195751E-2</v>
      </c>
      <c r="I458">
        <v>0.80044465077814775</v>
      </c>
      <c r="J458">
        <f t="shared" si="27"/>
        <v>0.47227350439961036</v>
      </c>
    </row>
    <row r="459" spans="1:10" x14ac:dyDescent="0.7">
      <c r="A459">
        <v>2720</v>
      </c>
      <c r="B459">
        <v>2.7E-2</v>
      </c>
      <c r="C459">
        <v>76.262516520566393</v>
      </c>
      <c r="D459">
        <f t="shared" si="24"/>
        <v>216.45072260497767</v>
      </c>
      <c r="E459">
        <f t="shared" si="25"/>
        <v>7.6262516520566393E-3</v>
      </c>
      <c r="F459">
        <v>2.5363311559632999E-2</v>
      </c>
      <c r="G459">
        <f t="shared" si="26"/>
        <v>-1.7737059907576361E-2</v>
      </c>
      <c r="H459">
        <v>-2.1315429512742068E-2</v>
      </c>
      <c r="I459">
        <v>0.79870765267117305</v>
      </c>
      <c r="J459">
        <f t="shared" si="27"/>
        <v>0.47069841979760696</v>
      </c>
    </row>
    <row r="460" spans="1:10" x14ac:dyDescent="0.7">
      <c r="A460">
        <v>2680</v>
      </c>
      <c r="B460" s="2">
        <v>2.6542857142857101E-2</v>
      </c>
      <c r="C460">
        <v>74.971299309636194</v>
      </c>
      <c r="D460">
        <f t="shared" si="24"/>
        <v>213.26762374313975</v>
      </c>
      <c r="E460">
        <f t="shared" si="25"/>
        <v>7.4971299309636195E-3</v>
      </c>
      <c r="F460">
        <v>2.5773223665647299E-2</v>
      </c>
      <c r="G460">
        <f t="shared" si="26"/>
        <v>-1.8276093734683679E-2</v>
      </c>
      <c r="H460">
        <v>-2.26492967286837E-2</v>
      </c>
      <c r="I460">
        <v>0.79724055647370973</v>
      </c>
      <c r="J460">
        <f t="shared" si="27"/>
        <v>0.46928461519275233</v>
      </c>
    </row>
    <row r="461" spans="1:10" x14ac:dyDescent="0.7">
      <c r="A461">
        <v>2640</v>
      </c>
      <c r="B461" s="2">
        <v>2.59714285714286E-2</v>
      </c>
      <c r="C461">
        <v>73.357277795973403</v>
      </c>
      <c r="D461">
        <f t="shared" si="24"/>
        <v>210.08452488130186</v>
      </c>
      <c r="E461">
        <f t="shared" si="25"/>
        <v>7.33572777959734E-3</v>
      </c>
      <c r="F461">
        <v>2.4748443400611601E-2</v>
      </c>
      <c r="G461">
        <f t="shared" si="26"/>
        <v>-1.7412715621014263E-2</v>
      </c>
      <c r="H461">
        <v>-2.0632793626516703E-2</v>
      </c>
      <c r="I461">
        <v>0.79713552167918145</v>
      </c>
      <c r="J461">
        <f t="shared" si="27"/>
        <v>0.47002819555690217</v>
      </c>
    </row>
    <row r="462" spans="1:10" x14ac:dyDescent="0.7">
      <c r="A462">
        <v>2600</v>
      </c>
      <c r="B462">
        <v>2.5399999999999999E-2</v>
      </c>
      <c r="C462">
        <v>71.743256282310597</v>
      </c>
      <c r="D462">
        <f t="shared" si="24"/>
        <v>206.90142601946394</v>
      </c>
      <c r="E462">
        <f t="shared" si="25"/>
        <v>7.1743256282310597E-3</v>
      </c>
      <c r="F462">
        <v>2.45947263608563E-2</v>
      </c>
      <c r="G462">
        <f t="shared" si="26"/>
        <v>-1.7420400732625241E-2</v>
      </c>
      <c r="H462">
        <v>-1.9983215168195751E-2</v>
      </c>
      <c r="I462">
        <v>0.79628854538046556</v>
      </c>
      <c r="J462">
        <f t="shared" si="27"/>
        <v>0.46977984116100102</v>
      </c>
    </row>
    <row r="463" spans="1:10" x14ac:dyDescent="0.7">
      <c r="A463">
        <v>2560</v>
      </c>
      <c r="B463">
        <v>2.5000000000000001E-2</v>
      </c>
      <c r="C463">
        <v>70.613441222746701</v>
      </c>
      <c r="D463">
        <f t="shared" si="24"/>
        <v>203.71832715762605</v>
      </c>
      <c r="E463">
        <f t="shared" si="25"/>
        <v>7.0613441222746702E-3</v>
      </c>
      <c r="F463">
        <v>2.45947263608563E-2</v>
      </c>
      <c r="G463">
        <f t="shared" si="26"/>
        <v>-1.753338223858163E-2</v>
      </c>
      <c r="H463">
        <v>-1.9983215168195751E-2</v>
      </c>
      <c r="I463">
        <v>0.79530399225713166</v>
      </c>
      <c r="J463">
        <f t="shared" si="27"/>
        <v>0.46918910928700069</v>
      </c>
    </row>
    <row r="464" spans="1:10" x14ac:dyDescent="0.7">
      <c r="A464">
        <v>2520</v>
      </c>
      <c r="B464">
        <v>2.5000000000000001E-2</v>
      </c>
      <c r="C464">
        <v>70.613441222746701</v>
      </c>
      <c r="D464">
        <f t="shared" si="24"/>
        <v>200.53522829578813</v>
      </c>
      <c r="E464">
        <f t="shared" si="25"/>
        <v>7.0613441222746702E-3</v>
      </c>
      <c r="F464">
        <v>2.45947263608563E-2</v>
      </c>
      <c r="G464">
        <f t="shared" si="26"/>
        <v>-1.753338223858163E-2</v>
      </c>
      <c r="H464">
        <v>-2.0990326807972189E-2</v>
      </c>
      <c r="I464">
        <v>0.79401277504620182</v>
      </c>
      <c r="J464">
        <f t="shared" si="27"/>
        <v>0.46801153430453218</v>
      </c>
    </row>
    <row r="465" spans="1:10" x14ac:dyDescent="0.7">
      <c r="A465">
        <v>2480</v>
      </c>
      <c r="B465" s="2">
        <v>2.46764705882353E-2</v>
      </c>
      <c r="C465">
        <v>69.699620218687599</v>
      </c>
      <c r="D465">
        <f t="shared" si="24"/>
        <v>197.35212943395021</v>
      </c>
      <c r="E465">
        <f t="shared" si="25"/>
        <v>6.96996202186876E-3</v>
      </c>
      <c r="F465">
        <v>2.3746632348413E-2</v>
      </c>
      <c r="G465">
        <f t="shared" si="26"/>
        <v>-1.677667032654424E-2</v>
      </c>
      <c r="H465">
        <v>-2.0176430134740322E-2</v>
      </c>
      <c r="I465">
        <v>0.79353333636365697</v>
      </c>
      <c r="J465">
        <f t="shared" si="27"/>
        <v>0.46804942976429803</v>
      </c>
    </row>
    <row r="466" spans="1:10" x14ac:dyDescent="0.7">
      <c r="A466">
        <v>2440</v>
      </c>
      <c r="B466" s="2">
        <v>2.4088235294117698E-2</v>
      </c>
      <c r="C466">
        <v>68.038127484034803</v>
      </c>
      <c r="D466">
        <f t="shared" si="24"/>
        <v>194.16903057211232</v>
      </c>
      <c r="E466">
        <f t="shared" si="25"/>
        <v>6.80381274840348E-3</v>
      </c>
      <c r="F466">
        <v>2.3057555963302799E-2</v>
      </c>
      <c r="G466">
        <f t="shared" si="26"/>
        <v>-1.6253743214899318E-2</v>
      </c>
      <c r="H466">
        <v>-1.8495630912498808E-2</v>
      </c>
      <c r="I466">
        <v>0.79281014392431215</v>
      </c>
      <c r="J466">
        <f t="shared" si="27"/>
        <v>0.46828783398958773</v>
      </c>
    </row>
    <row r="467" spans="1:10" x14ac:dyDescent="0.7">
      <c r="A467">
        <v>2400</v>
      </c>
      <c r="B467">
        <v>2.4E-2</v>
      </c>
      <c r="C467">
        <v>67.788903573836805</v>
      </c>
      <c r="D467">
        <f t="shared" si="24"/>
        <v>190.9859317102744</v>
      </c>
      <c r="E467">
        <f t="shared" si="25"/>
        <v>6.7788903573836809E-3</v>
      </c>
      <c r="F467">
        <v>2.3057555963302799E-2</v>
      </c>
      <c r="G467">
        <f t="shared" si="26"/>
        <v>-1.6278665605919118E-2</v>
      </c>
      <c r="H467">
        <v>-1.844604477064225E-2</v>
      </c>
      <c r="I467">
        <v>0.79145840090662012</v>
      </c>
      <c r="J467">
        <f t="shared" si="27"/>
        <v>0.46749662263571518</v>
      </c>
    </row>
    <row r="468" spans="1:10" x14ac:dyDescent="0.7">
      <c r="A468">
        <v>2360</v>
      </c>
      <c r="B468" s="2">
        <v>2.3942857142857099E-2</v>
      </c>
      <c r="C468">
        <v>67.627501422470502</v>
      </c>
      <c r="D468">
        <f t="shared" si="24"/>
        <v>187.80283284843651</v>
      </c>
      <c r="E468">
        <f t="shared" si="25"/>
        <v>6.7627501422470506E-3</v>
      </c>
      <c r="F468">
        <v>2.37976750436063E-2</v>
      </c>
      <c r="G468">
        <f t="shared" si="26"/>
        <v>-1.7034924901359251E-2</v>
      </c>
      <c r="H468">
        <v>-1.9596075956960019E-2</v>
      </c>
      <c r="I468">
        <v>0.7894270646153867</v>
      </c>
      <c r="J468">
        <f t="shared" si="27"/>
        <v>0.46581780838644798</v>
      </c>
    </row>
    <row r="469" spans="1:10" x14ac:dyDescent="0.7">
      <c r="A469">
        <v>2320</v>
      </c>
      <c r="B469" s="2">
        <v>2.3371428571428599E-2</v>
      </c>
      <c r="C469">
        <v>66.013479908807795</v>
      </c>
      <c r="D469">
        <f t="shared" si="24"/>
        <v>184.61973398659859</v>
      </c>
      <c r="E469">
        <f t="shared" si="25"/>
        <v>6.6013479908807798E-3</v>
      </c>
      <c r="F469">
        <v>2.4276691106190001E-2</v>
      </c>
      <c r="G469">
        <f t="shared" si="26"/>
        <v>-1.767534311530922E-2</v>
      </c>
      <c r="H469">
        <v>-2.10998722845794E-2</v>
      </c>
      <c r="I469">
        <v>0.78744835356302401</v>
      </c>
      <c r="J469">
        <f t="shared" si="27"/>
        <v>0.46402906322398263</v>
      </c>
    </row>
    <row r="470" spans="1:10" x14ac:dyDescent="0.7">
      <c r="A470">
        <v>2280</v>
      </c>
      <c r="B470">
        <v>2.3E-2</v>
      </c>
      <c r="C470">
        <v>64.964365924926994</v>
      </c>
      <c r="D470">
        <f t="shared" si="24"/>
        <v>181.4366351247607</v>
      </c>
      <c r="E470">
        <f t="shared" si="25"/>
        <v>6.4964365924926994E-3</v>
      </c>
      <c r="F470">
        <v>2.3216573590635902E-2</v>
      </c>
      <c r="G470">
        <f t="shared" si="26"/>
        <v>-1.6720136998143204E-2</v>
      </c>
      <c r="H470">
        <v>-2.0142232795528871E-2</v>
      </c>
      <c r="I470">
        <v>0.78693928349585007</v>
      </c>
      <c r="J470">
        <f t="shared" si="27"/>
        <v>0.46410667697929847</v>
      </c>
    </row>
    <row r="471" spans="1:10" x14ac:dyDescent="0.7">
      <c r="A471">
        <v>2240</v>
      </c>
      <c r="B471">
        <v>2.3E-2</v>
      </c>
      <c r="C471">
        <v>64.964365924926994</v>
      </c>
      <c r="D471">
        <f t="shared" si="24"/>
        <v>178.25353626292278</v>
      </c>
      <c r="E471">
        <f t="shared" si="25"/>
        <v>6.4964365924926994E-3</v>
      </c>
      <c r="F471">
        <v>2.3057555963302799E-2</v>
      </c>
      <c r="G471">
        <f t="shared" si="26"/>
        <v>-1.6561119370810101E-2</v>
      </c>
      <c r="H471">
        <v>-1.9586526033343248E-2</v>
      </c>
      <c r="I471">
        <v>0.78548652130606711</v>
      </c>
      <c r="J471">
        <f t="shared" si="27"/>
        <v>0.46345730237030297</v>
      </c>
    </row>
    <row r="472" spans="1:10" x14ac:dyDescent="0.7">
      <c r="A472">
        <v>2200</v>
      </c>
      <c r="B472">
        <v>2.3E-2</v>
      </c>
      <c r="C472">
        <v>64.964365924926994</v>
      </c>
      <c r="D472">
        <f t="shared" si="24"/>
        <v>175.07043740108489</v>
      </c>
      <c r="E472">
        <f t="shared" si="25"/>
        <v>6.4964365924926994E-3</v>
      </c>
      <c r="F472">
        <v>2.3057555963302799E-2</v>
      </c>
      <c r="G472">
        <f t="shared" si="26"/>
        <v>-1.6561119370810101E-2</v>
      </c>
      <c r="H472">
        <v>-1.8594803196211939E-2</v>
      </c>
      <c r="I472">
        <v>0.78377565850158515</v>
      </c>
      <c r="J472">
        <f t="shared" si="27"/>
        <v>0.46282747382246631</v>
      </c>
    </row>
    <row r="473" spans="1:10" x14ac:dyDescent="0.7">
      <c r="A473">
        <v>2160</v>
      </c>
      <c r="B473">
        <v>2.3E-2</v>
      </c>
      <c r="C473">
        <v>64.964365924926994</v>
      </c>
      <c r="D473">
        <f t="shared" si="24"/>
        <v>171.88733853924697</v>
      </c>
      <c r="E473">
        <f t="shared" si="25"/>
        <v>6.4964365924926994E-3</v>
      </c>
      <c r="F473">
        <v>2.3057555963302799E-2</v>
      </c>
      <c r="G473">
        <f t="shared" si="26"/>
        <v>-1.6561119370810101E-2</v>
      </c>
      <c r="H473">
        <v>-2.0188171221202901E-2</v>
      </c>
      <c r="I473">
        <v>0.78167743053382321</v>
      </c>
      <c r="J473">
        <f t="shared" si="27"/>
        <v>0.46093118983181275</v>
      </c>
    </row>
    <row r="474" spans="1:10" x14ac:dyDescent="0.7">
      <c r="A474">
        <v>2120</v>
      </c>
      <c r="B474">
        <v>2.3E-2</v>
      </c>
      <c r="C474">
        <v>64.964365924926994</v>
      </c>
      <c r="D474">
        <f t="shared" si="24"/>
        <v>168.70423967740905</v>
      </c>
      <c r="E474">
        <f t="shared" si="25"/>
        <v>6.4964365924926994E-3</v>
      </c>
      <c r="F474">
        <v>2.2234071821756199E-2</v>
      </c>
      <c r="G474">
        <f t="shared" si="26"/>
        <v>-1.57376352292635E-2</v>
      </c>
      <c r="H474">
        <v>-2.0338228331440198E-2</v>
      </c>
      <c r="I474">
        <v>0.78040268670760882</v>
      </c>
      <c r="J474">
        <f t="shared" si="27"/>
        <v>0.4601063206919892</v>
      </c>
    </row>
    <row r="475" spans="1:10" x14ac:dyDescent="0.7">
      <c r="A475">
        <v>2080</v>
      </c>
      <c r="B475">
        <v>2.3E-2</v>
      </c>
      <c r="C475">
        <v>64.964365924926994</v>
      </c>
      <c r="D475">
        <f t="shared" si="24"/>
        <v>165.52114081557116</v>
      </c>
      <c r="E475">
        <f t="shared" si="25"/>
        <v>6.4964365924926994E-3</v>
      </c>
      <c r="F475">
        <v>2.15203855657492E-2</v>
      </c>
      <c r="G475">
        <f t="shared" si="26"/>
        <v>-1.5023948973256502E-2</v>
      </c>
      <c r="H475">
        <v>-1.8599761810397519E-2</v>
      </c>
      <c r="I475">
        <v>0.77901814499585376</v>
      </c>
      <c r="J475">
        <f t="shared" si="27"/>
        <v>0.4599709822733532</v>
      </c>
    </row>
    <row r="476" spans="1:10" x14ac:dyDescent="0.7">
      <c r="A476">
        <v>2040</v>
      </c>
      <c r="B476">
        <v>2.3E-2</v>
      </c>
      <c r="C476">
        <v>64.964365924926994</v>
      </c>
      <c r="D476">
        <f t="shared" si="24"/>
        <v>162.33804195373324</v>
      </c>
      <c r="E476">
        <f t="shared" si="25"/>
        <v>6.4964365924926994E-3</v>
      </c>
      <c r="F476">
        <v>2.15203855657492E-2</v>
      </c>
      <c r="G476">
        <f t="shared" si="26"/>
        <v>-1.5023948973256502E-2</v>
      </c>
      <c r="H476">
        <v>-1.844604477064217E-2</v>
      </c>
      <c r="I476">
        <v>0.77676041372556581</v>
      </c>
      <c r="J476">
        <f t="shared" si="27"/>
        <v>0.45867783032708259</v>
      </c>
    </row>
    <row r="477" spans="1:10" x14ac:dyDescent="0.7">
      <c r="A477">
        <v>2000</v>
      </c>
      <c r="B477" s="2">
        <v>2.2771428571428599E-2</v>
      </c>
      <c r="C477">
        <v>64.318757319461795</v>
      </c>
      <c r="D477">
        <f t="shared" si="24"/>
        <v>159.15494309189535</v>
      </c>
      <c r="E477">
        <f t="shared" si="25"/>
        <v>6.43187573194618E-3</v>
      </c>
      <c r="F477">
        <v>2.15203855657492E-2</v>
      </c>
      <c r="G477">
        <f t="shared" si="26"/>
        <v>-1.508850983380302E-2</v>
      </c>
      <c r="H477">
        <v>-1.8702239836901093E-2</v>
      </c>
      <c r="I477">
        <v>0.7744343238970518</v>
      </c>
      <c r="J477">
        <f t="shared" si="27"/>
        <v>0.45717969840347061</v>
      </c>
    </row>
    <row r="478" spans="1:10" x14ac:dyDescent="0.7">
      <c r="A478">
        <v>1960</v>
      </c>
      <c r="B478">
        <v>2.2200000000000001E-2</v>
      </c>
      <c r="C478">
        <v>62.704735805799103</v>
      </c>
      <c r="D478">
        <f t="shared" ref="D478:D541" si="28">A478/(4*PI())</f>
        <v>155.97184423005743</v>
      </c>
      <c r="E478">
        <f t="shared" ref="E478:E541" si="29">C478/10000</f>
        <v>6.27047358057991E-3</v>
      </c>
      <c r="F478">
        <v>2.15203855657492E-2</v>
      </c>
      <c r="G478">
        <f t="shared" ref="G478:G541" si="30">E478-F478</f>
        <v>-1.5249911985169291E-2</v>
      </c>
      <c r="H478">
        <v>-1.9727020101936762E-2</v>
      </c>
      <c r="I478">
        <v>0.77169048732382473</v>
      </c>
      <c r="J478">
        <f t="shared" ref="J478:J541" si="31">I478*0.6+H478*0.4</f>
        <v>0.45512348435352012</v>
      </c>
    </row>
    <row r="479" spans="1:10" x14ac:dyDescent="0.7">
      <c r="A479">
        <v>1920</v>
      </c>
      <c r="B479">
        <v>2.1999999999999999E-2</v>
      </c>
      <c r="C479">
        <v>62.139828276017099</v>
      </c>
      <c r="D479">
        <f t="shared" si="28"/>
        <v>152.78874536821954</v>
      </c>
      <c r="E479">
        <f t="shared" si="29"/>
        <v>6.2139828276017101E-3</v>
      </c>
      <c r="F479">
        <v>2.15203855657492E-2</v>
      </c>
      <c r="G479">
        <f t="shared" si="30"/>
        <v>-1.5306402738147491E-2</v>
      </c>
      <c r="H479">
        <v>-1.9983215168195682E-2</v>
      </c>
      <c r="I479">
        <v>0.76890630021275674</v>
      </c>
      <c r="J479">
        <f t="shared" si="31"/>
        <v>0.45335049406037575</v>
      </c>
    </row>
    <row r="480" spans="1:10" x14ac:dyDescent="0.7">
      <c r="A480">
        <v>1880</v>
      </c>
      <c r="B480">
        <v>2.1999999999999999E-2</v>
      </c>
      <c r="C480">
        <v>62.139828276017099</v>
      </c>
      <c r="D480">
        <f t="shared" si="28"/>
        <v>149.60564650638162</v>
      </c>
      <c r="E480">
        <f t="shared" si="29"/>
        <v>6.2139828276017101E-3</v>
      </c>
      <c r="F480">
        <v>2.07750908275415E-2</v>
      </c>
      <c r="G480">
        <f t="shared" si="30"/>
        <v>-1.4561107999939791E-2</v>
      </c>
      <c r="H480">
        <v>-1.8989989720705161E-2</v>
      </c>
      <c r="I480">
        <v>0.76674635622637155</v>
      </c>
      <c r="J480">
        <f t="shared" si="31"/>
        <v>0.45245181784754085</v>
      </c>
    </row>
    <row r="481" spans="1:10" x14ac:dyDescent="0.7">
      <c r="A481">
        <v>1840</v>
      </c>
      <c r="B481">
        <v>2.1999999999999999E-2</v>
      </c>
      <c r="C481">
        <v>62.139828276017099</v>
      </c>
      <c r="D481">
        <f t="shared" si="28"/>
        <v>146.42254764454373</v>
      </c>
      <c r="E481">
        <f t="shared" si="29"/>
        <v>6.2139828276017101E-3</v>
      </c>
      <c r="F481">
        <v>1.9983215168195699E-2</v>
      </c>
      <c r="G481">
        <f t="shared" si="30"/>
        <v>-1.376923234059399E-2</v>
      </c>
      <c r="H481">
        <v>-1.7206391224228058E-2</v>
      </c>
      <c r="I481">
        <v>0.76422948778270827</v>
      </c>
      <c r="J481">
        <f t="shared" si="31"/>
        <v>0.45165513617993375</v>
      </c>
    </row>
    <row r="482" spans="1:10" x14ac:dyDescent="0.7">
      <c r="A482">
        <v>1800</v>
      </c>
      <c r="B482" s="2">
        <v>2.1914285714285699E-2</v>
      </c>
      <c r="C482">
        <v>61.8977250489677</v>
      </c>
      <c r="D482">
        <f t="shared" si="28"/>
        <v>143.23944878270581</v>
      </c>
      <c r="E482">
        <f t="shared" si="29"/>
        <v>6.1897725048967699E-3</v>
      </c>
      <c r="F482">
        <v>1.9983215168195699E-2</v>
      </c>
      <c r="G482">
        <f t="shared" si="30"/>
        <v>-1.3793442663298929E-2</v>
      </c>
      <c r="H482">
        <v>-1.7626220558613639E-2</v>
      </c>
      <c r="I482">
        <v>0.76051723830128437</v>
      </c>
      <c r="J482">
        <f t="shared" si="31"/>
        <v>0.44925985475732516</v>
      </c>
    </row>
    <row r="483" spans="1:10" x14ac:dyDescent="0.7">
      <c r="A483">
        <v>1760</v>
      </c>
      <c r="B483" s="2">
        <v>2.1342857142857101E-2</v>
      </c>
      <c r="C483">
        <v>60.283703535304902</v>
      </c>
      <c r="D483">
        <f t="shared" si="28"/>
        <v>140.05634992086789</v>
      </c>
      <c r="E483">
        <f t="shared" si="29"/>
        <v>6.0283703535304904E-3</v>
      </c>
      <c r="F483">
        <v>1.9983215168195699E-2</v>
      </c>
      <c r="G483">
        <f t="shared" si="30"/>
        <v>-1.3954844814665208E-2</v>
      </c>
      <c r="H483">
        <v>-1.844604477064218E-2</v>
      </c>
      <c r="I483">
        <v>0.75680498881985936</v>
      </c>
      <c r="J483">
        <f t="shared" si="31"/>
        <v>0.44670457538365871</v>
      </c>
    </row>
    <row r="484" spans="1:10" x14ac:dyDescent="0.7">
      <c r="A484">
        <v>1720</v>
      </c>
      <c r="B484">
        <v>2.1000000000000001E-2</v>
      </c>
      <c r="C484">
        <v>59.315290627107203</v>
      </c>
      <c r="D484">
        <f t="shared" si="28"/>
        <v>136.87325105903</v>
      </c>
      <c r="E484">
        <f t="shared" si="29"/>
        <v>5.9315290627107199E-3</v>
      </c>
      <c r="F484">
        <v>1.9983215168195699E-2</v>
      </c>
      <c r="G484">
        <f t="shared" si="30"/>
        <v>-1.4051686105484979E-2</v>
      </c>
      <c r="H484">
        <v>-1.844604477064218E-2</v>
      </c>
      <c r="I484">
        <v>0.75309273933843535</v>
      </c>
      <c r="J484">
        <f t="shared" si="31"/>
        <v>0.4444772256948043</v>
      </c>
    </row>
    <row r="485" spans="1:10" x14ac:dyDescent="0.7">
      <c r="A485">
        <v>1680</v>
      </c>
      <c r="B485">
        <v>2.1000000000000001E-2</v>
      </c>
      <c r="C485">
        <v>59.315290627107203</v>
      </c>
      <c r="D485">
        <f t="shared" si="28"/>
        <v>133.69015219719208</v>
      </c>
      <c r="E485">
        <f t="shared" si="29"/>
        <v>5.9315290627107199E-3</v>
      </c>
      <c r="F485">
        <v>1.9983215168195699E-2</v>
      </c>
      <c r="G485">
        <f t="shared" si="30"/>
        <v>-1.4051686105484979E-2</v>
      </c>
      <c r="H485">
        <v>-1.7751838784650267E-2</v>
      </c>
      <c r="I485">
        <v>0.74841207694881329</v>
      </c>
      <c r="J485">
        <f t="shared" si="31"/>
        <v>0.44194651065542789</v>
      </c>
    </row>
    <row r="486" spans="1:10" x14ac:dyDescent="0.7">
      <c r="A486">
        <v>1640</v>
      </c>
      <c r="B486" s="2">
        <v>2.0775862068965499E-2</v>
      </c>
      <c r="C486">
        <v>58.682204602351597</v>
      </c>
      <c r="D486">
        <f t="shared" si="28"/>
        <v>130.50705333535419</v>
      </c>
      <c r="E486">
        <f t="shared" si="29"/>
        <v>5.8682204602351594E-3</v>
      </c>
      <c r="F486">
        <v>1.9317107995922501E-2</v>
      </c>
      <c r="G486">
        <f t="shared" si="30"/>
        <v>-1.3448887535687341E-2</v>
      </c>
      <c r="H486">
        <v>-1.6424800537367862E-2</v>
      </c>
      <c r="I486">
        <v>0.74477777425756453</v>
      </c>
      <c r="J486">
        <f t="shared" si="31"/>
        <v>0.44029674433959159</v>
      </c>
    </row>
    <row r="487" spans="1:10" x14ac:dyDescent="0.7">
      <c r="A487">
        <v>1600</v>
      </c>
      <c r="B487" s="2">
        <v>2.0431034482758601E-2</v>
      </c>
      <c r="C487">
        <v>57.708226102727501</v>
      </c>
      <c r="D487">
        <f t="shared" si="28"/>
        <v>127.32395447351627</v>
      </c>
      <c r="E487">
        <f t="shared" si="29"/>
        <v>5.77082261027275E-3</v>
      </c>
      <c r="F487">
        <v>1.8446044770642201E-2</v>
      </c>
      <c r="G487">
        <f t="shared" si="30"/>
        <v>-1.267522216036945E-2</v>
      </c>
      <c r="H487">
        <v>-1.6767292889103492E-2</v>
      </c>
      <c r="I487">
        <v>0.74248918519762375</v>
      </c>
      <c r="J487">
        <f t="shared" si="31"/>
        <v>0.43878659396293279</v>
      </c>
    </row>
    <row r="488" spans="1:10" x14ac:dyDescent="0.7">
      <c r="A488">
        <v>1560</v>
      </c>
      <c r="B488" s="2">
        <v>2.00862068965517E-2</v>
      </c>
      <c r="C488">
        <v>56.734247603103398</v>
      </c>
      <c r="D488">
        <f t="shared" si="28"/>
        <v>124.14085561167836</v>
      </c>
      <c r="E488">
        <f t="shared" si="29"/>
        <v>5.6734247603103397E-3</v>
      </c>
      <c r="F488">
        <v>1.8446044770642201E-2</v>
      </c>
      <c r="G488">
        <f t="shared" si="30"/>
        <v>-1.2772620010331862E-2</v>
      </c>
      <c r="H488">
        <v>-1.7980848466119428E-2</v>
      </c>
      <c r="I488">
        <v>0.73932953291240178</v>
      </c>
      <c r="J488">
        <f t="shared" si="31"/>
        <v>0.4364053803609933</v>
      </c>
    </row>
    <row r="489" spans="1:10" x14ac:dyDescent="0.7">
      <c r="A489">
        <v>1520</v>
      </c>
      <c r="B489" s="2">
        <v>1.97155172413793E-2</v>
      </c>
      <c r="C489">
        <v>55.687220716007502</v>
      </c>
      <c r="D489">
        <f t="shared" si="28"/>
        <v>120.95775674984046</v>
      </c>
      <c r="E489">
        <f t="shared" si="29"/>
        <v>5.5687220716007504E-3</v>
      </c>
      <c r="F489">
        <v>1.8446044770642201E-2</v>
      </c>
      <c r="G489">
        <f t="shared" si="30"/>
        <v>-1.287732269904145E-2</v>
      </c>
      <c r="H489">
        <v>-1.8371208843392883E-2</v>
      </c>
      <c r="I489">
        <v>0.73409025494127189</v>
      </c>
      <c r="J489">
        <f t="shared" si="31"/>
        <v>0.43310566942740597</v>
      </c>
    </row>
    <row r="490" spans="1:10" x14ac:dyDescent="0.7">
      <c r="A490">
        <v>1480</v>
      </c>
      <c r="B490" s="2">
        <v>1.9336206896551699E-2</v>
      </c>
      <c r="C490">
        <v>54.615844366421001</v>
      </c>
      <c r="D490">
        <f t="shared" si="28"/>
        <v>117.77465788800255</v>
      </c>
      <c r="E490">
        <f t="shared" si="29"/>
        <v>5.4615844366421003E-3</v>
      </c>
      <c r="F490">
        <v>1.8446044770642201E-2</v>
      </c>
      <c r="G490">
        <f t="shared" si="30"/>
        <v>-1.2984460334000102E-2</v>
      </c>
      <c r="H490">
        <v>-1.824985328569129E-2</v>
      </c>
      <c r="I490">
        <v>0.72399851703635287</v>
      </c>
      <c r="J490">
        <f t="shared" si="31"/>
        <v>0.42709916890753519</v>
      </c>
    </row>
    <row r="491" spans="1:10" x14ac:dyDescent="0.7">
      <c r="A491">
        <v>1440</v>
      </c>
      <c r="B491" s="2">
        <v>1.8956896551724101E-2</v>
      </c>
      <c r="C491">
        <v>53.5444680168345</v>
      </c>
      <c r="D491">
        <f t="shared" si="28"/>
        <v>114.59155902616465</v>
      </c>
      <c r="E491">
        <f t="shared" si="29"/>
        <v>5.3544468016834502E-3</v>
      </c>
      <c r="F491">
        <v>1.8446044770642201E-2</v>
      </c>
      <c r="G491">
        <f t="shared" si="30"/>
        <v>-1.309159796895875E-2</v>
      </c>
      <c r="H491">
        <v>-1.8128497727989697E-2</v>
      </c>
      <c r="I491">
        <v>0.71390677913143485</v>
      </c>
      <c r="J491">
        <f t="shared" si="31"/>
        <v>0.42109266838766501</v>
      </c>
    </row>
    <row r="492" spans="1:10" x14ac:dyDescent="0.7">
      <c r="A492">
        <v>1400</v>
      </c>
      <c r="B492" s="2">
        <v>1.8577586206896601E-2</v>
      </c>
      <c r="C492">
        <v>52.473091667247999</v>
      </c>
      <c r="D492">
        <f t="shared" si="28"/>
        <v>111.40846016432674</v>
      </c>
      <c r="E492">
        <f t="shared" si="29"/>
        <v>5.2473091667248001E-3</v>
      </c>
      <c r="F492">
        <v>1.8446044770642201E-2</v>
      </c>
      <c r="G492">
        <f t="shared" si="30"/>
        <v>-1.3198735603917402E-2</v>
      </c>
      <c r="H492">
        <v>-1.8007142170288107E-2</v>
      </c>
      <c r="I492">
        <v>0.70381504122651584</v>
      </c>
      <c r="J492">
        <f t="shared" si="31"/>
        <v>0.41508616786779429</v>
      </c>
    </row>
    <row r="493" spans="1:10" x14ac:dyDescent="0.7">
      <c r="A493">
        <v>1360</v>
      </c>
      <c r="B493">
        <v>1.8198275862068999E-2</v>
      </c>
      <c r="C493">
        <v>51.401715317661498</v>
      </c>
      <c r="D493">
        <f t="shared" si="28"/>
        <v>108.22536130248884</v>
      </c>
      <c r="E493">
        <f t="shared" si="29"/>
        <v>5.14017153176615E-3</v>
      </c>
      <c r="F493">
        <v>1.8446044770642201E-2</v>
      </c>
      <c r="G493">
        <f t="shared" si="30"/>
        <v>-1.330587323887605E-2</v>
      </c>
      <c r="H493">
        <v>-1.788578661258651E-2</v>
      </c>
      <c r="I493">
        <v>0.69372330332159693</v>
      </c>
      <c r="J493">
        <f t="shared" si="31"/>
        <v>0.40907966734792356</v>
      </c>
    </row>
    <row r="494" spans="1:10" x14ac:dyDescent="0.7">
      <c r="A494">
        <v>1320</v>
      </c>
      <c r="B494" s="2">
        <v>1.7818965517241402E-2</v>
      </c>
      <c r="C494">
        <v>50.330338968074997</v>
      </c>
      <c r="D494">
        <f t="shared" si="28"/>
        <v>105.04226244065093</v>
      </c>
      <c r="E494">
        <f t="shared" si="29"/>
        <v>5.0330338968074999E-3</v>
      </c>
      <c r="F494">
        <v>1.8446044770642201E-2</v>
      </c>
      <c r="G494">
        <f t="shared" si="30"/>
        <v>-1.3413010873834702E-2</v>
      </c>
      <c r="H494">
        <v>-1.7943155912104825E-2</v>
      </c>
      <c r="I494">
        <v>0.6836315654166788</v>
      </c>
      <c r="J494">
        <f t="shared" si="31"/>
        <v>0.40300167688516531</v>
      </c>
    </row>
    <row r="495" spans="1:10" x14ac:dyDescent="0.7">
      <c r="A495">
        <v>1280</v>
      </c>
      <c r="B495" s="2">
        <v>1.7472413793103499E-2</v>
      </c>
      <c r="C495">
        <v>49.351490575952802</v>
      </c>
      <c r="D495">
        <f t="shared" si="28"/>
        <v>101.85916357881302</v>
      </c>
      <c r="E495">
        <f t="shared" si="29"/>
        <v>4.9351490575952799E-3</v>
      </c>
      <c r="F495">
        <v>1.8293373425034801E-2</v>
      </c>
      <c r="G495">
        <f t="shared" si="30"/>
        <v>-1.3358224367439522E-2</v>
      </c>
      <c r="H495">
        <v>-1.797784897501066E-2</v>
      </c>
      <c r="I495">
        <v>0.67300567343132722</v>
      </c>
      <c r="J495">
        <f t="shared" si="31"/>
        <v>0.39661226446879205</v>
      </c>
    </row>
    <row r="496" spans="1:10" x14ac:dyDescent="0.7">
      <c r="A496">
        <v>1240</v>
      </c>
      <c r="B496">
        <v>1.7151724137931E-2</v>
      </c>
      <c r="C496">
        <v>48.4456905713024</v>
      </c>
      <c r="D496">
        <f t="shared" si="28"/>
        <v>98.676064716975105</v>
      </c>
      <c r="E496">
        <f t="shared" si="29"/>
        <v>4.8445690571302397E-3</v>
      </c>
      <c r="F496">
        <v>1.8087041103600699E-2</v>
      </c>
      <c r="G496">
        <f t="shared" si="30"/>
        <v>-1.3242472046470459E-2</v>
      </c>
      <c r="H496">
        <v>-1.7569257390740566E-2</v>
      </c>
      <c r="I496">
        <v>0.66140320428274235</v>
      </c>
      <c r="J496">
        <f t="shared" si="31"/>
        <v>0.38981421961334917</v>
      </c>
    </row>
    <row r="497" spans="1:10" x14ac:dyDescent="0.7">
      <c r="A497">
        <v>1200</v>
      </c>
      <c r="B497" s="2">
        <v>1.69218390804598E-2</v>
      </c>
      <c r="C497">
        <v>47.796371571553003</v>
      </c>
      <c r="D497">
        <f t="shared" si="28"/>
        <v>95.4929658551372</v>
      </c>
      <c r="E497">
        <f t="shared" si="29"/>
        <v>4.7796371571553007E-3</v>
      </c>
      <c r="F497">
        <v>1.7888696536174399E-2</v>
      </c>
      <c r="G497">
        <f t="shared" si="30"/>
        <v>-1.3109059379019098E-2</v>
      </c>
      <c r="H497">
        <v>-1.7273828377152991E-2</v>
      </c>
      <c r="I497">
        <v>0.64880008451370352</v>
      </c>
      <c r="J497">
        <f t="shared" si="31"/>
        <v>0.38237051935736088</v>
      </c>
    </row>
    <row r="498" spans="1:10" x14ac:dyDescent="0.7">
      <c r="A498">
        <v>1160</v>
      </c>
      <c r="B498" s="2">
        <v>1.6691329479768799E-2</v>
      </c>
      <c r="C498">
        <v>47.145288525966102</v>
      </c>
      <c r="D498">
        <f t="shared" si="28"/>
        <v>92.309866993299295</v>
      </c>
      <c r="E498">
        <f t="shared" si="29"/>
        <v>4.7145288525966104E-3</v>
      </c>
      <c r="F498">
        <v>1.76836913437474E-2</v>
      </c>
      <c r="G498">
        <f t="shared" si="30"/>
        <v>-1.296916249115079E-2</v>
      </c>
      <c r="H498">
        <v>-1.7068823184725992E-2</v>
      </c>
      <c r="I498">
        <v>0.63562063289254667</v>
      </c>
      <c r="J498">
        <f t="shared" si="31"/>
        <v>0.3745448504616376</v>
      </c>
    </row>
    <row r="499" spans="1:10" x14ac:dyDescent="0.7">
      <c r="A499">
        <v>1120</v>
      </c>
      <c r="B499" s="2">
        <v>1.6460115606936401E-2</v>
      </c>
      <c r="C499">
        <v>46.4922162372008</v>
      </c>
      <c r="D499">
        <f t="shared" si="28"/>
        <v>89.12676813146139</v>
      </c>
      <c r="E499">
        <f t="shared" si="29"/>
        <v>4.6492216237200802E-3</v>
      </c>
      <c r="F499">
        <v>1.7475965614348301E-2</v>
      </c>
      <c r="G499">
        <f t="shared" si="30"/>
        <v>-1.282674399062822E-2</v>
      </c>
      <c r="H499">
        <v>-1.7064696183479677E-2</v>
      </c>
      <c r="I499">
        <v>0.62105741514347179</v>
      </c>
      <c r="J499">
        <f t="shared" si="31"/>
        <v>0.36580857061269118</v>
      </c>
    </row>
    <row r="500" spans="1:10" x14ac:dyDescent="0.7">
      <c r="A500">
        <v>1080</v>
      </c>
      <c r="B500">
        <v>1.6314450867052001E-2</v>
      </c>
      <c r="C500">
        <v>46.080780695278698</v>
      </c>
      <c r="D500">
        <f t="shared" si="28"/>
        <v>85.943669269623484</v>
      </c>
      <c r="E500">
        <f t="shared" si="29"/>
        <v>4.6080780695278694E-3</v>
      </c>
      <c r="F500">
        <v>1.7268239884949198E-2</v>
      </c>
      <c r="G500">
        <f t="shared" si="30"/>
        <v>-1.2660161815421329E-2</v>
      </c>
      <c r="H500">
        <v>-1.6960805805438496E-2</v>
      </c>
      <c r="I500">
        <v>0.60611270690260477</v>
      </c>
      <c r="J500">
        <f t="shared" si="31"/>
        <v>0.35688330181938743</v>
      </c>
    </row>
    <row r="501" spans="1:10" x14ac:dyDescent="0.7">
      <c r="A501">
        <v>1040</v>
      </c>
      <c r="B501" s="2">
        <v>1.6198843930635799E-2</v>
      </c>
      <c r="C501">
        <v>45.754244550895997</v>
      </c>
      <c r="D501">
        <f t="shared" si="28"/>
        <v>82.760570407785579</v>
      </c>
      <c r="E501">
        <f t="shared" si="29"/>
        <v>4.5754244550895995E-3</v>
      </c>
      <c r="F501">
        <v>1.7066584063227298E-2</v>
      </c>
      <c r="G501">
        <f t="shared" si="30"/>
        <v>-1.2491159608137698E-2</v>
      </c>
      <c r="H501">
        <v>-1.6759149983716595E-2</v>
      </c>
      <c r="I501">
        <v>0.58988362371523972</v>
      </c>
      <c r="J501">
        <f t="shared" si="31"/>
        <v>0.34722651423565715</v>
      </c>
    </row>
    <row r="502" spans="1:10" x14ac:dyDescent="0.7">
      <c r="A502">
        <v>1000</v>
      </c>
      <c r="B502" s="2">
        <v>1.60832369942197E-2</v>
      </c>
      <c r="C502">
        <v>45.427708406513403</v>
      </c>
      <c r="D502">
        <f t="shared" si="28"/>
        <v>79.577471545947674</v>
      </c>
      <c r="E502">
        <f t="shared" si="29"/>
        <v>4.54277084065134E-3</v>
      </c>
      <c r="F502">
        <v>1.69088743730887E-2</v>
      </c>
      <c r="G502">
        <f t="shared" si="30"/>
        <v>-1.236610353243736E-2</v>
      </c>
      <c r="H502">
        <v>-1.6793087511974277E-2</v>
      </c>
      <c r="I502">
        <v>0.57320572810428128</v>
      </c>
      <c r="J502">
        <f t="shared" si="31"/>
        <v>0.33720620185777905</v>
      </c>
    </row>
    <row r="503" spans="1:10" x14ac:dyDescent="0.7">
      <c r="A503">
        <v>960</v>
      </c>
      <c r="B503">
        <v>1.6E-2</v>
      </c>
      <c r="C503">
        <v>45.192602382557901</v>
      </c>
      <c r="D503">
        <f t="shared" si="28"/>
        <v>76.394372684109769</v>
      </c>
      <c r="E503">
        <f t="shared" si="29"/>
        <v>4.5192602382557899E-3</v>
      </c>
      <c r="F503">
        <v>1.69088743730887E-2</v>
      </c>
      <c r="G503">
        <f t="shared" si="30"/>
        <v>-1.2389614134832909E-2</v>
      </c>
      <c r="H503">
        <v>-1.7078772153870929E-2</v>
      </c>
      <c r="I503">
        <v>0.55568075587354526</v>
      </c>
      <c r="J503">
        <f t="shared" si="31"/>
        <v>0.32657694466257875</v>
      </c>
    </row>
    <row r="504" spans="1:10" x14ac:dyDescent="0.7">
      <c r="A504">
        <v>920</v>
      </c>
      <c r="B504">
        <v>1.6E-2</v>
      </c>
      <c r="C504">
        <v>45.192602382557901</v>
      </c>
      <c r="D504">
        <f t="shared" si="28"/>
        <v>73.211273822271863</v>
      </c>
      <c r="E504">
        <f t="shared" si="29"/>
        <v>4.5192602382557899E-3</v>
      </c>
      <c r="F504">
        <v>1.67603858040733E-2</v>
      </c>
      <c r="G504">
        <f t="shared" si="30"/>
        <v>-1.2241125565817509E-2</v>
      </c>
      <c r="H504">
        <v>-1.7334802110527511E-2</v>
      </c>
      <c r="I504">
        <v>0.53765815922463567</v>
      </c>
      <c r="J504">
        <f t="shared" si="31"/>
        <v>0.31566097469057036</v>
      </c>
    </row>
    <row r="505" spans="1:10" x14ac:dyDescent="0.7">
      <c r="A505">
        <v>880</v>
      </c>
      <c r="B505" s="2">
        <v>1.59375722543353E-2</v>
      </c>
      <c r="C505">
        <v>45.016272864591301</v>
      </c>
      <c r="D505">
        <f t="shared" si="28"/>
        <v>70.028174960433944</v>
      </c>
      <c r="E505">
        <f t="shared" si="29"/>
        <v>4.5016272864591301E-3</v>
      </c>
      <c r="F505">
        <v>1.65535284889789E-2</v>
      </c>
      <c r="G505">
        <f t="shared" si="30"/>
        <v>-1.205190120251977E-2</v>
      </c>
      <c r="H505">
        <v>-1.7168396648000309E-2</v>
      </c>
      <c r="I505">
        <v>0.51928084269065311</v>
      </c>
      <c r="J505">
        <f t="shared" si="31"/>
        <v>0.30470114695519174</v>
      </c>
    </row>
    <row r="506" spans="1:10" x14ac:dyDescent="0.7">
      <c r="A506">
        <v>840</v>
      </c>
      <c r="B506" s="2">
        <v>1.5821965317919101E-2</v>
      </c>
      <c r="C506">
        <v>44.6897367202086</v>
      </c>
      <c r="D506">
        <f t="shared" si="28"/>
        <v>66.845076098596039</v>
      </c>
      <c r="E506">
        <f t="shared" si="29"/>
        <v>4.4689736720208602E-3</v>
      </c>
      <c r="F506">
        <v>1.6353895969816099E-2</v>
      </c>
      <c r="G506">
        <f t="shared" si="30"/>
        <v>-1.1884922297795239E-2</v>
      </c>
      <c r="H506">
        <v>-1.7045120305448008E-2</v>
      </c>
      <c r="I506">
        <v>0.5001323923147829</v>
      </c>
      <c r="J506">
        <f t="shared" si="31"/>
        <v>0.29326138726669054</v>
      </c>
    </row>
    <row r="507" spans="1:10" x14ac:dyDescent="0.7">
      <c r="A507">
        <v>800</v>
      </c>
      <c r="B507" s="2">
        <v>1.5613793103448299E-2</v>
      </c>
      <c r="C507">
        <v>44.101746462978902</v>
      </c>
      <c r="D507">
        <f t="shared" si="28"/>
        <v>63.661977236758133</v>
      </c>
      <c r="E507">
        <f t="shared" si="29"/>
        <v>4.4101746462978904E-3</v>
      </c>
      <c r="F507">
        <v>1.6150536976962299E-2</v>
      </c>
      <c r="G507">
        <f t="shared" si="30"/>
        <v>-1.174036233066441E-2</v>
      </c>
      <c r="H507">
        <v>-1.7042698619463947E-2</v>
      </c>
      <c r="I507">
        <v>0.48081829352664773</v>
      </c>
      <c r="J507">
        <f t="shared" si="31"/>
        <v>0.28167389666820303</v>
      </c>
    </row>
    <row r="508" spans="1:10" x14ac:dyDescent="0.7">
      <c r="A508">
        <v>760</v>
      </c>
      <c r="B508">
        <v>1.5383908045977E-2</v>
      </c>
      <c r="C508">
        <v>43.452427463229498</v>
      </c>
      <c r="D508">
        <f t="shared" si="28"/>
        <v>60.478878374920228</v>
      </c>
      <c r="E508">
        <f t="shared" si="29"/>
        <v>4.3452427463229496E-3</v>
      </c>
      <c r="F508">
        <v>1.5902343619622103E-2</v>
      </c>
      <c r="G508">
        <f t="shared" si="30"/>
        <v>-1.1557100873299152E-2</v>
      </c>
      <c r="H508">
        <v>-1.6996566231564803E-2</v>
      </c>
      <c r="I508">
        <v>0.46119951420738586</v>
      </c>
      <c r="J508">
        <f t="shared" si="31"/>
        <v>0.26992108203180559</v>
      </c>
    </row>
    <row r="509" spans="1:10" x14ac:dyDescent="0.7">
      <c r="A509">
        <v>720</v>
      </c>
      <c r="B509" s="2">
        <v>1.5154022988505701E-2</v>
      </c>
      <c r="C509">
        <v>42.8031084634801</v>
      </c>
      <c r="D509">
        <f t="shared" si="28"/>
        <v>57.295779513082323</v>
      </c>
      <c r="E509">
        <f t="shared" si="29"/>
        <v>4.2803108463480097E-3</v>
      </c>
      <c r="F509">
        <v>1.5481201044949901E-2</v>
      </c>
      <c r="G509">
        <f t="shared" si="30"/>
        <v>-1.1200890198601892E-2</v>
      </c>
      <c r="H509">
        <v>-1.6643749782702291E-2</v>
      </c>
      <c r="I509">
        <v>0.44163562477900709</v>
      </c>
      <c r="J509">
        <f t="shared" si="31"/>
        <v>0.25832387495432335</v>
      </c>
    </row>
    <row r="510" spans="1:10" x14ac:dyDescent="0.7">
      <c r="A510">
        <v>680</v>
      </c>
      <c r="B510" s="2">
        <v>1.48862068965517E-2</v>
      </c>
      <c r="C510">
        <v>42.046651828772099</v>
      </c>
      <c r="D510">
        <f t="shared" si="28"/>
        <v>54.112680651244418</v>
      </c>
      <c r="E510">
        <f t="shared" si="29"/>
        <v>4.2046651828772097E-3</v>
      </c>
      <c r="F510">
        <v>1.5076247847174202E-2</v>
      </c>
      <c r="G510">
        <f t="shared" si="30"/>
        <v>-1.0871582664296992E-2</v>
      </c>
      <c r="H510">
        <v>-1.6035197856773813E-2</v>
      </c>
      <c r="I510">
        <v>0.42179276876324984</v>
      </c>
      <c r="J510">
        <f t="shared" si="31"/>
        <v>0.24666158211524036</v>
      </c>
    </row>
    <row r="511" spans="1:10" x14ac:dyDescent="0.7">
      <c r="A511">
        <v>640</v>
      </c>
      <c r="B511" s="2">
        <v>1.45413793103448E-2</v>
      </c>
      <c r="C511">
        <v>41.072673329148003</v>
      </c>
      <c r="D511">
        <f t="shared" si="28"/>
        <v>50.929581789406512</v>
      </c>
      <c r="E511">
        <f t="shared" si="29"/>
        <v>4.1072673329148003E-3</v>
      </c>
      <c r="F511">
        <v>1.47155694971164E-2</v>
      </c>
      <c r="G511">
        <f t="shared" si="30"/>
        <v>-1.06083021642016E-2</v>
      </c>
      <c r="H511">
        <v>-1.5637871735648508E-2</v>
      </c>
      <c r="I511">
        <v>0.40176487376563463</v>
      </c>
      <c r="J511">
        <f t="shared" si="31"/>
        <v>0.23480377556512136</v>
      </c>
    </row>
    <row r="512" spans="1:10" x14ac:dyDescent="0.7">
      <c r="A512">
        <v>600</v>
      </c>
      <c r="B512" s="2">
        <v>1.4196551724137901E-2</v>
      </c>
      <c r="C512">
        <v>40.0986948295239</v>
      </c>
      <c r="D512">
        <f t="shared" si="28"/>
        <v>47.7464829275686</v>
      </c>
      <c r="E512">
        <f t="shared" si="29"/>
        <v>4.00986948295239E-3</v>
      </c>
      <c r="F512">
        <v>1.45092379001293E-2</v>
      </c>
      <c r="G512">
        <f t="shared" si="30"/>
        <v>-1.049936841717691E-2</v>
      </c>
      <c r="H512">
        <v>-1.5494240510140568E-2</v>
      </c>
      <c r="I512">
        <v>0.38145780344316471</v>
      </c>
      <c r="J512">
        <f t="shared" si="31"/>
        <v>0.22267698586184259</v>
      </c>
    </row>
    <row r="513" spans="1:10" x14ac:dyDescent="0.7">
      <c r="A513">
        <v>560</v>
      </c>
      <c r="B513">
        <v>1.3851724137930999E-2</v>
      </c>
      <c r="C513">
        <v>39.124716329899798</v>
      </c>
      <c r="D513">
        <f t="shared" si="28"/>
        <v>44.563384065730695</v>
      </c>
      <c r="E513">
        <f t="shared" si="29"/>
        <v>3.9124716329899797E-3</v>
      </c>
      <c r="F513">
        <v>1.4152424598972299E-2</v>
      </c>
      <c r="G513">
        <f t="shared" si="30"/>
        <v>-1.0239952965982319E-2</v>
      </c>
      <c r="H513">
        <v>-1.5339686471819559E-2</v>
      </c>
      <c r="I513">
        <v>0.36100457011192072</v>
      </c>
      <c r="J513">
        <f t="shared" si="31"/>
        <v>0.21046686747842461</v>
      </c>
    </row>
    <row r="514" spans="1:10" x14ac:dyDescent="0.7">
      <c r="A514">
        <v>520</v>
      </c>
      <c r="B514" s="2">
        <v>1.3508571428571399E-2</v>
      </c>
      <c r="C514">
        <v>38.155468582988199</v>
      </c>
      <c r="D514">
        <f t="shared" si="28"/>
        <v>41.38028520389279</v>
      </c>
      <c r="E514">
        <f t="shared" si="29"/>
        <v>3.81554685829882E-3</v>
      </c>
      <c r="F514">
        <v>1.37863086243329E-2</v>
      </c>
      <c r="G514">
        <f t="shared" si="30"/>
        <v>-9.9707617660340798E-3</v>
      </c>
      <c r="H514">
        <v>-1.4856260124735281E-2</v>
      </c>
      <c r="I514">
        <v>0.34045641293339612</v>
      </c>
      <c r="J514">
        <f t="shared" si="31"/>
        <v>0.19833134371014358</v>
      </c>
    </row>
    <row r="515" spans="1:10" x14ac:dyDescent="0.7">
      <c r="A515">
        <v>480</v>
      </c>
      <c r="B515" s="2">
        <v>1.3177142857142899E-2</v>
      </c>
      <c r="C515">
        <v>37.219336105063697</v>
      </c>
      <c r="D515">
        <f t="shared" si="28"/>
        <v>38.197186342054884</v>
      </c>
      <c r="E515">
        <f t="shared" si="29"/>
        <v>3.7219336105063696E-3</v>
      </c>
      <c r="F515">
        <v>1.3585371317463199E-2</v>
      </c>
      <c r="G515">
        <f t="shared" si="30"/>
        <v>-9.8634377069568291E-3</v>
      </c>
      <c r="H515">
        <v>-1.4507673555995309E-2</v>
      </c>
      <c r="I515">
        <v>0.31967346272124481</v>
      </c>
      <c r="J515">
        <f t="shared" si="31"/>
        <v>0.18600100821034876</v>
      </c>
    </row>
    <row r="516" spans="1:10" x14ac:dyDescent="0.7">
      <c r="A516">
        <v>440</v>
      </c>
      <c r="B516" s="2">
        <v>1.29485714285714E-2</v>
      </c>
      <c r="C516">
        <v>36.573727499598597</v>
      </c>
      <c r="D516">
        <f t="shared" si="28"/>
        <v>35.014087480216972</v>
      </c>
      <c r="E516">
        <f t="shared" si="29"/>
        <v>3.6573727499598597E-3</v>
      </c>
      <c r="F516">
        <v>1.3527099498470901E-2</v>
      </c>
      <c r="G516">
        <f t="shared" si="30"/>
        <v>-9.8697267485110401E-3</v>
      </c>
      <c r="H516">
        <v>-1.4449401737003011E-2</v>
      </c>
      <c r="I516">
        <v>0.29868713657104107</v>
      </c>
      <c r="J516">
        <f t="shared" si="31"/>
        <v>0.17343252124782343</v>
      </c>
    </row>
    <row r="517" spans="1:10" x14ac:dyDescent="0.7">
      <c r="A517">
        <v>400</v>
      </c>
      <c r="B517" s="2">
        <v>1.26793103448276E-2</v>
      </c>
      <c r="C517">
        <v>35.813189431177904</v>
      </c>
      <c r="D517">
        <f t="shared" si="28"/>
        <v>31.830988618379067</v>
      </c>
      <c r="E517">
        <f t="shared" si="29"/>
        <v>3.5813189431177905E-3</v>
      </c>
      <c r="F517">
        <v>1.34828795281304E-2</v>
      </c>
      <c r="G517">
        <f t="shared" si="30"/>
        <v>-9.9015605850126098E-3</v>
      </c>
      <c r="H517">
        <v>-1.4708570660916491E-2</v>
      </c>
      <c r="I517">
        <v>0.27740451047320863</v>
      </c>
      <c r="J517">
        <f t="shared" si="31"/>
        <v>0.16055927801955858</v>
      </c>
    </row>
    <row r="518" spans="1:10" x14ac:dyDescent="0.7">
      <c r="A518">
        <v>360</v>
      </c>
      <c r="B518" s="2">
        <v>1.23344827586207E-2</v>
      </c>
      <c r="C518">
        <v>34.839210931553801</v>
      </c>
      <c r="D518">
        <f t="shared" si="28"/>
        <v>28.647889756541161</v>
      </c>
      <c r="E518">
        <f t="shared" si="29"/>
        <v>3.4839210931553802E-3</v>
      </c>
      <c r="F518">
        <v>1.3272308240794299E-2</v>
      </c>
      <c r="G518">
        <f t="shared" si="30"/>
        <v>-9.7883871476389193E-3</v>
      </c>
      <c r="H518">
        <v>-1.480947863834782E-2</v>
      </c>
      <c r="I518">
        <v>0.25616656164624968</v>
      </c>
      <c r="J518">
        <f t="shared" si="31"/>
        <v>0.14777614553241067</v>
      </c>
    </row>
    <row r="519" spans="1:10" x14ac:dyDescent="0.7">
      <c r="A519">
        <v>320</v>
      </c>
      <c r="B519" s="2">
        <v>1.2059770114942499E-2</v>
      </c>
      <c r="C519">
        <v>34.063274726853301</v>
      </c>
      <c r="D519">
        <f t="shared" si="28"/>
        <v>25.464790894703256</v>
      </c>
      <c r="E519">
        <f t="shared" si="29"/>
        <v>3.4063274726853299E-3</v>
      </c>
      <c r="F519">
        <v>1.30699410295882E-2</v>
      </c>
      <c r="G519">
        <f t="shared" si="30"/>
        <v>-9.663613556902869E-3</v>
      </c>
      <c r="H519">
        <v>-1.460711142714172E-2</v>
      </c>
      <c r="I519">
        <v>0.2347300980556378</v>
      </c>
      <c r="J519">
        <f t="shared" si="31"/>
        <v>0.134995214262526</v>
      </c>
    </row>
    <row r="520" spans="1:10" x14ac:dyDescent="0.7">
      <c r="A520">
        <v>280</v>
      </c>
      <c r="B520" s="2">
        <v>1.18298850574713E-2</v>
      </c>
      <c r="C520">
        <v>33.413955727103897</v>
      </c>
      <c r="D520">
        <f t="shared" si="28"/>
        <v>22.281692032865347</v>
      </c>
      <c r="E520">
        <f t="shared" si="29"/>
        <v>3.3413955727103896E-3</v>
      </c>
      <c r="F520">
        <v>1.2912231339449499E-2</v>
      </c>
      <c r="G520">
        <f t="shared" si="30"/>
        <v>-9.5708357667391095E-3</v>
      </c>
      <c r="H520">
        <v>-1.444940173700302E-2</v>
      </c>
      <c r="I520">
        <v>0.21305334833483849</v>
      </c>
      <c r="J520">
        <f t="shared" si="31"/>
        <v>0.12205224830610187</v>
      </c>
    </row>
    <row r="521" spans="1:10" x14ac:dyDescent="0.7">
      <c r="A521">
        <v>240</v>
      </c>
      <c r="B521" s="2">
        <v>1.14982658959538E-2</v>
      </c>
      <c r="C521">
        <v>32.477284920297699</v>
      </c>
      <c r="D521">
        <f t="shared" si="28"/>
        <v>19.098593171027442</v>
      </c>
      <c r="E521">
        <f t="shared" si="29"/>
        <v>3.2477284920297699E-3</v>
      </c>
      <c r="F521">
        <v>1.2912231339449499E-2</v>
      </c>
      <c r="G521">
        <f t="shared" si="30"/>
        <v>-9.66450284741973E-3</v>
      </c>
      <c r="H521">
        <v>-1.4522697279138019E-2</v>
      </c>
      <c r="I521">
        <v>0.1910989875183125</v>
      </c>
      <c r="J521">
        <f t="shared" si="31"/>
        <v>0.1088503135993323</v>
      </c>
    </row>
    <row r="522" spans="1:10" x14ac:dyDescent="0.7">
      <c r="A522">
        <v>200</v>
      </c>
      <c r="B522" s="2">
        <v>1.1167630057803499E-2</v>
      </c>
      <c r="C522">
        <v>31.543391547363399</v>
      </c>
      <c r="D522">
        <f t="shared" si="28"/>
        <v>15.915494309189533</v>
      </c>
      <c r="E522">
        <f t="shared" si="29"/>
        <v>3.15433915473634E-3</v>
      </c>
      <c r="F522">
        <v>1.26090086856856E-2</v>
      </c>
      <c r="G522">
        <f t="shared" si="30"/>
        <v>-9.4546695309492591E-3</v>
      </c>
      <c r="H522">
        <v>-1.4626672081679691E-2</v>
      </c>
      <c r="I522">
        <v>0.1693650390472064</v>
      </c>
      <c r="J522">
        <f t="shared" si="31"/>
        <v>9.5768354595651958E-2</v>
      </c>
    </row>
    <row r="523" spans="1:10" x14ac:dyDescent="0.7">
      <c r="A523">
        <v>160</v>
      </c>
      <c r="B523" s="2">
        <v>1.09364161849711E-2</v>
      </c>
      <c r="C523">
        <v>30.890319258598101</v>
      </c>
      <c r="D523">
        <f t="shared" si="28"/>
        <v>12.732395447351628</v>
      </c>
      <c r="E523">
        <f t="shared" si="29"/>
        <v>3.0890319258598102E-3</v>
      </c>
      <c r="F523">
        <v>1.21928757808559E-2</v>
      </c>
      <c r="G523">
        <f t="shared" si="30"/>
        <v>-9.1038438549960899E-3</v>
      </c>
      <c r="H523">
        <v>-1.434491433743082E-2</v>
      </c>
      <c r="I523">
        <v>0.14772089097367511</v>
      </c>
      <c r="J523">
        <f t="shared" si="31"/>
        <v>8.2894568849232728E-2</v>
      </c>
    </row>
    <row r="524" spans="1:10" x14ac:dyDescent="0.7">
      <c r="A524">
        <v>120</v>
      </c>
      <c r="B524" s="2">
        <v>1.0705202312138701E-2</v>
      </c>
      <c r="C524">
        <v>30.2372469698328</v>
      </c>
      <c r="D524">
        <f t="shared" si="28"/>
        <v>9.5492965855137211</v>
      </c>
      <c r="E524">
        <f t="shared" si="29"/>
        <v>3.0237246969832799E-3</v>
      </c>
      <c r="F524">
        <v>1.1791001167116399E-2</v>
      </c>
      <c r="G524">
        <f t="shared" si="30"/>
        <v>-8.7672764701331191E-3</v>
      </c>
      <c r="H524">
        <v>-1.3943039723691319E-2</v>
      </c>
      <c r="I524">
        <v>0.12597582265846258</v>
      </c>
      <c r="J524">
        <f t="shared" si="31"/>
        <v>7.0008277705601016E-2</v>
      </c>
    </row>
    <row r="525" spans="1:10" x14ac:dyDescent="0.7">
      <c r="A525">
        <v>80</v>
      </c>
      <c r="B525" s="2">
        <v>1.04739884393064E-2</v>
      </c>
      <c r="C525">
        <v>29.584174681067498</v>
      </c>
      <c r="D525">
        <f t="shared" si="28"/>
        <v>6.366197723675814</v>
      </c>
      <c r="E525">
        <f t="shared" si="29"/>
        <v>2.9584174681067496E-3</v>
      </c>
      <c r="F525">
        <v>1.15318729556062E-2</v>
      </c>
      <c r="G525">
        <f t="shared" si="30"/>
        <v>-8.5734554874994512E-3</v>
      </c>
      <c r="H525">
        <v>-1.368391151218112E-2</v>
      </c>
      <c r="I525">
        <v>0.1040661819682788</v>
      </c>
      <c r="J525">
        <f t="shared" si="31"/>
        <v>5.6966144576094828E-2</v>
      </c>
    </row>
    <row r="526" spans="1:10" x14ac:dyDescent="0.7">
      <c r="A526">
        <v>40</v>
      </c>
      <c r="B526" s="2">
        <v>1.0243678160919501E-2</v>
      </c>
      <c r="C526">
        <v>28.933654628833001</v>
      </c>
      <c r="D526">
        <f t="shared" si="28"/>
        <v>3.183098861837907</v>
      </c>
      <c r="E526">
        <f t="shared" si="29"/>
        <v>2.8933654628833E-3</v>
      </c>
      <c r="F526">
        <v>1.1324523832935399E-2</v>
      </c>
      <c r="G526">
        <f t="shared" si="30"/>
        <v>-8.4311583700520994E-3</v>
      </c>
      <c r="H526">
        <v>-1.3727363875426949E-2</v>
      </c>
      <c r="I526">
        <v>8.206239412452189E-2</v>
      </c>
      <c r="J526">
        <f t="shared" si="31"/>
        <v>4.3746490924542351E-2</v>
      </c>
    </row>
    <row r="527" spans="1:10" x14ac:dyDescent="0.7">
      <c r="A527">
        <v>0</v>
      </c>
      <c r="B527" s="2">
        <v>1.00137931034483E-2</v>
      </c>
      <c r="C527">
        <v>28.2843356290836</v>
      </c>
      <c r="D527">
        <f t="shared" si="28"/>
        <v>0</v>
      </c>
      <c r="E527">
        <f t="shared" si="29"/>
        <v>2.8284335629083601E-3</v>
      </c>
      <c r="F527">
        <v>1.11139525455993E-2</v>
      </c>
      <c r="G527">
        <f t="shared" si="30"/>
        <v>-8.2855189826909394E-3</v>
      </c>
      <c r="H527">
        <v>-1.388085926119563E-2</v>
      </c>
      <c r="I527">
        <v>6.0005979632826903E-2</v>
      </c>
      <c r="J527">
        <f t="shared" si="31"/>
        <v>3.0451244075217886E-2</v>
      </c>
    </row>
    <row r="528" spans="1:10" x14ac:dyDescent="0.7">
      <c r="A528">
        <v>-40</v>
      </c>
      <c r="B528" s="2">
        <v>9.7839080459770095E-3</v>
      </c>
      <c r="C528">
        <v>27.635016629334199</v>
      </c>
      <c r="D528">
        <f t="shared" si="28"/>
        <v>-3.183098861837907</v>
      </c>
      <c r="E528">
        <f t="shared" si="29"/>
        <v>2.7635016629334198E-3</v>
      </c>
      <c r="F528">
        <v>1.0911913497438299E-2</v>
      </c>
      <c r="G528">
        <f t="shared" si="30"/>
        <v>-8.1484118345048796E-3</v>
      </c>
      <c r="H528">
        <v>-1.3678820213034629E-2</v>
      </c>
      <c r="I528">
        <v>3.7900590658347499E-2</v>
      </c>
      <c r="J528">
        <f t="shared" si="31"/>
        <v>1.7268826309794646E-2</v>
      </c>
    </row>
    <row r="529" spans="1:10" x14ac:dyDescent="0.7">
      <c r="A529">
        <v>-80</v>
      </c>
      <c r="B529" s="2">
        <v>9.55402298850575E-3</v>
      </c>
      <c r="C529">
        <v>26.985697629584799</v>
      </c>
      <c r="D529">
        <f t="shared" si="28"/>
        <v>-6.366197723675814</v>
      </c>
      <c r="E529">
        <f t="shared" si="29"/>
        <v>2.6985697629584799E-3</v>
      </c>
      <c r="F529">
        <v>1.07601927828746E-2</v>
      </c>
      <c r="G529">
        <f t="shared" si="30"/>
        <v>-8.0616230199161212E-3</v>
      </c>
      <c r="H529">
        <v>-1.352709949847093E-2</v>
      </c>
      <c r="I529">
        <v>1.5848228497042299E-2</v>
      </c>
      <c r="J529">
        <f t="shared" si="31"/>
        <v>4.0980972988370074E-3</v>
      </c>
    </row>
    <row r="530" spans="1:10" x14ac:dyDescent="0.7">
      <c r="A530">
        <v>-120</v>
      </c>
      <c r="B530" s="2">
        <v>9.3241379310344801E-3</v>
      </c>
      <c r="C530">
        <v>26.336378629835501</v>
      </c>
      <c r="D530">
        <f t="shared" si="28"/>
        <v>-9.5492965855137211</v>
      </c>
      <c r="E530">
        <f t="shared" si="29"/>
        <v>2.6336378629835499E-3</v>
      </c>
      <c r="F530">
        <v>1.07601927828746E-2</v>
      </c>
      <c r="G530">
        <f t="shared" si="30"/>
        <v>-8.1265549198910499E-3</v>
      </c>
      <c r="H530">
        <v>-1.354328023949781E-2</v>
      </c>
      <c r="I530">
        <v>-6.3363604267684202E-3</v>
      </c>
      <c r="J530">
        <f t="shared" si="31"/>
        <v>-9.2191283518601765E-3</v>
      </c>
    </row>
    <row r="531" spans="1:10" x14ac:dyDescent="0.7">
      <c r="A531">
        <v>-160</v>
      </c>
      <c r="B531" s="2">
        <v>9.0942528735632206E-3</v>
      </c>
      <c r="C531">
        <v>25.6870596300861</v>
      </c>
      <c r="D531">
        <f t="shared" si="28"/>
        <v>-12.732395447351628</v>
      </c>
      <c r="E531">
        <f t="shared" si="29"/>
        <v>2.56870596300861E-3</v>
      </c>
      <c r="F531">
        <v>1.0606475743119299E-2</v>
      </c>
      <c r="G531">
        <f t="shared" si="30"/>
        <v>-8.0377697801106898E-3</v>
      </c>
      <c r="H531">
        <v>-1.3794081725414489E-2</v>
      </c>
      <c r="I531">
        <v>-2.8427872102156401E-2</v>
      </c>
      <c r="J531">
        <f t="shared" si="31"/>
        <v>-2.2574355951459638E-2</v>
      </c>
    </row>
    <row r="532" spans="1:10" x14ac:dyDescent="0.7">
      <c r="A532">
        <v>-200</v>
      </c>
      <c r="B532" s="2">
        <v>8.8643678160919507E-3</v>
      </c>
      <c r="C532">
        <v>25.0377406303367</v>
      </c>
      <c r="D532">
        <f t="shared" si="28"/>
        <v>-15.915494309189533</v>
      </c>
      <c r="E532">
        <f t="shared" si="29"/>
        <v>2.5037740630336701E-3</v>
      </c>
      <c r="F532">
        <v>1.0348949793399299E-2</v>
      </c>
      <c r="G532">
        <f t="shared" si="30"/>
        <v>-7.8451757303656285E-3</v>
      </c>
      <c r="H532">
        <v>-1.3730724668017039E-2</v>
      </c>
      <c r="I532">
        <v>-5.0415574867579603E-2</v>
      </c>
      <c r="J532">
        <f t="shared" si="31"/>
        <v>-3.5741634787754578E-2</v>
      </c>
    </row>
    <row r="533" spans="1:10" x14ac:dyDescent="0.7">
      <c r="A533">
        <v>-240</v>
      </c>
      <c r="B533" s="2">
        <v>8.6344827586206895E-3</v>
      </c>
      <c r="C533">
        <v>24.388421630587299</v>
      </c>
      <c r="D533">
        <f t="shared" si="28"/>
        <v>-19.098593171027442</v>
      </c>
      <c r="E533">
        <f t="shared" si="29"/>
        <v>2.4388421630587298E-3</v>
      </c>
      <c r="F533">
        <v>9.9496847550736706E-3</v>
      </c>
      <c r="G533">
        <f t="shared" si="30"/>
        <v>-7.5108425920149408E-3</v>
      </c>
      <c r="H533">
        <v>-1.332943703706305E-2</v>
      </c>
      <c r="I533">
        <v>-7.2261538544397264E-2</v>
      </c>
      <c r="J533">
        <f t="shared" si="31"/>
        <v>-4.8688697941463577E-2</v>
      </c>
    </row>
    <row r="534" spans="1:10" x14ac:dyDescent="0.7">
      <c r="A534">
        <v>-280</v>
      </c>
      <c r="B534" s="2">
        <v>8.4045977011494195E-3</v>
      </c>
      <c r="C534">
        <v>23.739102630837898</v>
      </c>
      <c r="D534">
        <f t="shared" si="28"/>
        <v>-22.281692032865347</v>
      </c>
      <c r="E534">
        <f t="shared" si="29"/>
        <v>2.3739102630837899E-3</v>
      </c>
      <c r="F534">
        <v>9.6903221861773699E-3</v>
      </c>
      <c r="G534">
        <f t="shared" si="30"/>
        <v>-7.31641192309358E-3</v>
      </c>
      <c r="H534">
        <v>-1.2867815205330761E-2</v>
      </c>
      <c r="I534">
        <v>-9.4183668361179473E-2</v>
      </c>
      <c r="J534">
        <f t="shared" si="31"/>
        <v>-6.1657327098839983E-2</v>
      </c>
    </row>
    <row r="535" spans="1:10" x14ac:dyDescent="0.7">
      <c r="A535">
        <v>-320</v>
      </c>
      <c r="B535" s="2">
        <v>8.17471264367816E-3</v>
      </c>
      <c r="C535">
        <v>23.089783631088501</v>
      </c>
      <c r="D535">
        <f t="shared" si="28"/>
        <v>-25.464790894703256</v>
      </c>
      <c r="E535">
        <f t="shared" si="29"/>
        <v>2.30897836310885E-3</v>
      </c>
      <c r="F535">
        <v>9.4384353798081903E-3</v>
      </c>
      <c r="G535">
        <f t="shared" si="30"/>
        <v>-7.1294570166993403E-3</v>
      </c>
      <c r="H535">
        <v>-1.271230292850495E-2</v>
      </c>
      <c r="I535">
        <v>-0.11605203707492419</v>
      </c>
      <c r="J535">
        <f t="shared" si="31"/>
        <v>-7.471614341635649E-2</v>
      </c>
    </row>
    <row r="536" spans="1:10" x14ac:dyDescent="0.7">
      <c r="A536">
        <v>-360</v>
      </c>
      <c r="B536" s="2">
        <v>7.9172413793103507E-3</v>
      </c>
      <c r="C536">
        <v>22.3625463513692</v>
      </c>
      <c r="D536">
        <f t="shared" si="28"/>
        <v>-28.647889756541161</v>
      </c>
      <c r="E536">
        <f t="shared" si="29"/>
        <v>2.2362546351369201E-3</v>
      </c>
      <c r="F536">
        <v>9.0201577206099597E-3</v>
      </c>
      <c r="G536">
        <f t="shared" si="30"/>
        <v>-6.7839030854730392E-3</v>
      </c>
      <c r="H536">
        <v>-1.2701222725612291E-2</v>
      </c>
      <c r="I536">
        <v>-0.13761772758129096</v>
      </c>
      <c r="J536">
        <f t="shared" si="31"/>
        <v>-8.7651125639019487E-2</v>
      </c>
    </row>
    <row r="537" spans="1:10" x14ac:dyDescent="0.7">
      <c r="A537">
        <v>-400</v>
      </c>
      <c r="B537" s="2">
        <v>7.5724137931034502E-3</v>
      </c>
      <c r="C537">
        <v>21.388567851745101</v>
      </c>
      <c r="D537">
        <f t="shared" si="28"/>
        <v>-31.830988618379067</v>
      </c>
      <c r="E537">
        <f t="shared" si="29"/>
        <v>2.1388567851745102E-3</v>
      </c>
      <c r="F537">
        <v>8.466415137694111E-3</v>
      </c>
      <c r="G537">
        <f t="shared" si="30"/>
        <v>-6.3275583525196008E-3</v>
      </c>
      <c r="H537">
        <v>-1.215562409182255E-2</v>
      </c>
      <c r="I537">
        <v>-0.15899754551225612</v>
      </c>
      <c r="J537">
        <f t="shared" si="31"/>
        <v>-0.10026077694408268</v>
      </c>
    </row>
    <row r="538" spans="1:10" x14ac:dyDescent="0.7">
      <c r="A538">
        <v>-440</v>
      </c>
      <c r="B538" s="2">
        <v>7.2857142857142903E-3</v>
      </c>
      <c r="C538">
        <v>20.5787742992005</v>
      </c>
      <c r="D538">
        <f t="shared" si="28"/>
        <v>-35.014087480216972</v>
      </c>
      <c r="E538">
        <f t="shared" si="29"/>
        <v>2.0578774299200501E-3</v>
      </c>
      <c r="F538">
        <v>7.9066267965437302E-3</v>
      </c>
      <c r="G538">
        <f t="shared" si="30"/>
        <v>-5.8487493666236796E-3</v>
      </c>
      <c r="H538">
        <v>-1.150340458951209E-2</v>
      </c>
      <c r="I538">
        <v>-0.18034165214990272</v>
      </c>
      <c r="J538">
        <f t="shared" si="31"/>
        <v>-0.11280635312574647</v>
      </c>
    </row>
    <row r="539" spans="1:10" x14ac:dyDescent="0.7">
      <c r="A539">
        <v>-480</v>
      </c>
      <c r="B539" s="2">
        <v>7.0571428571428599E-3</v>
      </c>
      <c r="C539">
        <v>19.9331656937354</v>
      </c>
      <c r="D539">
        <f t="shared" si="28"/>
        <v>-38.197186342054884</v>
      </c>
      <c r="E539">
        <f t="shared" si="29"/>
        <v>1.9933165693735403E-3</v>
      </c>
      <c r="F539">
        <v>7.4939636025696298E-3</v>
      </c>
      <c r="G539">
        <f t="shared" si="30"/>
        <v>-5.5006470331960891E-3</v>
      </c>
      <c r="H539">
        <v>-1.0889804088668249E-2</v>
      </c>
      <c r="I539">
        <v>-0.20181205494200863</v>
      </c>
      <c r="J539">
        <f t="shared" si="31"/>
        <v>-0.12544315460067246</v>
      </c>
    </row>
    <row r="540" spans="1:10" x14ac:dyDescent="0.7">
      <c r="A540">
        <v>-520</v>
      </c>
      <c r="B540" s="2">
        <v>6.7413793103448302E-3</v>
      </c>
      <c r="C540">
        <v>19.041279667651001</v>
      </c>
      <c r="D540">
        <f t="shared" si="28"/>
        <v>-41.38028520389279</v>
      </c>
      <c r="E540">
        <f t="shared" si="29"/>
        <v>1.9041279667651001E-3</v>
      </c>
      <c r="F540">
        <v>7.2288553830895099E-3</v>
      </c>
      <c r="G540">
        <f t="shared" si="30"/>
        <v>-5.3247274163244103E-3</v>
      </c>
      <c r="H540">
        <v>-1.079750195309611E-2</v>
      </c>
      <c r="I540">
        <v>-0.22332271183702851</v>
      </c>
      <c r="J540">
        <f t="shared" si="31"/>
        <v>-0.13831262788345555</v>
      </c>
    </row>
    <row r="541" spans="1:10" x14ac:dyDescent="0.7">
      <c r="A541">
        <v>-560</v>
      </c>
      <c r="B541" s="2">
        <v>6.3965517241379296E-3</v>
      </c>
      <c r="C541">
        <v>18.067301168026901</v>
      </c>
      <c r="D541">
        <f t="shared" si="28"/>
        <v>-44.563384065730695</v>
      </c>
      <c r="E541">
        <f t="shared" si="29"/>
        <v>1.8067301168026902E-3</v>
      </c>
      <c r="F541">
        <v>6.9751602195480406E-3</v>
      </c>
      <c r="G541">
        <f t="shared" si="30"/>
        <v>-5.1684301027453503E-3</v>
      </c>
      <c r="H541">
        <v>-1.0664369173676479E-2</v>
      </c>
      <c r="I541">
        <v>-0.24483169718071307</v>
      </c>
      <c r="J541">
        <f t="shared" si="31"/>
        <v>-0.15116476597789844</v>
      </c>
    </row>
    <row r="542" spans="1:10" x14ac:dyDescent="0.7">
      <c r="A542">
        <v>-600</v>
      </c>
      <c r="B542" s="2">
        <v>6.05172413793103E-3</v>
      </c>
      <c r="C542">
        <v>17.093322668402799</v>
      </c>
      <c r="D542">
        <f t="shared" ref="D542:D605" si="32">A542/(4*PI())</f>
        <v>-47.7464829275686</v>
      </c>
      <c r="E542">
        <f t="shared" ref="E542:E605" si="33">C542/10000</f>
        <v>1.7093322668402799E-3</v>
      </c>
      <c r="F542">
        <v>6.5758951812224494E-3</v>
      </c>
      <c r="G542">
        <f t="shared" ref="G542:G605" si="34">E542-F542</f>
        <v>-4.8665629143821694E-3</v>
      </c>
      <c r="H542">
        <v>-1.0265104135350889E-2</v>
      </c>
      <c r="I542">
        <v>-0.2661718511255704</v>
      </c>
      <c r="J542">
        <f t="shared" ref="J542:J605" si="35">I542*0.6+H542*0.4</f>
        <v>-0.16380915232948259</v>
      </c>
    </row>
    <row r="543" spans="1:10" x14ac:dyDescent="0.7">
      <c r="A543">
        <v>-640</v>
      </c>
      <c r="B543" s="2">
        <v>5.7068965517241398E-3</v>
      </c>
      <c r="C543">
        <v>16.119344168778699</v>
      </c>
      <c r="D543">
        <f t="shared" si="32"/>
        <v>-50.929581789406512</v>
      </c>
      <c r="E543">
        <f t="shared" si="33"/>
        <v>1.6119344168778699E-3</v>
      </c>
      <c r="F543">
        <v>6.3126464326197802E-3</v>
      </c>
      <c r="G543">
        <f t="shared" si="34"/>
        <v>-4.7007120157419105E-3</v>
      </c>
      <c r="H543">
        <v>-1.0001855386748221E-2</v>
      </c>
      <c r="I543">
        <v>-0.28757439296301085</v>
      </c>
      <c r="J543">
        <f t="shared" si="35"/>
        <v>-0.1765453779325058</v>
      </c>
    </row>
    <row r="544" spans="1:10" x14ac:dyDescent="0.7">
      <c r="A544">
        <v>-680</v>
      </c>
      <c r="B544" s="2">
        <v>5.3620689655172402E-3</v>
      </c>
      <c r="C544">
        <v>15.1453656691546</v>
      </c>
      <c r="D544">
        <f t="shared" si="32"/>
        <v>-54.112680651244418</v>
      </c>
      <c r="E544">
        <f t="shared" si="33"/>
        <v>1.51453656691546E-3</v>
      </c>
      <c r="F544">
        <v>6.1486815902140699E-3</v>
      </c>
      <c r="G544">
        <f t="shared" si="34"/>
        <v>-4.6341450232986097E-3</v>
      </c>
      <c r="H544">
        <v>-9.9785466591513303E-3</v>
      </c>
      <c r="I544">
        <v>-0.30902290159147705</v>
      </c>
      <c r="J544">
        <f t="shared" si="35"/>
        <v>-0.18940515961854676</v>
      </c>
    </row>
    <row r="545" spans="1:10" x14ac:dyDescent="0.7">
      <c r="A545">
        <v>-720</v>
      </c>
      <c r="B545" s="2">
        <v>5.0172413793103396E-3</v>
      </c>
      <c r="C545">
        <v>14.171387169530499</v>
      </c>
      <c r="D545">
        <f t="shared" si="32"/>
        <v>-57.295779513082323</v>
      </c>
      <c r="E545">
        <f t="shared" si="33"/>
        <v>1.41713871695305E-3</v>
      </c>
      <c r="F545">
        <v>6.1486815902140699E-3</v>
      </c>
      <c r="G545">
        <f t="shared" si="34"/>
        <v>-4.73154287326102E-3</v>
      </c>
      <c r="H545">
        <v>-1.038042127289081E-2</v>
      </c>
      <c r="I545">
        <v>-0.33055433075223012</v>
      </c>
      <c r="J545">
        <f t="shared" si="35"/>
        <v>-0.20248476696049439</v>
      </c>
    </row>
    <row r="546" spans="1:10" x14ac:dyDescent="0.7">
      <c r="A546">
        <v>-760</v>
      </c>
      <c r="B546" s="2">
        <v>4.6724137931034504E-3</v>
      </c>
      <c r="C546">
        <v>13.1974086699064</v>
      </c>
      <c r="D546">
        <f t="shared" si="32"/>
        <v>-60.478878374920228</v>
      </c>
      <c r="E546">
        <f t="shared" si="33"/>
        <v>1.3197408669906399E-3</v>
      </c>
      <c r="F546">
        <v>6.0009535260336002E-3</v>
      </c>
      <c r="G546">
        <f t="shared" si="34"/>
        <v>-4.6812126590429605E-3</v>
      </c>
      <c r="H546">
        <v>-1.0470883234708961E-2</v>
      </c>
      <c r="I546">
        <v>-0.35191277125259157</v>
      </c>
      <c r="J546">
        <f t="shared" si="35"/>
        <v>-0.21533601604543853</v>
      </c>
    </row>
    <row r="547" spans="1:10" x14ac:dyDescent="0.7">
      <c r="A547">
        <v>-800</v>
      </c>
      <c r="B547" s="2">
        <v>4.3260115606936402E-3</v>
      </c>
      <c r="C547">
        <v>12.2189825227985</v>
      </c>
      <c r="D547">
        <f t="shared" si="32"/>
        <v>-63.661977236758133</v>
      </c>
      <c r="E547">
        <f t="shared" si="33"/>
        <v>1.2218982522798499E-3</v>
      </c>
      <c r="F547">
        <v>5.7999811913059503E-3</v>
      </c>
      <c r="G547">
        <f t="shared" si="34"/>
        <v>-4.5780829390261006E-3</v>
      </c>
      <c r="H547">
        <v>-1.0411492383966501E-2</v>
      </c>
      <c r="I547">
        <v>-0.37305631637837594</v>
      </c>
      <c r="J547">
        <f t="shared" si="35"/>
        <v>-0.22799838678061216</v>
      </c>
    </row>
    <row r="548" spans="1:10" x14ac:dyDescent="0.7">
      <c r="A548">
        <v>-840</v>
      </c>
      <c r="B548" s="2">
        <v>3.98620689655172E-3</v>
      </c>
      <c r="C548">
        <v>11.2591914556545</v>
      </c>
      <c r="D548">
        <f t="shared" si="32"/>
        <v>-66.845076098596039</v>
      </c>
      <c r="E548">
        <f t="shared" si="33"/>
        <v>1.1259191455654501E-3</v>
      </c>
      <c r="F548">
        <v>5.5936495943189101E-3</v>
      </c>
      <c r="G548">
        <f t="shared" si="34"/>
        <v>-4.4677304487534602E-3</v>
      </c>
      <c r="H548">
        <v>-1.020516078697946E-2</v>
      </c>
      <c r="I548">
        <v>-0.39410784029130891</v>
      </c>
      <c r="J548">
        <f t="shared" si="35"/>
        <v>-0.2405467684895771</v>
      </c>
    </row>
    <row r="549" spans="1:10" x14ac:dyDescent="0.7">
      <c r="A549">
        <v>-880</v>
      </c>
      <c r="B549" s="2">
        <v>3.75632183908046E-3</v>
      </c>
      <c r="C549">
        <v>10.6098724559051</v>
      </c>
      <c r="D549">
        <f t="shared" si="32"/>
        <v>-70.028174960433944</v>
      </c>
      <c r="E549">
        <f t="shared" si="33"/>
        <v>1.0609872455905099E-3</v>
      </c>
      <c r="F549">
        <v>5.38532486217729E-3</v>
      </c>
      <c r="G549">
        <f t="shared" si="34"/>
        <v>-4.32433761658678E-3</v>
      </c>
      <c r="H549">
        <v>-1.031236050486198E-2</v>
      </c>
      <c r="I549">
        <v>-0.41492306283230329</v>
      </c>
      <c r="J549">
        <f t="shared" si="35"/>
        <v>-0.25307878190132677</v>
      </c>
    </row>
    <row r="550" spans="1:10" x14ac:dyDescent="0.7">
      <c r="A550">
        <v>-920</v>
      </c>
      <c r="B550" s="2">
        <v>3.5264367816092001E-3</v>
      </c>
      <c r="C550">
        <v>9.9605534561557203</v>
      </c>
      <c r="D550">
        <f t="shared" si="32"/>
        <v>-73.211273822271863</v>
      </c>
      <c r="E550">
        <f t="shared" si="33"/>
        <v>9.96055345615572E-4</v>
      </c>
      <c r="F550">
        <v>5.17815439803322E-3</v>
      </c>
      <c r="G550">
        <f t="shared" si="34"/>
        <v>-4.1820990524176482E-3</v>
      </c>
      <c r="H550">
        <v>-1.0404533749715179E-2</v>
      </c>
      <c r="I550">
        <v>-0.43555937536617723</v>
      </c>
      <c r="J550">
        <f t="shared" si="35"/>
        <v>-0.26549743871959242</v>
      </c>
    </row>
    <row r="551" spans="1:10" x14ac:dyDescent="0.7">
      <c r="A551">
        <v>-960</v>
      </c>
      <c r="B551" s="2">
        <v>3.2965517241379302E-3</v>
      </c>
      <c r="C551">
        <v>9.3112344564063196</v>
      </c>
      <c r="D551">
        <f t="shared" si="32"/>
        <v>-76.394372684109769</v>
      </c>
      <c r="E551">
        <f t="shared" si="33"/>
        <v>9.3112344564063199E-4</v>
      </c>
      <c r="F551">
        <v>4.9772170911634803E-3</v>
      </c>
      <c r="G551">
        <f t="shared" si="34"/>
        <v>-4.0460936455228485E-3</v>
      </c>
      <c r="H551">
        <v>-1.020359644284544E-2</v>
      </c>
      <c r="I551">
        <v>-0.45602891812632951</v>
      </c>
      <c r="J551">
        <f t="shared" si="35"/>
        <v>-0.27769878945293586</v>
      </c>
    </row>
    <row r="552" spans="1:10" x14ac:dyDescent="0.7">
      <c r="A552">
        <v>-1000</v>
      </c>
      <c r="B552" s="2">
        <v>3.13333333333333E-3</v>
      </c>
      <c r="C552">
        <v>8.8502179665842498</v>
      </c>
      <c r="D552">
        <f t="shared" si="32"/>
        <v>-79.577471545947674</v>
      </c>
      <c r="E552">
        <f t="shared" si="33"/>
        <v>8.8502179665842493E-4</v>
      </c>
      <c r="F552">
        <v>4.7734264745361897E-3</v>
      </c>
      <c r="G552">
        <f t="shared" si="34"/>
        <v>-3.888404677877765E-3</v>
      </c>
      <c r="H552">
        <v>-9.8501339717195196E-3</v>
      </c>
      <c r="I552">
        <v>-0.47608637058782022</v>
      </c>
      <c r="J552">
        <f t="shared" si="35"/>
        <v>-0.28959187594137992</v>
      </c>
    </row>
    <row r="553" spans="1:10" x14ac:dyDescent="0.7">
      <c r="A553">
        <v>-1040</v>
      </c>
      <c r="B553" s="2">
        <v>3.0183908045976998E-3</v>
      </c>
      <c r="C553">
        <v>8.5255584667095494</v>
      </c>
      <c r="D553">
        <f t="shared" si="32"/>
        <v>-82.760570407785579</v>
      </c>
      <c r="E553">
        <f t="shared" si="33"/>
        <v>8.5255584667095498E-4</v>
      </c>
      <c r="F553">
        <v>4.6115111926605503E-3</v>
      </c>
      <c r="G553">
        <f t="shared" si="34"/>
        <v>-3.7589553459895951E-3</v>
      </c>
      <c r="H553">
        <v>-9.5752481850254201E-3</v>
      </c>
      <c r="I553">
        <v>-0.4960492860544275</v>
      </c>
      <c r="J553">
        <f t="shared" si="35"/>
        <v>-0.30145967090666664</v>
      </c>
    </row>
    <row r="554" spans="1:10" x14ac:dyDescent="0.7">
      <c r="A554">
        <v>-1080</v>
      </c>
      <c r="B554">
        <v>3.0000000000000001E-3</v>
      </c>
      <c r="C554">
        <v>8.4736129467296006</v>
      </c>
      <c r="D554">
        <f t="shared" si="32"/>
        <v>-85.943669269623484</v>
      </c>
      <c r="E554">
        <f t="shared" si="33"/>
        <v>8.4736129467296011E-4</v>
      </c>
      <c r="F554">
        <v>4.6115111926605503E-3</v>
      </c>
      <c r="G554">
        <f t="shared" si="34"/>
        <v>-3.7641498979875902E-3</v>
      </c>
      <c r="H554">
        <v>-9.7788469131782005E-3</v>
      </c>
      <c r="I554">
        <v>-0.51557037188045562</v>
      </c>
      <c r="J554">
        <f t="shared" si="35"/>
        <v>-0.31325376189354465</v>
      </c>
    </row>
    <row r="555" spans="1:10" x14ac:dyDescent="0.7">
      <c r="A555">
        <v>-1120</v>
      </c>
      <c r="B555" s="2">
        <v>2.9885057471264399E-3</v>
      </c>
      <c r="C555">
        <v>8.4411469967421304</v>
      </c>
      <c r="D555">
        <f t="shared" si="32"/>
        <v>-89.12676813146139</v>
      </c>
      <c r="E555">
        <f t="shared" si="33"/>
        <v>8.4411469967421307E-4</v>
      </c>
      <c r="F555">
        <v>4.4617868032884502E-3</v>
      </c>
      <c r="G555">
        <f t="shared" si="34"/>
        <v>-3.6176721036142371E-3</v>
      </c>
      <c r="H555">
        <v>-9.8317702315839604E-3</v>
      </c>
      <c r="I555">
        <v>-0.5347267612673785</v>
      </c>
      <c r="J555">
        <f t="shared" si="35"/>
        <v>-0.32476876485306067</v>
      </c>
    </row>
    <row r="556" spans="1:10" x14ac:dyDescent="0.7">
      <c r="A556">
        <v>-1160</v>
      </c>
      <c r="B556" s="2">
        <v>2.8735632183907998E-3</v>
      </c>
      <c r="C556">
        <v>8.1164874968674408</v>
      </c>
      <c r="D556">
        <f t="shared" si="32"/>
        <v>-92.309866993299295</v>
      </c>
      <c r="E556">
        <f t="shared" si="33"/>
        <v>8.116487496867441E-4</v>
      </c>
      <c r="F556">
        <v>4.2607474777825701E-3</v>
      </c>
      <c r="G556">
        <f t="shared" si="34"/>
        <v>-3.4490987280958261E-3</v>
      </c>
      <c r="H556">
        <v>-9.7561316490363901E-3</v>
      </c>
      <c r="I556">
        <v>-0.55313256317706361</v>
      </c>
      <c r="J556">
        <f t="shared" si="35"/>
        <v>-0.33578199056585267</v>
      </c>
    </row>
    <row r="557" spans="1:10" x14ac:dyDescent="0.7">
      <c r="A557">
        <v>-1200</v>
      </c>
      <c r="B557" s="2">
        <v>2.75862068965517E-3</v>
      </c>
      <c r="C557">
        <v>7.7918279969927404</v>
      </c>
      <c r="D557">
        <f t="shared" si="32"/>
        <v>-95.4929658551372</v>
      </c>
      <c r="E557">
        <f t="shared" si="33"/>
        <v>7.7918279969927404E-4</v>
      </c>
      <c r="F557">
        <v>4.0544158807955203E-3</v>
      </c>
      <c r="G557">
        <f t="shared" si="34"/>
        <v>-3.2752330810962463E-3</v>
      </c>
      <c r="H557">
        <v>-9.3475407892133489E-3</v>
      </c>
      <c r="I557">
        <v>-0.57104859279820053</v>
      </c>
      <c r="J557">
        <f t="shared" si="35"/>
        <v>-0.34636817199460568</v>
      </c>
    </row>
    <row r="558" spans="1:10" x14ac:dyDescent="0.7">
      <c r="A558">
        <v>-1240</v>
      </c>
      <c r="B558" s="2">
        <v>2.6436781609195398E-3</v>
      </c>
      <c r="C558">
        <v>7.4671684971180401</v>
      </c>
      <c r="D558">
        <f t="shared" si="32"/>
        <v>-98.676064716975105</v>
      </c>
      <c r="E558">
        <f t="shared" si="33"/>
        <v>7.4671684971180398E-4</v>
      </c>
      <c r="F558">
        <v>3.8460630763277799E-3</v>
      </c>
      <c r="G558">
        <f t="shared" si="34"/>
        <v>-3.0993462266159758E-3</v>
      </c>
      <c r="H558">
        <v>-9.2088535758720995E-3</v>
      </c>
      <c r="I558">
        <v>-0.58839386380051772</v>
      </c>
      <c r="J558">
        <f t="shared" si="35"/>
        <v>-0.35671985971065945</v>
      </c>
    </row>
    <row r="559" spans="1:10" x14ac:dyDescent="0.7">
      <c r="A559">
        <v>-1280</v>
      </c>
      <c r="B559" s="2">
        <v>2.4574712643678199E-3</v>
      </c>
      <c r="C559">
        <v>6.9412201073210298</v>
      </c>
      <c r="D559">
        <f t="shared" si="32"/>
        <v>-101.85916357881302</v>
      </c>
      <c r="E559">
        <f t="shared" si="33"/>
        <v>6.9412201073210296E-4</v>
      </c>
      <c r="F559">
        <v>3.6393008243377403E-3</v>
      </c>
      <c r="G559">
        <f t="shared" si="34"/>
        <v>-2.9451788136056374E-3</v>
      </c>
      <c r="H559">
        <v>-9.2056900520348511E-3</v>
      </c>
      <c r="I559">
        <v>-0.6048186544750257</v>
      </c>
      <c r="J559">
        <f t="shared" si="35"/>
        <v>-0.36657346870582935</v>
      </c>
    </row>
    <row r="560" spans="1:10" x14ac:dyDescent="0.7">
      <c r="A560">
        <v>-1320</v>
      </c>
      <c r="B560" s="2">
        <v>2.22758620689655E-3</v>
      </c>
      <c r="C560">
        <v>6.2919011075716398</v>
      </c>
      <c r="D560">
        <f t="shared" si="32"/>
        <v>-105.04226244065093</v>
      </c>
      <c r="E560">
        <f t="shared" si="33"/>
        <v>6.2919011075716403E-4</v>
      </c>
      <c r="F560">
        <v>3.4396683051749499E-3</v>
      </c>
      <c r="G560">
        <f t="shared" si="34"/>
        <v>-2.8104781944177856E-3</v>
      </c>
      <c r="H560">
        <v>-9.209656261024839E-3</v>
      </c>
      <c r="I560">
        <v>-0.62083631115353699</v>
      </c>
      <c r="J560">
        <f t="shared" si="35"/>
        <v>-0.37618564919653213</v>
      </c>
    </row>
    <row r="561" spans="1:10" x14ac:dyDescent="0.7">
      <c r="A561">
        <v>-1360</v>
      </c>
      <c r="B561" s="2">
        <v>1.99770114942529E-3</v>
      </c>
      <c r="C561">
        <v>5.64258210782224</v>
      </c>
      <c r="D561">
        <f t="shared" si="32"/>
        <v>-108.22536130248884</v>
      </c>
      <c r="E561">
        <f t="shared" si="33"/>
        <v>5.6425821078222402E-4</v>
      </c>
      <c r="F561">
        <v>3.23721977762926E-3</v>
      </c>
      <c r="G561">
        <f t="shared" si="34"/>
        <v>-2.6729615668470361E-3</v>
      </c>
      <c r="H561">
        <v>-9.0784672883326197E-3</v>
      </c>
      <c r="I561">
        <v>-0.63516031420473829</v>
      </c>
      <c r="J561">
        <f t="shared" si="35"/>
        <v>-0.38472757543817598</v>
      </c>
    </row>
    <row r="562" spans="1:10" x14ac:dyDescent="0.7">
      <c r="A562">
        <v>-1400</v>
      </c>
      <c r="B562" s="2">
        <v>1.7514450867052E-3</v>
      </c>
      <c r="C562">
        <v>4.9470225873970497</v>
      </c>
      <c r="D562">
        <f t="shared" si="32"/>
        <v>-111.40846016432674</v>
      </c>
      <c r="E562">
        <f t="shared" si="33"/>
        <v>4.9470225873970498E-4</v>
      </c>
      <c r="F562">
        <v>3.0325130291872101E-3</v>
      </c>
      <c r="G562">
        <f t="shared" si="34"/>
        <v>-2.537810770447505E-3</v>
      </c>
      <c r="H562">
        <v>-8.8980316514308891E-3</v>
      </c>
      <c r="I562">
        <v>-0.64931483333646822</v>
      </c>
      <c r="J562">
        <f t="shared" si="35"/>
        <v>-0.39314811266245325</v>
      </c>
    </row>
    <row r="563" spans="1:10" x14ac:dyDescent="0.7">
      <c r="A563">
        <v>-1440</v>
      </c>
      <c r="B563" s="2">
        <v>1.40462427745665E-3</v>
      </c>
      <c r="C563">
        <v>3.9674141542491199</v>
      </c>
      <c r="D563">
        <f t="shared" si="32"/>
        <v>-114.59155902616465</v>
      </c>
      <c r="E563">
        <f t="shared" si="33"/>
        <v>3.9674141542491201E-4</v>
      </c>
      <c r="F563">
        <v>2.82337419958809E-3</v>
      </c>
      <c r="G563">
        <f t="shared" si="34"/>
        <v>-2.4266327841631781E-3</v>
      </c>
      <c r="H563">
        <v>-8.89115208466776E-3</v>
      </c>
      <c r="I563">
        <v>-0.66206907005729509</v>
      </c>
      <c r="J563">
        <f t="shared" si="35"/>
        <v>-0.40079790286824418</v>
      </c>
    </row>
    <row r="564" spans="1:10" x14ac:dyDescent="0.7">
      <c r="A564">
        <v>-1480</v>
      </c>
      <c r="B564" s="2">
        <v>1.0594285714285701E-3</v>
      </c>
      <c r="C564">
        <v>2.9923958863308</v>
      </c>
      <c r="D564">
        <f t="shared" si="32"/>
        <v>-117.77465788800255</v>
      </c>
      <c r="E564">
        <f t="shared" si="33"/>
        <v>2.9923958863308002E-4</v>
      </c>
      <c r="F564">
        <v>2.6221151813751601E-3</v>
      </c>
      <c r="G564">
        <f t="shared" si="34"/>
        <v>-2.3228755927420801E-3</v>
      </c>
      <c r="H564">
        <v>-9.0119215398329205E-3</v>
      </c>
      <c r="I564">
        <v>-0.67464084336272312</v>
      </c>
      <c r="J564">
        <f t="shared" si="35"/>
        <v>-0.40838927463356706</v>
      </c>
    </row>
    <row r="565" spans="1:10" x14ac:dyDescent="0.7">
      <c r="A565">
        <v>-1520</v>
      </c>
      <c r="B565" s="2">
        <v>7.1657142857142796E-4</v>
      </c>
      <c r="C565">
        <v>2.0239829781331302</v>
      </c>
      <c r="D565">
        <f t="shared" si="32"/>
        <v>-120.95775674984046</v>
      </c>
      <c r="E565">
        <f t="shared" si="33"/>
        <v>2.0239829781331303E-4</v>
      </c>
      <c r="F565">
        <v>2.4225805465443399E-3</v>
      </c>
      <c r="G565">
        <f t="shared" si="34"/>
        <v>-2.2201822487310269E-3</v>
      </c>
      <c r="H565">
        <v>-9.1861302957798111E-3</v>
      </c>
      <c r="I565">
        <v>-0.68588973029204525</v>
      </c>
      <c r="J565">
        <f t="shared" si="35"/>
        <v>-0.41520829029353906</v>
      </c>
    </row>
    <row r="566" spans="1:10" x14ac:dyDescent="0.7">
      <c r="A566">
        <v>-1560</v>
      </c>
      <c r="B566" s="2">
        <v>3.73714285714285E-4</v>
      </c>
      <c r="C566">
        <v>1.05557006993546</v>
      </c>
      <c r="D566">
        <f t="shared" si="32"/>
        <v>-124.14085561167836</v>
      </c>
      <c r="E566">
        <f t="shared" si="33"/>
        <v>1.0555700699354599E-4</v>
      </c>
      <c r="F566">
        <v>2.2176244935372099E-3</v>
      </c>
      <c r="G566">
        <f t="shared" si="34"/>
        <v>-2.1120674865436639E-3</v>
      </c>
      <c r="H566">
        <v>-8.9811742427726802E-3</v>
      </c>
      <c r="I566">
        <v>-0.69689944096328127</v>
      </c>
      <c r="J566">
        <f t="shared" si="35"/>
        <v>-0.42173213427507783</v>
      </c>
    </row>
    <row r="567" spans="1:10" x14ac:dyDescent="0.7">
      <c r="A567">
        <v>-1600</v>
      </c>
      <c r="B567" s="2">
        <v>3.0857142857142097E-5</v>
      </c>
      <c r="C567">
        <v>8.7157161737787994E-2</v>
      </c>
      <c r="D567">
        <f t="shared" si="32"/>
        <v>-127.32395447351627</v>
      </c>
      <c r="E567">
        <f t="shared" si="33"/>
        <v>8.7157161737787997E-6</v>
      </c>
      <c r="F567">
        <v>2.0088500811863801E-3</v>
      </c>
      <c r="G567">
        <f t="shared" si="34"/>
        <v>-2.0001343650126011E-3</v>
      </c>
      <c r="H567">
        <v>-8.8816198323532908E-3</v>
      </c>
      <c r="I567">
        <v>-0.70669593025821131</v>
      </c>
      <c r="J567">
        <f t="shared" si="35"/>
        <v>-0.42757020608786805</v>
      </c>
    </row>
    <row r="568" spans="1:10" x14ac:dyDescent="0.7">
      <c r="A568">
        <v>-1640</v>
      </c>
      <c r="B568" s="2">
        <v>-2.0919540229885099E-4</v>
      </c>
      <c r="C568">
        <v>-0.59088028977194995</v>
      </c>
      <c r="D568">
        <f t="shared" si="32"/>
        <v>-130.50705333535419</v>
      </c>
      <c r="E568">
        <f t="shared" si="33"/>
        <v>-5.9088028977194993E-5</v>
      </c>
      <c r="F568">
        <v>1.75619206204154E-3</v>
      </c>
      <c r="G568">
        <f t="shared" si="34"/>
        <v>-1.8152800910187349E-3</v>
      </c>
      <c r="H568">
        <v>-8.8312478653507706E-3</v>
      </c>
      <c r="I568">
        <v>-0.71618305723530762</v>
      </c>
      <c r="J568">
        <f t="shared" si="35"/>
        <v>-0.43324233348732483</v>
      </c>
    </row>
    <row r="569" spans="1:10" x14ac:dyDescent="0.7">
      <c r="A569">
        <v>-1680</v>
      </c>
      <c r="B569" s="2">
        <v>-4.5862068965517202E-4</v>
      </c>
      <c r="C569">
        <v>-1.2953914045000401</v>
      </c>
      <c r="D569">
        <f t="shared" si="32"/>
        <v>-133.69015219719208</v>
      </c>
      <c r="E569">
        <f t="shared" si="33"/>
        <v>-1.29539140450004E-4</v>
      </c>
      <c r="F569">
        <v>1.3543174483020501E-3</v>
      </c>
      <c r="G569">
        <f t="shared" si="34"/>
        <v>-1.483856588752054E-3</v>
      </c>
      <c r="H569">
        <v>-8.6329719797640699E-3</v>
      </c>
      <c r="I569">
        <v>-0.72444374739722506</v>
      </c>
      <c r="J569">
        <f t="shared" si="35"/>
        <v>-0.43811943723024066</v>
      </c>
    </row>
    <row r="570" spans="1:10" x14ac:dyDescent="0.7">
      <c r="A570">
        <v>-1720</v>
      </c>
      <c r="B570" s="2">
        <v>-8.0344827586206898E-4</v>
      </c>
      <c r="C570">
        <v>-2.2693699041241402</v>
      </c>
      <c r="D570">
        <f t="shared" si="32"/>
        <v>-136.87325105903</v>
      </c>
      <c r="E570">
        <f t="shared" si="33"/>
        <v>-2.2693699041241401E-4</v>
      </c>
      <c r="F570">
        <v>1.08925319561739E-3</v>
      </c>
      <c r="G570">
        <f t="shared" si="34"/>
        <v>-1.316190186029804E-3</v>
      </c>
      <c r="H570">
        <v>-8.3645188798279202E-3</v>
      </c>
      <c r="I570">
        <v>-0.73255489824130737</v>
      </c>
      <c r="J570">
        <f t="shared" si="35"/>
        <v>-0.44287874649671555</v>
      </c>
    </row>
    <row r="571" spans="1:10" x14ac:dyDescent="0.7">
      <c r="A571">
        <v>-1760</v>
      </c>
      <c r="B571" s="2">
        <v>-1.1482758620689701E-3</v>
      </c>
      <c r="C571">
        <v>-3.2433484037482301</v>
      </c>
      <c r="D571">
        <f t="shared" si="32"/>
        <v>-140.05634992086789</v>
      </c>
      <c r="E571">
        <f t="shared" si="33"/>
        <v>-3.2433484037482302E-4</v>
      </c>
      <c r="F571">
        <v>8.8413800797215996E-4</v>
      </c>
      <c r="G571">
        <f t="shared" si="34"/>
        <v>-1.2084728483469829E-3</v>
      </c>
      <c r="H571">
        <v>-7.9571444293466999E-3</v>
      </c>
      <c r="I571">
        <v>-0.73938104939922011</v>
      </c>
      <c r="J571">
        <f t="shared" si="35"/>
        <v>-0.44681148741127069</v>
      </c>
    </row>
    <row r="572" spans="1:10" x14ac:dyDescent="0.7">
      <c r="A572">
        <v>-1800</v>
      </c>
      <c r="B572" s="2">
        <v>-1.49310344827586E-3</v>
      </c>
      <c r="C572">
        <v>-4.21732690337232</v>
      </c>
      <c r="D572">
        <f t="shared" si="32"/>
        <v>-143.23944878270581</v>
      </c>
      <c r="E572">
        <f t="shared" si="33"/>
        <v>-4.2173269033723201E-4</v>
      </c>
      <c r="F572">
        <v>6.7211450486133093E-4</v>
      </c>
      <c r="G572">
        <f t="shared" si="34"/>
        <v>-1.0938471951985628E-3</v>
      </c>
      <c r="H572">
        <v>-7.7430983336075117E-3</v>
      </c>
      <c r="I572">
        <v>-0.74577557158338936</v>
      </c>
      <c r="J572">
        <f t="shared" si="35"/>
        <v>-0.45056258228347662</v>
      </c>
    </row>
    <row r="573" spans="1:10" x14ac:dyDescent="0.7">
      <c r="A573">
        <v>-1840</v>
      </c>
      <c r="B573" s="2">
        <v>-1.7595375722543401E-3</v>
      </c>
      <c r="C573">
        <v>-4.9698801175038403</v>
      </c>
      <c r="D573">
        <f t="shared" si="32"/>
        <v>-146.42254764454373</v>
      </c>
      <c r="E573">
        <f t="shared" si="33"/>
        <v>-4.9698801175038405E-4</v>
      </c>
      <c r="F573">
        <v>3.2149969099158502E-4</v>
      </c>
      <c r="G573">
        <f t="shared" si="34"/>
        <v>-8.1848770274196912E-4</v>
      </c>
      <c r="H573">
        <v>-7.5838663242013852E-3</v>
      </c>
      <c r="I573">
        <v>-0.75108360677123465</v>
      </c>
      <c r="J573">
        <f t="shared" si="35"/>
        <v>-0.45368371059242135</v>
      </c>
    </row>
    <row r="574" spans="1:10" x14ac:dyDescent="0.7">
      <c r="A574">
        <v>-1880</v>
      </c>
      <c r="B574" s="2">
        <v>-1.9907514450867099E-3</v>
      </c>
      <c r="C574">
        <v>-5.6229524062691203</v>
      </c>
      <c r="D574">
        <f t="shared" si="32"/>
        <v>-149.60564650638162</v>
      </c>
      <c r="E574">
        <f t="shared" si="33"/>
        <v>-5.6229524062691204E-4</v>
      </c>
      <c r="F574">
        <v>-4.01874613739481E-5</v>
      </c>
      <c r="G574">
        <f t="shared" si="34"/>
        <v>-5.2210777925296398E-4</v>
      </c>
      <c r="H574">
        <v>-7.6293766281414115E-3</v>
      </c>
      <c r="I574">
        <v>-0.75620152265775409</v>
      </c>
      <c r="J574">
        <f t="shared" si="35"/>
        <v>-0.45677266424590901</v>
      </c>
    </row>
    <row r="575" spans="1:10" x14ac:dyDescent="0.7">
      <c r="A575">
        <v>-1920</v>
      </c>
      <c r="B575" s="2">
        <v>-2.2206896551724099E-3</v>
      </c>
      <c r="C575">
        <v>-6.2724215375791497</v>
      </c>
      <c r="D575">
        <f t="shared" si="32"/>
        <v>-152.78874536821954</v>
      </c>
      <c r="E575">
        <f t="shared" si="33"/>
        <v>-6.2724215375791501E-4</v>
      </c>
      <c r="F575">
        <v>-2.4112476824368899E-4</v>
      </c>
      <c r="G575">
        <f t="shared" si="34"/>
        <v>-3.8611738551422601E-4</v>
      </c>
      <c r="H575">
        <v>-7.4447272195238912E-3</v>
      </c>
      <c r="I575">
        <v>-0.76087933219900128</v>
      </c>
      <c r="J575">
        <f t="shared" si="35"/>
        <v>-0.45950549020721027</v>
      </c>
    </row>
    <row r="576" spans="1:10" x14ac:dyDescent="0.7">
      <c r="A576">
        <v>-1960</v>
      </c>
      <c r="B576" s="2">
        <v>-2.4754285714285698E-3</v>
      </c>
      <c r="C576">
        <v>-6.9919411971871703</v>
      </c>
      <c r="D576">
        <f t="shared" si="32"/>
        <v>-155.97184423005743</v>
      </c>
      <c r="E576">
        <f t="shared" si="33"/>
        <v>-6.9919411971871702E-4</v>
      </c>
      <c r="F576">
        <v>-3.0743407951070296E-4</v>
      </c>
      <c r="G576">
        <f t="shared" si="34"/>
        <v>-3.9176004020801406E-4</v>
      </c>
      <c r="H576">
        <v>-7.3784179082568768E-3</v>
      </c>
      <c r="I576">
        <v>-0.76537078504134826</v>
      </c>
      <c r="J576">
        <f t="shared" si="35"/>
        <v>-0.4621738381881117</v>
      </c>
    </row>
    <row r="577" spans="1:10" x14ac:dyDescent="0.7">
      <c r="A577">
        <v>-2000</v>
      </c>
      <c r="B577" s="2">
        <v>-2.8182857142857098E-3</v>
      </c>
      <c r="C577">
        <v>-7.9603541053848401</v>
      </c>
      <c r="D577">
        <f t="shared" si="32"/>
        <v>-159.15494309189535</v>
      </c>
      <c r="E577">
        <f t="shared" si="33"/>
        <v>-7.9603541053848402E-4</v>
      </c>
      <c r="F577">
        <v>-3.50189812422788E-4</v>
      </c>
      <c r="G577">
        <f t="shared" si="34"/>
        <v>-4.4584559811569602E-4</v>
      </c>
      <c r="H577">
        <v>-7.3356621753447922E-3</v>
      </c>
      <c r="I577">
        <v>-0.76950898334241524</v>
      </c>
      <c r="J577">
        <f t="shared" si="35"/>
        <v>-0.46463965487558706</v>
      </c>
    </row>
    <row r="578" spans="1:10" x14ac:dyDescent="0.7">
      <c r="A578">
        <v>-2040</v>
      </c>
      <c r="B578" s="2">
        <v>-3.1080459770114902E-3</v>
      </c>
      <c r="C578">
        <v>-8.7787928766118206</v>
      </c>
      <c r="D578">
        <f t="shared" si="32"/>
        <v>-162.33804195373324</v>
      </c>
      <c r="E578">
        <f t="shared" si="33"/>
        <v>-8.7787928766118201E-4</v>
      </c>
      <c r="F578">
        <v>-5.5378854057557198E-4</v>
      </c>
      <c r="G578">
        <f t="shared" si="34"/>
        <v>-3.2409074708561003E-4</v>
      </c>
      <c r="H578">
        <v>-7.4920849350400779E-3</v>
      </c>
      <c r="I578">
        <v>-0.77310408491576843</v>
      </c>
      <c r="J578">
        <f t="shared" si="35"/>
        <v>-0.46685928492347706</v>
      </c>
    </row>
    <row r="579" spans="1:10" x14ac:dyDescent="0.7">
      <c r="A579">
        <v>-2080</v>
      </c>
      <c r="B579" s="2">
        <v>-3.3379310344827601E-3</v>
      </c>
      <c r="C579">
        <v>-9.4281118763612106</v>
      </c>
      <c r="D579">
        <f t="shared" si="32"/>
        <v>-165.52114081557116</v>
      </c>
      <c r="E579">
        <f t="shared" si="33"/>
        <v>-9.4281118763612105E-4</v>
      </c>
      <c r="F579">
        <v>-7.55524273830226E-4</v>
      </c>
      <c r="G579">
        <f t="shared" si="34"/>
        <v>-1.8728691380589504E-4</v>
      </c>
      <c r="H579">
        <v>-7.5451958729587636E-3</v>
      </c>
      <c r="I579">
        <v>-0.77652931229986377</v>
      </c>
      <c r="J579">
        <f t="shared" si="35"/>
        <v>-0.46893566572910172</v>
      </c>
    </row>
    <row r="580" spans="1:10" x14ac:dyDescent="0.7">
      <c r="A580">
        <v>-2120</v>
      </c>
      <c r="B580" s="2">
        <v>-3.48342857142857E-3</v>
      </c>
      <c r="C580">
        <v>-9.8390751472883107</v>
      </c>
      <c r="D580">
        <f t="shared" si="32"/>
        <v>-168.70423967740905</v>
      </c>
      <c r="E580">
        <f t="shared" si="33"/>
        <v>-9.8390751472883097E-4</v>
      </c>
      <c r="F580">
        <v>-9.2230223853210992E-4</v>
      </c>
      <c r="G580">
        <f t="shared" si="34"/>
        <v>-6.1605276196721043E-5</v>
      </c>
      <c r="H580">
        <v>-7.3784179082568803E-3</v>
      </c>
      <c r="I580">
        <v>-0.77957159426854794</v>
      </c>
      <c r="J580">
        <f t="shared" si="35"/>
        <v>-0.47069432372443148</v>
      </c>
    </row>
    <row r="581" spans="1:10" x14ac:dyDescent="0.7">
      <c r="A581">
        <v>-2160</v>
      </c>
      <c r="B581" s="2">
        <v>-3.59771428571429E-3</v>
      </c>
      <c r="C581">
        <v>-10.1618794500209</v>
      </c>
      <c r="D581">
        <f t="shared" si="32"/>
        <v>-171.88733853924697</v>
      </c>
      <c r="E581">
        <f t="shared" si="33"/>
        <v>-1.01618794500209E-3</v>
      </c>
      <c r="F581">
        <v>-9.2230223853210992E-4</v>
      </c>
      <c r="G581">
        <f t="shared" si="34"/>
        <v>-9.3885706469980105E-5</v>
      </c>
      <c r="H581">
        <v>-7.2076211974176014E-3</v>
      </c>
      <c r="I581">
        <v>-0.78268643386195891</v>
      </c>
      <c r="J581">
        <f t="shared" si="35"/>
        <v>-0.47249490879614237</v>
      </c>
    </row>
    <row r="582" spans="1:10" x14ac:dyDescent="0.7">
      <c r="A582">
        <v>-2200</v>
      </c>
      <c r="B582">
        <v>-3.712E-3</v>
      </c>
      <c r="C582">
        <v>-10.4846837527534</v>
      </c>
      <c r="D582">
        <f t="shared" si="32"/>
        <v>-175.07043740108489</v>
      </c>
      <c r="E582">
        <f t="shared" si="33"/>
        <v>-1.04846837527534E-3</v>
      </c>
      <c r="F582">
        <v>-1.2152931062537199E-3</v>
      </c>
      <c r="G582">
        <f t="shared" si="34"/>
        <v>1.6682473097837992E-4</v>
      </c>
      <c r="H582">
        <v>-6.8431445540334604E-3</v>
      </c>
      <c r="I582">
        <v>-0.78520184042801133</v>
      </c>
      <c r="J582">
        <f t="shared" si="35"/>
        <v>-0.47385836207842014</v>
      </c>
    </row>
    <row r="583" spans="1:10" x14ac:dyDescent="0.7">
      <c r="A583">
        <v>-2240</v>
      </c>
      <c r="B583" s="2">
        <v>-3.85287356321839E-3</v>
      </c>
      <c r="C583">
        <v>-10.882586435799899</v>
      </c>
      <c r="D583">
        <f t="shared" si="32"/>
        <v>-178.25353626292278</v>
      </c>
      <c r="E583">
        <f t="shared" si="33"/>
        <v>-1.08825864357999E-3</v>
      </c>
      <c r="F583">
        <v>-1.58108955176933E-3</v>
      </c>
      <c r="G583">
        <f t="shared" si="34"/>
        <v>4.9283090818934001E-4</v>
      </c>
      <c r="H583">
        <v>-6.6809468366706296E-3</v>
      </c>
      <c r="I583">
        <v>-0.78749530582840577</v>
      </c>
      <c r="J583">
        <f t="shared" si="35"/>
        <v>-0.4751695622317117</v>
      </c>
    </row>
    <row r="584" spans="1:10" x14ac:dyDescent="0.7">
      <c r="A584">
        <v>-2280</v>
      </c>
      <c r="B584" s="2">
        <v>-4.0827586206896504E-3</v>
      </c>
      <c r="C584">
        <v>-11.5319054355493</v>
      </c>
      <c r="D584">
        <f t="shared" si="32"/>
        <v>-181.4366351247607</v>
      </c>
      <c r="E584">
        <f t="shared" si="33"/>
        <v>-1.1531905435549299E-3</v>
      </c>
      <c r="F584">
        <v>-1.78072207093213E-3</v>
      </c>
      <c r="G584">
        <f t="shared" si="34"/>
        <v>6.2753152737720004E-4</v>
      </c>
      <c r="H584">
        <v>-6.68491304566062E-3</v>
      </c>
      <c r="I584">
        <v>-0.78974898601001076</v>
      </c>
      <c r="J584">
        <f t="shared" si="35"/>
        <v>-0.47652335682427066</v>
      </c>
    </row>
    <row r="585" spans="1:10" x14ac:dyDescent="0.7">
      <c r="A585">
        <v>-2320</v>
      </c>
      <c r="B585" s="2">
        <v>-4.25632183908046E-3</v>
      </c>
      <c r="C585">
        <v>-12.02214128036</v>
      </c>
      <c r="D585">
        <f t="shared" si="32"/>
        <v>-184.61973398659859</v>
      </c>
      <c r="E585">
        <f t="shared" si="33"/>
        <v>-1.202214128036E-3</v>
      </c>
      <c r="F585">
        <v>-1.8446044770642198E-3</v>
      </c>
      <c r="G585">
        <f t="shared" si="34"/>
        <v>6.423903490282198E-4</v>
      </c>
      <c r="H585">
        <v>-6.7032685571745514E-3</v>
      </c>
      <c r="I585">
        <v>-0.79197384547656069</v>
      </c>
      <c r="J585">
        <f t="shared" si="35"/>
        <v>-0.47786561470880623</v>
      </c>
    </row>
    <row r="586" spans="1:10" x14ac:dyDescent="0.7">
      <c r="A586">
        <v>-2360</v>
      </c>
      <c r="B586" s="2">
        <v>-4.3712643678160898E-3</v>
      </c>
      <c r="C586">
        <v>-12.3468007802347</v>
      </c>
      <c r="D586">
        <f t="shared" si="32"/>
        <v>-187.80283284843651</v>
      </c>
      <c r="E586">
        <f t="shared" si="33"/>
        <v>-1.23468007802347E-3</v>
      </c>
      <c r="F586">
        <v>-1.8879341124315001E-3</v>
      </c>
      <c r="G586">
        <f t="shared" si="34"/>
        <v>6.5325403440803006E-4</v>
      </c>
      <c r="H586">
        <v>-6.4590016149375313E-3</v>
      </c>
      <c r="I586">
        <v>-0.79413820044034145</v>
      </c>
      <c r="J586">
        <f t="shared" si="35"/>
        <v>-0.47906652091017987</v>
      </c>
    </row>
    <row r="587" spans="1:10" x14ac:dyDescent="0.7">
      <c r="A587">
        <v>-2400</v>
      </c>
      <c r="B587" s="2">
        <v>-4.57142857142857E-3</v>
      </c>
      <c r="C587">
        <v>-12.912172109302301</v>
      </c>
      <c r="D587">
        <f t="shared" si="32"/>
        <v>-190.9859317102744</v>
      </c>
      <c r="E587">
        <f t="shared" si="33"/>
        <v>-1.29121721093023E-3</v>
      </c>
      <c r="F587">
        <v>-2.09426570941855E-3</v>
      </c>
      <c r="G587">
        <f t="shared" si="34"/>
        <v>8.0304849848832007E-4</v>
      </c>
      <c r="H587">
        <v>-6.3621940697541502E-3</v>
      </c>
      <c r="I587">
        <v>-0.7959282001080844</v>
      </c>
      <c r="J587">
        <f t="shared" si="35"/>
        <v>-0.4801017976927523</v>
      </c>
    </row>
    <row r="588" spans="1:10" x14ac:dyDescent="0.7">
      <c r="A588">
        <v>-2440</v>
      </c>
      <c r="B588">
        <v>-4.7999999999999996E-3</v>
      </c>
      <c r="C588">
        <v>-13.5577807147674</v>
      </c>
      <c r="D588">
        <f t="shared" si="32"/>
        <v>-194.16903057211232</v>
      </c>
      <c r="E588">
        <f t="shared" si="33"/>
        <v>-1.3557780714767401E-3</v>
      </c>
      <c r="F588">
        <v>-2.2957739703721399E-3</v>
      </c>
      <c r="G588">
        <f t="shared" si="34"/>
        <v>9.3999589889539985E-4</v>
      </c>
      <c r="H588">
        <v>-6.3626145826449904E-3</v>
      </c>
      <c r="I588">
        <v>-0.79767010361338087</v>
      </c>
      <c r="J588">
        <f t="shared" si="35"/>
        <v>-0.48114710800108645</v>
      </c>
    </row>
    <row r="589" spans="1:10" x14ac:dyDescent="0.7">
      <c r="A589">
        <v>-2480</v>
      </c>
      <c r="B589" s="2">
        <v>-5.02857142857143E-3</v>
      </c>
      <c r="C589">
        <v>-14.2033893202325</v>
      </c>
      <c r="D589">
        <f t="shared" si="32"/>
        <v>-197.35212943395021</v>
      </c>
      <c r="E589">
        <f t="shared" si="33"/>
        <v>-1.42033893202325E-3</v>
      </c>
      <c r="F589">
        <v>-2.4594726360856298E-3</v>
      </c>
      <c r="G589">
        <f t="shared" si="34"/>
        <v>1.0391337040623798E-3</v>
      </c>
      <c r="H589">
        <v>-6.3998532238012402E-3</v>
      </c>
      <c r="I589">
        <v>-0.79929203219697742</v>
      </c>
      <c r="J589">
        <f t="shared" si="35"/>
        <v>-0.48213516060770689</v>
      </c>
    </row>
    <row r="590" spans="1:10" x14ac:dyDescent="0.7">
      <c r="A590">
        <v>-2520</v>
      </c>
      <c r="B590" s="2">
        <v>-5.2857142857142903E-3</v>
      </c>
      <c r="C590">
        <v>-14.929699001380699</v>
      </c>
      <c r="D590">
        <f t="shared" si="32"/>
        <v>-200.53522829578813</v>
      </c>
      <c r="E590">
        <f t="shared" si="33"/>
        <v>-1.49296990013807E-3</v>
      </c>
      <c r="F590">
        <v>-2.4594726360856298E-3</v>
      </c>
      <c r="G590">
        <f t="shared" si="34"/>
        <v>9.6650273594755978E-4</v>
      </c>
      <c r="H590">
        <v>-6.4561156697247706E-3</v>
      </c>
      <c r="I590">
        <v>-0.8010251974225594</v>
      </c>
      <c r="J590">
        <f t="shared" si="35"/>
        <v>-0.4831975647214255</v>
      </c>
    </row>
    <row r="591" spans="1:10" x14ac:dyDescent="0.7">
      <c r="A591">
        <v>-2560</v>
      </c>
      <c r="B591" s="2">
        <v>-5.6285714285714298E-3</v>
      </c>
      <c r="C591">
        <v>-15.8981119095784</v>
      </c>
      <c r="D591">
        <f t="shared" si="32"/>
        <v>-203.71832715762605</v>
      </c>
      <c r="E591">
        <f t="shared" si="33"/>
        <v>-1.58981119095784E-3</v>
      </c>
      <c r="F591">
        <v>-2.7502886572444E-3</v>
      </c>
      <c r="G591">
        <f t="shared" si="34"/>
        <v>1.16047746628656E-3</v>
      </c>
      <c r="H591">
        <v>-6.2017063158764808E-3</v>
      </c>
      <c r="I591">
        <v>-0.80240342637575568</v>
      </c>
      <c r="J591">
        <f t="shared" si="35"/>
        <v>-0.48392273835180399</v>
      </c>
    </row>
    <row r="592" spans="1:10" x14ac:dyDescent="0.7">
      <c r="A592">
        <v>-2600</v>
      </c>
      <c r="B592" s="2">
        <v>-5.9149425287356302E-3</v>
      </c>
      <c r="C592">
        <v>-16.706977863551899</v>
      </c>
      <c r="D592">
        <f t="shared" si="32"/>
        <v>-206.90142601946394</v>
      </c>
      <c r="E592">
        <f t="shared" si="33"/>
        <v>-1.6706977863551898E-3</v>
      </c>
      <c r="F592">
        <v>-3.16161240477459E-3</v>
      </c>
      <c r="G592">
        <f t="shared" si="34"/>
        <v>1.4909146184194002E-3</v>
      </c>
      <c r="H592">
        <v>-5.9926418311822792E-3</v>
      </c>
      <c r="I592">
        <v>-0.8035947067737943</v>
      </c>
      <c r="J592">
        <f t="shared" si="35"/>
        <v>-0.48455388079674949</v>
      </c>
    </row>
    <row r="593" spans="1:10" x14ac:dyDescent="0.7">
      <c r="A593">
        <v>-2640</v>
      </c>
      <c r="B593" s="2">
        <v>-6.1448275862069001E-3</v>
      </c>
      <c r="C593">
        <v>-17.356296863301299</v>
      </c>
      <c r="D593">
        <f t="shared" si="32"/>
        <v>-210.08452488130186</v>
      </c>
      <c r="E593">
        <f t="shared" si="33"/>
        <v>-1.7356296863301299E-3</v>
      </c>
      <c r="F593">
        <v>-3.5583015396271102E-3</v>
      </c>
      <c r="G593">
        <f t="shared" si="34"/>
        <v>1.8226718532969803E-3</v>
      </c>
      <c r="H593">
        <v>-5.9334711668556691E-3</v>
      </c>
      <c r="I593">
        <v>-0.80477077155708487</v>
      </c>
      <c r="J593">
        <f t="shared" si="35"/>
        <v>-0.48523585140099318</v>
      </c>
    </row>
    <row r="594" spans="1:10" x14ac:dyDescent="0.7">
      <c r="A594">
        <v>-2680</v>
      </c>
      <c r="B594" s="2">
        <v>-6.4620689655172396E-3</v>
      </c>
      <c r="C594">
        <v>-18.252357082955498</v>
      </c>
      <c r="D594">
        <f t="shared" si="32"/>
        <v>-213.26762374313975</v>
      </c>
      <c r="E594">
        <f t="shared" si="33"/>
        <v>-1.8252357082955497E-3</v>
      </c>
      <c r="F594">
        <v>-3.6892089541284397E-3</v>
      </c>
      <c r="G594">
        <f t="shared" si="34"/>
        <v>1.86397324583289E-3</v>
      </c>
      <c r="H594">
        <v>-6.1486815902140708E-3</v>
      </c>
      <c r="I594">
        <v>-0.80608562811015161</v>
      </c>
      <c r="J594">
        <f t="shared" si="35"/>
        <v>-0.48611084950217659</v>
      </c>
    </row>
    <row r="595" spans="1:10" x14ac:dyDescent="0.7">
      <c r="A595">
        <v>-2720</v>
      </c>
      <c r="B595" s="2">
        <v>-6.8045977011494301E-3</v>
      </c>
      <c r="C595">
        <v>-19.219842392582098</v>
      </c>
      <c r="D595">
        <f t="shared" si="32"/>
        <v>-216.45072260497767</v>
      </c>
      <c r="E595">
        <f t="shared" si="33"/>
        <v>-1.9219842392582099E-3</v>
      </c>
      <c r="F595">
        <v>-3.7268539434562797E-3</v>
      </c>
      <c r="G595">
        <f t="shared" si="34"/>
        <v>1.8048697041980698E-3</v>
      </c>
      <c r="H595">
        <v>-6.1110366008862308E-3</v>
      </c>
      <c r="I595">
        <v>-0.80746376267004072</v>
      </c>
      <c r="J595">
        <f t="shared" si="35"/>
        <v>-0.4869226722423789</v>
      </c>
    </row>
    <row r="596" spans="1:10" x14ac:dyDescent="0.7">
      <c r="A596">
        <v>-2760</v>
      </c>
      <c r="B596" s="2">
        <v>-7.0344827586206896E-3</v>
      </c>
      <c r="C596">
        <v>-19.869161392331499</v>
      </c>
      <c r="D596">
        <f t="shared" si="32"/>
        <v>-219.63382146681556</v>
      </c>
      <c r="E596">
        <f t="shared" si="33"/>
        <v>-1.9869161392331498E-3</v>
      </c>
      <c r="F596">
        <v>-3.9359927730554002E-3</v>
      </c>
      <c r="G596">
        <f t="shared" si="34"/>
        <v>1.9490766338222504E-3</v>
      </c>
      <c r="H596">
        <v>-6.0272985142454192E-3</v>
      </c>
      <c r="I596">
        <v>-0.80856316670603756</v>
      </c>
      <c r="J596">
        <f t="shared" si="35"/>
        <v>-0.48754881942932066</v>
      </c>
    </row>
    <row r="597" spans="1:10" x14ac:dyDescent="0.7">
      <c r="A597">
        <v>-2800</v>
      </c>
      <c r="B597">
        <v>-7.2960000000000004E-3</v>
      </c>
      <c r="C597">
        <v>-20.607826686446401</v>
      </c>
      <c r="D597">
        <f t="shared" si="32"/>
        <v>-222.81692032865348</v>
      </c>
      <c r="E597">
        <f t="shared" si="33"/>
        <v>-2.0607826686446402E-3</v>
      </c>
      <c r="F597">
        <v>-4.1374676765117899E-3</v>
      </c>
      <c r="G597">
        <f t="shared" si="34"/>
        <v>2.0766850078671496E-3</v>
      </c>
      <c r="H597">
        <v>-6.0282168201567093E-3</v>
      </c>
      <c r="I597">
        <v>-0.80963289332298927</v>
      </c>
      <c r="J597">
        <f t="shared" si="35"/>
        <v>-0.48819102272185622</v>
      </c>
    </row>
    <row r="598" spans="1:10" x14ac:dyDescent="0.7">
      <c r="A598">
        <v>-2840</v>
      </c>
      <c r="B598" s="2">
        <v>-7.6388571428571399E-3</v>
      </c>
      <c r="C598">
        <v>-21.5762395946441</v>
      </c>
      <c r="D598">
        <f t="shared" si="32"/>
        <v>-226.00001919049137</v>
      </c>
      <c r="E598">
        <f t="shared" si="33"/>
        <v>-2.1576239594644098E-3</v>
      </c>
      <c r="F598">
        <v>-4.3040771131498505E-3</v>
      </c>
      <c r="G598">
        <f t="shared" si="34"/>
        <v>2.1464531536854407E-3</v>
      </c>
      <c r="H598">
        <v>-6.0652061116714482E-3</v>
      </c>
      <c r="I598">
        <v>-0.81067907971300224</v>
      </c>
      <c r="J598">
        <f t="shared" si="35"/>
        <v>-0.4888335302724699</v>
      </c>
    </row>
    <row r="599" spans="1:10" x14ac:dyDescent="0.7">
      <c r="A599">
        <v>-2880</v>
      </c>
      <c r="B599" s="2">
        <v>-7.9827586206896502E-3</v>
      </c>
      <c r="C599">
        <v>-22.547602266297702</v>
      </c>
      <c r="D599">
        <f t="shared" si="32"/>
        <v>-229.18311805232929</v>
      </c>
      <c r="E599">
        <f t="shared" si="33"/>
        <v>-2.2547602266297703E-3</v>
      </c>
      <c r="F599">
        <v>-4.3040771131498505E-3</v>
      </c>
      <c r="G599">
        <f t="shared" si="34"/>
        <v>2.0493168865200802E-3</v>
      </c>
      <c r="H599">
        <v>-6.0308984039080492E-3</v>
      </c>
      <c r="I599">
        <v>-0.81176724242885723</v>
      </c>
      <c r="J599">
        <f t="shared" si="35"/>
        <v>-0.4894727048188775</v>
      </c>
    </row>
    <row r="600" spans="1:10" x14ac:dyDescent="0.7">
      <c r="A600">
        <v>-2920</v>
      </c>
      <c r="B600" s="2">
        <v>-8.3275862068965499E-3</v>
      </c>
      <c r="C600">
        <v>-23.521580765921801</v>
      </c>
      <c r="D600">
        <f t="shared" si="32"/>
        <v>-232.36621691416721</v>
      </c>
      <c r="E600">
        <f t="shared" si="33"/>
        <v>-2.3521580765921801E-3</v>
      </c>
      <c r="F600">
        <v>-4.4421087406852702E-3</v>
      </c>
      <c r="G600">
        <f t="shared" si="34"/>
        <v>2.0899506640930901E-3</v>
      </c>
      <c r="H600">
        <v>-5.7032158831679305E-3</v>
      </c>
      <c r="I600">
        <v>-0.81264098548152774</v>
      </c>
      <c r="J600">
        <f t="shared" si="35"/>
        <v>-0.48986587764218381</v>
      </c>
    </row>
    <row r="601" spans="1:10" x14ac:dyDescent="0.7">
      <c r="A601">
        <v>-2960</v>
      </c>
      <c r="B601" s="2">
        <v>-8.6708571428571399E-3</v>
      </c>
      <c r="C601">
        <v>-24.491162448318999</v>
      </c>
      <c r="D601">
        <f t="shared" si="32"/>
        <v>-235.5493157760051</v>
      </c>
      <c r="E601">
        <f t="shared" si="33"/>
        <v>-2.4491162448318999E-3</v>
      </c>
      <c r="F601">
        <v>-4.6873715499424103E-3</v>
      </c>
      <c r="G601">
        <f t="shared" si="34"/>
        <v>2.2382553051105104E-3</v>
      </c>
      <c r="H601">
        <v>-5.4579530739107904E-3</v>
      </c>
      <c r="I601">
        <v>-0.81333620563821163</v>
      </c>
      <c r="J601">
        <f t="shared" si="35"/>
        <v>-0.49018490461249126</v>
      </c>
    </row>
    <row r="602" spans="1:10" x14ac:dyDescent="0.7">
      <c r="A602">
        <v>-3000</v>
      </c>
      <c r="B602" s="2">
        <v>-9.0091954022988498E-3</v>
      </c>
      <c r="C602">
        <v>-25.446811600178801</v>
      </c>
      <c r="D602">
        <f t="shared" si="32"/>
        <v>-238.73241463784302</v>
      </c>
      <c r="E602">
        <f t="shared" si="33"/>
        <v>-2.54468116001788E-3</v>
      </c>
      <c r="F602">
        <v>-5.0866365882679997E-3</v>
      </c>
      <c r="G602">
        <f t="shared" si="34"/>
        <v>2.5419554282501197E-3</v>
      </c>
      <c r="H602">
        <v>-5.2649924836779003E-3</v>
      </c>
      <c r="I602">
        <v>-0.81383184361736305</v>
      </c>
      <c r="J602">
        <f t="shared" si="35"/>
        <v>-0.49040510316388897</v>
      </c>
    </row>
    <row r="603" spans="1:10" x14ac:dyDescent="0.7">
      <c r="A603">
        <v>-3040</v>
      </c>
      <c r="B603" s="2">
        <v>-9.2390804597701093E-3</v>
      </c>
      <c r="C603">
        <v>-26.096130599928198</v>
      </c>
      <c r="D603">
        <f t="shared" si="32"/>
        <v>-241.91551349968091</v>
      </c>
      <c r="E603">
        <f t="shared" si="33"/>
        <v>-2.60961305999282E-3</v>
      </c>
      <c r="F603">
        <v>-5.3587185249812696E-3</v>
      </c>
      <c r="G603">
        <f t="shared" si="34"/>
        <v>2.7491054649884496E-3</v>
      </c>
      <c r="H603">
        <v>-5.3974290726366307E-3</v>
      </c>
      <c r="I603">
        <v>-0.81439096407662082</v>
      </c>
      <c r="J603">
        <f t="shared" si="35"/>
        <v>-0.49079355007502712</v>
      </c>
    </row>
    <row r="604" spans="1:10" x14ac:dyDescent="0.7">
      <c r="A604">
        <v>-3080</v>
      </c>
      <c r="B604" s="2">
        <v>-9.4685714285714304E-3</v>
      </c>
      <c r="C604">
        <v>-26.744336481392299</v>
      </c>
      <c r="D604">
        <f t="shared" si="32"/>
        <v>-245.09861236151883</v>
      </c>
      <c r="E604">
        <f t="shared" si="33"/>
        <v>-2.6744336481392297E-3</v>
      </c>
      <c r="F604">
        <v>-5.5632934114197095E-3</v>
      </c>
      <c r="G604">
        <f t="shared" si="34"/>
        <v>2.8888597632804798E-3</v>
      </c>
      <c r="H604">
        <v>-5.1968993714548908E-3</v>
      </c>
      <c r="I604">
        <v>-0.81497332505256526</v>
      </c>
      <c r="J604">
        <f t="shared" si="35"/>
        <v>-0.49106275478012107</v>
      </c>
    </row>
    <row r="605" spans="1:10" x14ac:dyDescent="0.7">
      <c r="A605">
        <v>-3120</v>
      </c>
      <c r="B605" s="2">
        <v>-9.6971428571428608E-3</v>
      </c>
      <c r="C605">
        <v>-27.389945086857399</v>
      </c>
      <c r="D605">
        <f t="shared" si="32"/>
        <v>-248.28171122335672</v>
      </c>
      <c r="E605">
        <f t="shared" si="33"/>
        <v>-2.73899450868574E-3</v>
      </c>
      <c r="F605">
        <v>-5.7738646987558102E-3</v>
      </c>
      <c r="G605">
        <f t="shared" si="34"/>
        <v>3.0348701900700702E-3</v>
      </c>
      <c r="H605">
        <v>-4.98632808411879E-3</v>
      </c>
      <c r="I605">
        <v>-0.81549876975722413</v>
      </c>
      <c r="J605">
        <f t="shared" si="35"/>
        <v>-0.49129379308798199</v>
      </c>
    </row>
    <row r="606" spans="1:10" x14ac:dyDescent="0.7">
      <c r="A606">
        <v>-3160</v>
      </c>
      <c r="B606" s="2">
        <v>-9.8632183908046005E-3</v>
      </c>
      <c r="C606">
        <v>-27.8590316842478</v>
      </c>
      <c r="D606">
        <f t="shared" ref="D606:D669" si="36">A606/(4*PI())</f>
        <v>-251.46481008519464</v>
      </c>
      <c r="E606">
        <f t="shared" ref="E606:E669" si="37">C606/10000</f>
        <v>-2.7859031684247799E-3</v>
      </c>
      <c r="F606">
        <v>-6.1145222480462101E-3</v>
      </c>
      <c r="G606">
        <f t="shared" ref="G606:G669" si="38">E606-F606</f>
        <v>3.3286190796214302E-3</v>
      </c>
      <c r="H606">
        <v>-4.6456705348283901E-3</v>
      </c>
      <c r="I606">
        <v>-0.81585725519033669</v>
      </c>
      <c r="J606">
        <f t="shared" ref="J606:J669" si="39">I606*0.6+H606*0.4</f>
        <v>-0.49137262132813336</v>
      </c>
    </row>
    <row r="607" spans="1:10" x14ac:dyDescent="0.7">
      <c r="A607">
        <v>-3200</v>
      </c>
      <c r="B607" s="2">
        <v>-9.9781609195402302E-3</v>
      </c>
      <c r="C607">
        <v>-28.183691184122502</v>
      </c>
      <c r="D607">
        <f t="shared" si="36"/>
        <v>-254.64790894703253</v>
      </c>
      <c r="E607">
        <f t="shared" si="37"/>
        <v>-2.8183691184122503E-3</v>
      </c>
      <c r="F607">
        <v>-6.4868590776758399E-3</v>
      </c>
      <c r="G607">
        <f t="shared" si="38"/>
        <v>3.6684899592635896E-3</v>
      </c>
      <c r="H607">
        <v>-4.6560993141260614E-3</v>
      </c>
      <c r="I607">
        <v>-0.81615273973749902</v>
      </c>
      <c r="J607">
        <f t="shared" si="39"/>
        <v>-0.49155408356814984</v>
      </c>
    </row>
    <row r="608" spans="1:10" x14ac:dyDescent="0.7">
      <c r="A608">
        <v>-3240</v>
      </c>
      <c r="B608" s="2">
        <v>-1.00925714285714E-2</v>
      </c>
      <c r="C608">
        <v>-28.506847974311999</v>
      </c>
      <c r="D608">
        <f t="shared" si="36"/>
        <v>-257.83100780887048</v>
      </c>
      <c r="E608">
        <f t="shared" si="37"/>
        <v>-2.8506847974311997E-3</v>
      </c>
      <c r="F608">
        <v>-6.6918151306829795E-3</v>
      </c>
      <c r="G608">
        <f t="shared" si="38"/>
        <v>3.8411303332517798E-3</v>
      </c>
      <c r="H608">
        <v>-4.6832458112130203E-3</v>
      </c>
      <c r="I608">
        <v>-0.81659099522830303</v>
      </c>
      <c r="J608">
        <f t="shared" si="39"/>
        <v>-0.49182789546146699</v>
      </c>
    </row>
    <row r="609" spans="1:10" x14ac:dyDescent="0.7">
      <c r="A609">
        <v>-3280</v>
      </c>
      <c r="B609" s="2">
        <v>-1.0206857142857099E-2</v>
      </c>
      <c r="C609">
        <v>-28.829652277044602</v>
      </c>
      <c r="D609">
        <f t="shared" si="36"/>
        <v>-261.01410667070837</v>
      </c>
      <c r="E609">
        <f t="shared" si="37"/>
        <v>-2.8829652277044602E-3</v>
      </c>
      <c r="F609">
        <v>-6.9004210860039395E-3</v>
      </c>
      <c r="G609">
        <f t="shared" si="38"/>
        <v>4.0174558582994797E-3</v>
      </c>
      <c r="H609">
        <v>-4.4746398558920602E-3</v>
      </c>
      <c r="I609">
        <v>-0.81702491438550107</v>
      </c>
      <c r="J609">
        <f t="shared" si="39"/>
        <v>-0.49200480457365742</v>
      </c>
    </row>
    <row r="610" spans="1:10" x14ac:dyDescent="0.7">
      <c r="A610">
        <v>-3320</v>
      </c>
      <c r="B610" s="2">
        <v>-1.03211428571429E-2</v>
      </c>
      <c r="C610">
        <v>-29.152456579777201</v>
      </c>
      <c r="D610">
        <f t="shared" si="36"/>
        <v>-264.19720553254626</v>
      </c>
      <c r="E610">
        <f t="shared" si="37"/>
        <v>-2.91524565797772E-3</v>
      </c>
      <c r="F610">
        <v>-7.1473400053566807E-3</v>
      </c>
      <c r="G610">
        <f t="shared" si="38"/>
        <v>4.2320943473789611E-3</v>
      </c>
      <c r="H610">
        <v>-4.0448679872879204E-3</v>
      </c>
      <c r="I610">
        <v>-0.81741993584090145</v>
      </c>
      <c r="J610">
        <f t="shared" si="39"/>
        <v>-0.49206990869945599</v>
      </c>
    </row>
    <row r="611" spans="1:10" x14ac:dyDescent="0.7">
      <c r="A611">
        <v>-3360</v>
      </c>
      <c r="B611" s="2">
        <v>-1.0435227272727301E-2</v>
      </c>
      <c r="C611">
        <v>-29.474692306749201</v>
      </c>
      <c r="D611">
        <f t="shared" si="36"/>
        <v>-267.38030439438415</v>
      </c>
      <c r="E611">
        <f t="shared" si="37"/>
        <v>-2.94746923067492E-3</v>
      </c>
      <c r="F611">
        <v>-7.5492146190961609E-3</v>
      </c>
      <c r="G611">
        <f t="shared" si="38"/>
        <v>4.6017453884212405E-3</v>
      </c>
      <c r="H611">
        <v>-3.5947684198996402E-3</v>
      </c>
      <c r="I611">
        <v>-0.81761250535064389</v>
      </c>
      <c r="J611">
        <f t="shared" si="39"/>
        <v>-0.49200541057834618</v>
      </c>
    </row>
    <row r="612" spans="1:10" x14ac:dyDescent="0.7">
      <c r="A612">
        <v>-3400</v>
      </c>
      <c r="B612" s="2">
        <v>-1.0548863636363599E-2</v>
      </c>
      <c r="C612">
        <v>-29.795662494125299</v>
      </c>
      <c r="D612">
        <f t="shared" si="36"/>
        <v>-270.5634032562221</v>
      </c>
      <c r="E612">
        <f t="shared" si="37"/>
        <v>-2.97956624941253E-3</v>
      </c>
      <c r="F612">
        <v>-7.819343101239341E-3</v>
      </c>
      <c r="G612">
        <f t="shared" si="38"/>
        <v>4.839776851826811E-3</v>
      </c>
      <c r="H612">
        <v>-3.5255772446262587E-3</v>
      </c>
      <c r="I612">
        <v>-0.8179234246134186</v>
      </c>
      <c r="J612">
        <f t="shared" si="39"/>
        <v>-0.49216428566590165</v>
      </c>
    </row>
    <row r="613" spans="1:10" x14ac:dyDescent="0.7">
      <c r="A613">
        <v>-3440</v>
      </c>
      <c r="B613" s="2">
        <v>-1.07257142857143E-2</v>
      </c>
      <c r="C613">
        <v>-30.2951838114504</v>
      </c>
      <c r="D613">
        <f t="shared" si="36"/>
        <v>-273.74650211805999</v>
      </c>
      <c r="E613">
        <f t="shared" si="37"/>
        <v>-3.0295183811450401E-3</v>
      </c>
      <c r="F613">
        <v>-8.0229693577137991E-3</v>
      </c>
      <c r="G613">
        <f t="shared" si="38"/>
        <v>4.993450976568759E-3</v>
      </c>
      <c r="H613">
        <v>-3.3520915841822006E-3</v>
      </c>
      <c r="I613">
        <v>-0.81830084610186316</v>
      </c>
      <c r="J613">
        <f t="shared" si="39"/>
        <v>-0.4923213442947908</v>
      </c>
    </row>
    <row r="614" spans="1:10" x14ac:dyDescent="0.7">
      <c r="A614">
        <v>-3480</v>
      </c>
      <c r="B614" s="2">
        <v>-1.0954285714285699E-2</v>
      </c>
      <c r="C614">
        <v>-30.9407924169155</v>
      </c>
      <c r="D614">
        <f t="shared" si="36"/>
        <v>-276.92960097989788</v>
      </c>
      <c r="E614">
        <f t="shared" si="37"/>
        <v>-3.09407924169155E-3</v>
      </c>
      <c r="F614">
        <v>-8.2349928608246303E-3</v>
      </c>
      <c r="G614">
        <f t="shared" si="38"/>
        <v>5.1409136191330803E-3</v>
      </c>
      <c r="H614">
        <v>-3.0753451169638693E-3</v>
      </c>
      <c r="I614">
        <v>-0.81867989582902734</v>
      </c>
      <c r="J614">
        <f t="shared" si="39"/>
        <v>-0.49243807554420194</v>
      </c>
    </row>
    <row r="615" spans="1:10" x14ac:dyDescent="0.7">
      <c r="A615">
        <v>-3520</v>
      </c>
      <c r="B615" s="2">
        <v>-1.11828571428571E-2</v>
      </c>
      <c r="C615">
        <v>-31.586401022380599</v>
      </c>
      <c r="D615">
        <f t="shared" si="36"/>
        <v>-280.11269984173578</v>
      </c>
      <c r="E615">
        <f t="shared" si="37"/>
        <v>-3.1586401022380599E-3</v>
      </c>
      <c r="F615">
        <v>-8.44027903814582E-3</v>
      </c>
      <c r="G615">
        <f t="shared" si="38"/>
        <v>5.2816389359077601E-3</v>
      </c>
      <c r="H615">
        <v>-2.6677996768066786E-3</v>
      </c>
      <c r="I615">
        <v>-0.81909146270146815</v>
      </c>
      <c r="J615">
        <f t="shared" si="39"/>
        <v>-0.49252199749160352</v>
      </c>
    </row>
    <row r="616" spans="1:10" x14ac:dyDescent="0.7">
      <c r="A616">
        <v>-3560</v>
      </c>
      <c r="B616" s="2">
        <v>-1.14057142857143E-2</v>
      </c>
      <c r="C616">
        <v>-32.215869412709097</v>
      </c>
      <c r="D616">
        <f t="shared" si="36"/>
        <v>-283.29579870357372</v>
      </c>
      <c r="E616">
        <f t="shared" si="37"/>
        <v>-3.2215869412709095E-3</v>
      </c>
      <c r="F616">
        <v>-8.6423135684675495E-3</v>
      </c>
      <c r="G616">
        <f t="shared" si="38"/>
        <v>5.42072662719664E-3</v>
      </c>
      <c r="H616">
        <v>-2.75107125896225E-3</v>
      </c>
      <c r="I616">
        <v>-0.81950820665817337</v>
      </c>
      <c r="J616">
        <f t="shared" si="39"/>
        <v>-0.49280535249848889</v>
      </c>
    </row>
    <row r="617" spans="1:10" x14ac:dyDescent="0.7">
      <c r="A617">
        <v>-3600</v>
      </c>
      <c r="B617">
        <v>-1.1520000000000001E-2</v>
      </c>
      <c r="C617">
        <v>-32.538673715441703</v>
      </c>
      <c r="D617">
        <f t="shared" si="36"/>
        <v>-286.47889756541161</v>
      </c>
      <c r="E617">
        <f t="shared" si="37"/>
        <v>-3.2538673715441701E-3</v>
      </c>
      <c r="F617">
        <v>-8.8432508753372892E-3</v>
      </c>
      <c r="G617">
        <f t="shared" si="38"/>
        <v>5.5893835037931191E-3</v>
      </c>
      <c r="H617">
        <v>-2.8982877772337108E-3</v>
      </c>
      <c r="I617">
        <v>-0.81992768802563065</v>
      </c>
      <c r="J617">
        <f t="shared" si="39"/>
        <v>-0.4931159279262719</v>
      </c>
    </row>
    <row r="618" spans="1:10" x14ac:dyDescent="0.7">
      <c r="A618">
        <v>-3640</v>
      </c>
      <c r="B618" s="2">
        <v>-1.1668965517241401E-2</v>
      </c>
      <c r="C618">
        <v>-32.959432427279303</v>
      </c>
      <c r="D618">
        <f t="shared" si="36"/>
        <v>-289.66199642724951</v>
      </c>
      <c r="E618">
        <f t="shared" si="37"/>
        <v>-3.2959432427279302E-3</v>
      </c>
      <c r="F618">
        <v>-8.9155883058103999E-3</v>
      </c>
      <c r="G618">
        <f t="shared" si="38"/>
        <v>5.6196450630824693E-3</v>
      </c>
      <c r="H618">
        <v>-3.0295490749133996E-3</v>
      </c>
      <c r="I618">
        <v>-0.82039398885511672</v>
      </c>
      <c r="J618">
        <f t="shared" si="39"/>
        <v>-0.49344821294303537</v>
      </c>
    </row>
    <row r="619" spans="1:10" x14ac:dyDescent="0.7">
      <c r="A619">
        <v>-3680</v>
      </c>
      <c r="B619" s="2">
        <v>-1.1898850574712599E-2</v>
      </c>
      <c r="C619">
        <v>-33.6087514270287</v>
      </c>
      <c r="D619">
        <f t="shared" si="36"/>
        <v>-292.84509528908745</v>
      </c>
      <c r="E619">
        <f t="shared" si="37"/>
        <v>-3.3608751427028701E-3</v>
      </c>
      <c r="F619">
        <v>-8.952480395351679E-3</v>
      </c>
      <c r="G619">
        <f t="shared" si="38"/>
        <v>5.5916052526488094E-3</v>
      </c>
      <c r="H619">
        <v>-2.8796864805537212E-3</v>
      </c>
      <c r="I619">
        <v>-0.82087655196537535</v>
      </c>
      <c r="J619">
        <f t="shared" si="39"/>
        <v>-0.49367780577144665</v>
      </c>
    </row>
    <row r="620" spans="1:10" x14ac:dyDescent="0.7">
      <c r="A620">
        <v>-3720</v>
      </c>
      <c r="B620" s="2">
        <v>-1.2128735632183901E-2</v>
      </c>
      <c r="C620">
        <v>-34.258070426778097</v>
      </c>
      <c r="D620">
        <f t="shared" si="36"/>
        <v>-296.02819415092534</v>
      </c>
      <c r="E620">
        <f t="shared" si="37"/>
        <v>-3.4258070426778095E-3</v>
      </c>
      <c r="F620">
        <v>-9.1574364483588203E-3</v>
      </c>
      <c r="G620">
        <f t="shared" si="38"/>
        <v>5.7316294056810107E-3</v>
      </c>
      <c r="H620">
        <v>-2.630929911687379E-3</v>
      </c>
      <c r="I620">
        <v>-0.82119105111216817</v>
      </c>
      <c r="J620">
        <f t="shared" si="39"/>
        <v>-0.49376700263197582</v>
      </c>
    </row>
    <row r="621" spans="1:10" x14ac:dyDescent="0.7">
      <c r="A621">
        <v>-3760</v>
      </c>
      <c r="B621" s="2">
        <v>-1.23586206896552E-2</v>
      </c>
      <c r="C621">
        <v>-34.907389426527502</v>
      </c>
      <c r="D621">
        <f t="shared" si="36"/>
        <v>-299.21129301276324</v>
      </c>
      <c r="E621">
        <f t="shared" si="37"/>
        <v>-3.4907389426527503E-3</v>
      </c>
      <c r="F621">
        <v>-9.35789669117096E-3</v>
      </c>
      <c r="G621">
        <f t="shared" si="38"/>
        <v>5.8671577485182097E-3</v>
      </c>
      <c r="H621">
        <v>-2.8376671251807394E-3</v>
      </c>
      <c r="I621">
        <v>-0.82150906652506406</v>
      </c>
      <c r="J621">
        <f t="shared" si="39"/>
        <v>-0.49404050676511074</v>
      </c>
    </row>
    <row r="622" spans="1:10" x14ac:dyDescent="0.7">
      <c r="A622">
        <v>-3800</v>
      </c>
      <c r="B622" s="2">
        <v>-1.2588505747126401E-2</v>
      </c>
      <c r="C622">
        <v>-35.556708426276899</v>
      </c>
      <c r="D622">
        <f t="shared" si="36"/>
        <v>-302.39439187460113</v>
      </c>
      <c r="E622">
        <f t="shared" si="37"/>
        <v>-3.5556708426276898E-3</v>
      </c>
      <c r="F622">
        <v>-9.5576445126796892E-3</v>
      </c>
      <c r="G622">
        <f t="shared" si="38"/>
        <v>6.001973670051999E-3</v>
      </c>
      <c r="H622">
        <v>-3.0411246280530116E-3</v>
      </c>
      <c r="I622">
        <v>-0.82182580558792717</v>
      </c>
      <c r="J622">
        <f t="shared" si="39"/>
        <v>-0.49431193320397748</v>
      </c>
    </row>
    <row r="623" spans="1:10" x14ac:dyDescent="0.7">
      <c r="A623">
        <v>-3840</v>
      </c>
      <c r="B623" s="2">
        <v>-1.28183908045977E-2</v>
      </c>
      <c r="C623">
        <v>-36.206027426026303</v>
      </c>
      <c r="D623">
        <f t="shared" si="36"/>
        <v>-305.57749073643907</v>
      </c>
      <c r="E623">
        <f t="shared" si="37"/>
        <v>-3.6206027426026301E-3</v>
      </c>
      <c r="F623">
        <v>-9.7667833422788106E-3</v>
      </c>
      <c r="G623">
        <f t="shared" si="38"/>
        <v>6.1461805996761805E-3</v>
      </c>
      <c r="H623">
        <v>-3.1015288429548891E-3</v>
      </c>
      <c r="I623">
        <v>-0.82211443099314219</v>
      </c>
      <c r="J623">
        <f t="shared" si="39"/>
        <v>-0.49450927013306728</v>
      </c>
    </row>
    <row r="624" spans="1:10" x14ac:dyDescent="0.7">
      <c r="A624">
        <v>-3880</v>
      </c>
      <c r="B624">
        <v>-1.3048275862068999E-2</v>
      </c>
      <c r="C624">
        <v>-36.8553464257757</v>
      </c>
      <c r="D624">
        <f t="shared" si="36"/>
        <v>-308.76058959827697</v>
      </c>
      <c r="E624">
        <f t="shared" si="37"/>
        <v>-3.68553464257757E-3</v>
      </c>
      <c r="F624">
        <v>-9.9749895257459295E-3</v>
      </c>
      <c r="G624">
        <f t="shared" si="38"/>
        <v>6.2894548831683595E-3</v>
      </c>
      <c r="H624">
        <v>-2.6936901403249707E-3</v>
      </c>
      <c r="I624">
        <v>-0.82239043126377309</v>
      </c>
      <c r="J624">
        <f t="shared" si="39"/>
        <v>-0.49451173481439387</v>
      </c>
    </row>
    <row r="625" spans="1:10" x14ac:dyDescent="0.7">
      <c r="A625">
        <v>-3920</v>
      </c>
      <c r="B625" s="2">
        <v>-1.3317241379310301E-2</v>
      </c>
      <c r="C625">
        <v>-37.615049655482402</v>
      </c>
      <c r="D625">
        <f t="shared" si="36"/>
        <v>-311.94368846011486</v>
      </c>
      <c r="E625">
        <f t="shared" si="37"/>
        <v>-3.76150496554824E-3</v>
      </c>
      <c r="F625">
        <v>-1.01812584773025E-2</v>
      </c>
      <c r="G625">
        <f t="shared" si="38"/>
        <v>6.4197535117542599E-3</v>
      </c>
      <c r="H625">
        <v>-2.5601761513078004E-3</v>
      </c>
      <c r="I625">
        <v>-0.82263944476714457</v>
      </c>
      <c r="J625">
        <f t="shared" si="39"/>
        <v>-0.49460773732080981</v>
      </c>
    </row>
    <row r="626" spans="1:10" x14ac:dyDescent="0.7">
      <c r="A626">
        <v>-3960</v>
      </c>
      <c r="B626" s="2">
        <v>-1.36620689655172E-2</v>
      </c>
      <c r="C626">
        <v>-38.589028155106497</v>
      </c>
      <c r="D626">
        <f t="shared" si="36"/>
        <v>-315.1267873219528</v>
      </c>
      <c r="E626">
        <f t="shared" si="37"/>
        <v>-3.8589028155106499E-3</v>
      </c>
      <c r="F626">
        <v>-1.0380890996465299E-2</v>
      </c>
      <c r="G626">
        <f t="shared" si="38"/>
        <v>6.52198818095465E-3</v>
      </c>
      <c r="H626">
        <v>-2.592419961430099E-3</v>
      </c>
      <c r="I626">
        <v>-0.82288899279800165</v>
      </c>
      <c r="J626">
        <f t="shared" si="39"/>
        <v>-0.49477036366337301</v>
      </c>
    </row>
    <row r="627" spans="1:10" x14ac:dyDescent="0.7">
      <c r="A627">
        <v>-4000</v>
      </c>
      <c r="B627" s="2">
        <v>-1.40068965517241E-2</v>
      </c>
      <c r="C627">
        <v>-39.5630066547306</v>
      </c>
      <c r="D627">
        <f t="shared" si="36"/>
        <v>-318.3098861837907</v>
      </c>
      <c r="E627">
        <f t="shared" si="37"/>
        <v>-3.9563006654730597E-3</v>
      </c>
      <c r="F627">
        <v>-1.05848109254356E-2</v>
      </c>
      <c r="G627">
        <f t="shared" si="38"/>
        <v>6.62851025996254E-3</v>
      </c>
      <c r="H627">
        <v>-2.7956974887653006E-3</v>
      </c>
      <c r="I627">
        <v>-0.82313189238411333</v>
      </c>
      <c r="J627">
        <f t="shared" si="39"/>
        <v>-0.49499741442597406</v>
      </c>
    </row>
    <row r="628" spans="1:10" x14ac:dyDescent="0.7">
      <c r="A628">
        <v>-4040</v>
      </c>
      <c r="B628">
        <v>-1.4351724137931E-2</v>
      </c>
      <c r="C628">
        <v>-40.536985154354703</v>
      </c>
      <c r="D628">
        <f t="shared" si="36"/>
        <v>-321.49298504562859</v>
      </c>
      <c r="E628">
        <f t="shared" si="37"/>
        <v>-4.05369851543547E-3</v>
      </c>
      <c r="F628">
        <v>-1.07601927828746E-2</v>
      </c>
      <c r="G628">
        <f t="shared" si="38"/>
        <v>6.7064942674391302E-3</v>
      </c>
      <c r="H628">
        <v>-2.6374607873813002E-3</v>
      </c>
      <c r="I628">
        <v>-0.82340333004175537</v>
      </c>
      <c r="J628">
        <f t="shared" si="39"/>
        <v>-0.49509698234000576</v>
      </c>
    </row>
    <row r="629" spans="1:10" x14ac:dyDescent="0.7">
      <c r="A629">
        <v>-4080</v>
      </c>
      <c r="B629" s="2">
        <v>-1.4696551724137899E-2</v>
      </c>
      <c r="C629">
        <v>-41.510963653978799</v>
      </c>
      <c r="D629">
        <f t="shared" si="36"/>
        <v>-324.67608390746648</v>
      </c>
      <c r="E629">
        <f t="shared" si="37"/>
        <v>-4.1510963653978794E-3</v>
      </c>
      <c r="F629">
        <v>-1.07601927828746E-2</v>
      </c>
      <c r="G629">
        <f t="shared" si="38"/>
        <v>6.6090964174767208E-3</v>
      </c>
      <c r="H629">
        <v>-2.4594726360855981E-3</v>
      </c>
      <c r="I629">
        <v>-0.82385014955683755</v>
      </c>
      <c r="J629">
        <f t="shared" si="39"/>
        <v>-0.49529387878853676</v>
      </c>
    </row>
    <row r="630" spans="1:10" x14ac:dyDescent="0.7">
      <c r="A630">
        <v>-4120</v>
      </c>
      <c r="B630" s="2">
        <v>-1.5041379310344801E-2</v>
      </c>
      <c r="C630">
        <v>-42.484942153602901</v>
      </c>
      <c r="D630">
        <f t="shared" si="36"/>
        <v>-327.85918276930443</v>
      </c>
      <c r="E630">
        <f t="shared" si="37"/>
        <v>-4.2484942153602897E-3</v>
      </c>
      <c r="F630">
        <v>-1.07601927828746E-2</v>
      </c>
      <c r="G630">
        <f t="shared" si="38"/>
        <v>6.5116985675143105E-3</v>
      </c>
      <c r="H630">
        <v>-2.4594726360855981E-3</v>
      </c>
      <c r="I630">
        <v>-0.82429696907191929</v>
      </c>
      <c r="J630">
        <f t="shared" si="39"/>
        <v>-0.49556197049758582</v>
      </c>
    </row>
    <row r="631" spans="1:10" x14ac:dyDescent="0.7">
      <c r="A631">
        <v>-4160</v>
      </c>
      <c r="B631" s="2">
        <v>-1.53862068965517E-2</v>
      </c>
      <c r="C631">
        <v>-43.458920653226997</v>
      </c>
      <c r="D631">
        <f t="shared" si="36"/>
        <v>-331.04228163114232</v>
      </c>
      <c r="E631">
        <f t="shared" si="37"/>
        <v>-4.3458920653227E-3</v>
      </c>
      <c r="F631">
        <v>-1.07601927828746E-2</v>
      </c>
      <c r="G631">
        <f t="shared" si="38"/>
        <v>6.4143007175519002E-3</v>
      </c>
      <c r="H631">
        <v>-2.5816318729773007E-3</v>
      </c>
      <c r="I631">
        <v>-0.82474378858700148</v>
      </c>
      <c r="J631">
        <f t="shared" si="39"/>
        <v>-0.49587892590139176</v>
      </c>
    </row>
    <row r="632" spans="1:10" x14ac:dyDescent="0.7">
      <c r="A632">
        <v>-4200</v>
      </c>
      <c r="B632" s="2">
        <v>-1.5731034482758598E-2</v>
      </c>
      <c r="C632">
        <v>-44.4328991528511</v>
      </c>
      <c r="D632">
        <f t="shared" si="36"/>
        <v>-334.22538049298021</v>
      </c>
      <c r="E632">
        <f t="shared" si="37"/>
        <v>-4.4432899152851103E-3</v>
      </c>
      <c r="F632">
        <v>-1.07601927828746E-2</v>
      </c>
      <c r="G632">
        <f t="shared" si="38"/>
        <v>6.3169028675894899E-3</v>
      </c>
      <c r="H632">
        <v>-2.7487033819411002E-3</v>
      </c>
      <c r="I632">
        <v>-0.82514375008150753</v>
      </c>
      <c r="J632">
        <f t="shared" si="39"/>
        <v>-0.49618573140168093</v>
      </c>
    </row>
    <row r="633" spans="1:10" x14ac:dyDescent="0.7">
      <c r="A633">
        <v>-4240</v>
      </c>
      <c r="B633" s="2">
        <v>-1.60758620689655E-2</v>
      </c>
      <c r="C633">
        <v>-45.406877652475202</v>
      </c>
      <c r="D633">
        <f t="shared" si="36"/>
        <v>-337.4084793548181</v>
      </c>
      <c r="E633">
        <f t="shared" si="37"/>
        <v>-4.5406877652475206E-3</v>
      </c>
      <c r="F633">
        <v>-1.07601927828746E-2</v>
      </c>
      <c r="G633">
        <f t="shared" si="38"/>
        <v>6.2195050176270797E-3</v>
      </c>
      <c r="H633">
        <v>-2.5464441191051009E-3</v>
      </c>
      <c r="I633">
        <v>-0.82552891430635933</v>
      </c>
      <c r="J633">
        <f t="shared" si="39"/>
        <v>-0.49633592623145761</v>
      </c>
    </row>
    <row r="634" spans="1:10" x14ac:dyDescent="0.7">
      <c r="A634">
        <v>-4280</v>
      </c>
      <c r="B634" s="2">
        <v>-1.63479768786127E-2</v>
      </c>
      <c r="C634">
        <v>-46.175476177149598</v>
      </c>
      <c r="D634">
        <f t="shared" si="36"/>
        <v>-340.59157821665605</v>
      </c>
      <c r="E634">
        <f t="shared" si="37"/>
        <v>-4.6175476177149595E-3</v>
      </c>
      <c r="F634">
        <v>-1.07950353118858E-2</v>
      </c>
      <c r="G634">
        <f t="shared" si="38"/>
        <v>6.1774876941708403E-3</v>
      </c>
      <c r="H634">
        <v>-2.4246301070743985E-3</v>
      </c>
      <c r="I634">
        <v>-0.82587923600219915</v>
      </c>
      <c r="J634">
        <f t="shared" si="39"/>
        <v>-0.49649739364414919</v>
      </c>
    </row>
    <row r="635" spans="1:10" x14ac:dyDescent="0.7">
      <c r="A635">
        <v>-4320</v>
      </c>
      <c r="B635" s="2">
        <v>-1.6579190751445101E-2</v>
      </c>
      <c r="C635">
        <v>-46.828548465914899</v>
      </c>
      <c r="D635">
        <f t="shared" si="36"/>
        <v>-343.77467707849394</v>
      </c>
      <c r="E635">
        <f t="shared" si="37"/>
        <v>-4.6828548465914898E-3</v>
      </c>
      <c r="F635">
        <v>-1.0999991364893E-2</v>
      </c>
      <c r="G635">
        <f t="shared" si="38"/>
        <v>6.3171365183015103E-3</v>
      </c>
      <c r="H635">
        <v>-2.2358547950940989E-3</v>
      </c>
      <c r="I635">
        <v>-0.82606050669604292</v>
      </c>
      <c r="J635">
        <f t="shared" si="39"/>
        <v>-0.49653064593566337</v>
      </c>
    </row>
    <row r="636" spans="1:10" x14ac:dyDescent="0.7">
      <c r="A636">
        <v>-4360</v>
      </c>
      <c r="B636" s="2">
        <v>-1.6704597701149401E-2</v>
      </c>
      <c r="C636">
        <v>-47.182765116789803</v>
      </c>
      <c r="D636">
        <f t="shared" si="36"/>
        <v>-346.95777594033183</v>
      </c>
      <c r="E636">
        <f t="shared" si="37"/>
        <v>-4.71827651167898E-3</v>
      </c>
      <c r="F636">
        <v>-1.1202254857988E-2</v>
      </c>
      <c r="G636">
        <f t="shared" si="38"/>
        <v>6.4839783463090201E-3</v>
      </c>
      <c r="H636">
        <v>-2.4381098276710991E-3</v>
      </c>
      <c r="I636">
        <v>-0.82624783460279705</v>
      </c>
      <c r="J636">
        <f t="shared" si="39"/>
        <v>-0.49672394469274667</v>
      </c>
    </row>
    <row r="637" spans="1:10" x14ac:dyDescent="0.7">
      <c r="A637">
        <v>-4400</v>
      </c>
      <c r="B637" s="2">
        <v>-1.6819540229885101E-2</v>
      </c>
      <c r="C637">
        <v>-47.507424616664501</v>
      </c>
      <c r="D637">
        <f t="shared" si="36"/>
        <v>-350.14087480216978</v>
      </c>
      <c r="E637">
        <f t="shared" si="37"/>
        <v>-4.7507424616664504E-3</v>
      </c>
      <c r="F637">
        <v>-1.14043403780399E-2</v>
      </c>
      <c r="G637">
        <f t="shared" si="38"/>
        <v>6.65359791637345E-3</v>
      </c>
      <c r="H637">
        <v>-2.4301931999417981E-3</v>
      </c>
      <c r="I637">
        <v>-0.82641910750760106</v>
      </c>
      <c r="J637">
        <f t="shared" si="39"/>
        <v>-0.49682354178453736</v>
      </c>
    </row>
    <row r="638" spans="1:10" x14ac:dyDescent="0.7">
      <c r="A638">
        <v>-4440</v>
      </c>
      <c r="B638" s="2">
        <v>-1.6934482758620702E-2</v>
      </c>
      <c r="C638">
        <v>-47.8320841165392</v>
      </c>
      <c r="D638">
        <f t="shared" si="36"/>
        <v>-353.32397366400767</v>
      </c>
      <c r="E638">
        <f t="shared" si="37"/>
        <v>-4.7832084116539199E-3</v>
      </c>
      <c r="F638">
        <v>-1.1613479207638999E-2</v>
      </c>
      <c r="G638">
        <f t="shared" si="38"/>
        <v>6.8302707959850793E-3</v>
      </c>
      <c r="H638">
        <v>-2.2210543703426993E-3</v>
      </c>
      <c r="I638">
        <v>-0.826567094127865</v>
      </c>
      <c r="J638">
        <f t="shared" si="39"/>
        <v>-0.49682867822485605</v>
      </c>
    </row>
    <row r="639" spans="1:10" x14ac:dyDescent="0.7">
      <c r="A639">
        <v>-4480</v>
      </c>
      <c r="B639" s="2">
        <v>-1.7049425287356298E-2</v>
      </c>
      <c r="C639">
        <v>-48.156743616413898</v>
      </c>
      <c r="D639">
        <f t="shared" si="36"/>
        <v>-356.50707252584556</v>
      </c>
      <c r="E639">
        <f t="shared" si="37"/>
        <v>-4.8156743616413894E-3</v>
      </c>
      <c r="F639">
        <v>-1.1964660546437101E-2</v>
      </c>
      <c r="G639">
        <f t="shared" si="38"/>
        <v>7.1489861847957113E-3</v>
      </c>
      <c r="H639">
        <v>-1.8698730315445979E-3</v>
      </c>
      <c r="I639">
        <v>-0.82652497361979083</v>
      </c>
      <c r="J639">
        <f t="shared" si="39"/>
        <v>-0.4966629333844923</v>
      </c>
    </row>
    <row r="640" spans="1:10" x14ac:dyDescent="0.7">
      <c r="A640">
        <v>-4520</v>
      </c>
      <c r="B640">
        <v>-1.7164367816091999E-2</v>
      </c>
      <c r="C640">
        <v>-48.481403116288597</v>
      </c>
      <c r="D640">
        <f t="shared" si="36"/>
        <v>-359.69017138768345</v>
      </c>
      <c r="E640">
        <f t="shared" si="37"/>
        <v>-4.8481403116288598E-3</v>
      </c>
      <c r="F640">
        <v>-1.2381208838476501E-2</v>
      </c>
      <c r="G640">
        <f t="shared" si="38"/>
        <v>7.5330685268476414E-3</v>
      </c>
      <c r="H640">
        <v>-1.6487795185318004E-3</v>
      </c>
      <c r="I640">
        <v>-0.82640323116679348</v>
      </c>
      <c r="J640">
        <f t="shared" si="39"/>
        <v>-0.49650145050748878</v>
      </c>
    </row>
    <row r="641" spans="1:10" x14ac:dyDescent="0.7">
      <c r="A641">
        <v>-4560</v>
      </c>
      <c r="B641" s="2">
        <v>-1.72793103448276E-2</v>
      </c>
      <c r="C641">
        <v>-48.806062616163302</v>
      </c>
      <c r="D641">
        <f t="shared" si="36"/>
        <v>-362.8732702495214</v>
      </c>
      <c r="E641">
        <f t="shared" si="37"/>
        <v>-4.8806062616163302E-3</v>
      </c>
      <c r="F641">
        <v>-1.27804738768021E-2</v>
      </c>
      <c r="G641">
        <f t="shared" si="38"/>
        <v>7.89986761518577E-3</v>
      </c>
      <c r="H641">
        <v>-1.6567119365118003E-3</v>
      </c>
      <c r="I641">
        <v>-0.82632862562834286</v>
      </c>
      <c r="J641">
        <f t="shared" si="39"/>
        <v>-0.49645986015161042</v>
      </c>
    </row>
    <row r="642" spans="1:10" x14ac:dyDescent="0.7">
      <c r="A642">
        <v>-4600</v>
      </c>
      <c r="B642" s="2">
        <v>-1.73942528735632E-2</v>
      </c>
      <c r="C642">
        <v>-49.130722116038001</v>
      </c>
      <c r="D642">
        <f t="shared" si="36"/>
        <v>-366.05636911135929</v>
      </c>
      <c r="E642">
        <f t="shared" si="37"/>
        <v>-4.9130722116037997E-3</v>
      </c>
      <c r="F642">
        <v>-1.3049551894964302E-2</v>
      </c>
      <c r="G642">
        <f t="shared" si="38"/>
        <v>8.1364796833605021E-3</v>
      </c>
      <c r="H642">
        <v>-1.3998498420387979E-3</v>
      </c>
      <c r="I642">
        <v>-0.82637528178877573</v>
      </c>
      <c r="J642">
        <f t="shared" si="39"/>
        <v>-0.49638510901008093</v>
      </c>
    </row>
    <row r="643" spans="1:10" x14ac:dyDescent="0.7">
      <c r="A643">
        <v>-4640</v>
      </c>
      <c r="B643" s="2">
        <v>-1.7508571428571401E-2</v>
      </c>
      <c r="C643">
        <v>-49.453619178627598</v>
      </c>
      <c r="D643">
        <f t="shared" si="36"/>
        <v>-369.23946797319718</v>
      </c>
      <c r="E643">
        <f t="shared" si="37"/>
        <v>-4.9453619178627594E-3</v>
      </c>
      <c r="F643">
        <v>-1.32559597200136E-2</v>
      </c>
      <c r="G643">
        <f t="shared" si="38"/>
        <v>8.3105978021508417E-3</v>
      </c>
      <c r="H643">
        <v>-1.1004027560848999E-3</v>
      </c>
      <c r="I643">
        <v>-0.82646275649367029</v>
      </c>
      <c r="J643">
        <f t="shared" si="39"/>
        <v>-0.49631781499863609</v>
      </c>
    </row>
    <row r="644" spans="1:10" x14ac:dyDescent="0.7">
      <c r="A644">
        <v>-4680</v>
      </c>
      <c r="B644" s="2">
        <v>-1.76229885057471E-2</v>
      </c>
      <c r="C644">
        <v>-49.776794520788599</v>
      </c>
      <c r="D644">
        <f t="shared" si="36"/>
        <v>-372.42256683503513</v>
      </c>
      <c r="E644">
        <f t="shared" si="37"/>
        <v>-4.9776794520788601E-3</v>
      </c>
      <c r="F644">
        <v>-1.34694556085627E-2</v>
      </c>
      <c r="G644">
        <f t="shared" si="38"/>
        <v>8.4917761564838393E-3</v>
      </c>
      <c r="H644">
        <v>-6.8464760469979895E-4</v>
      </c>
      <c r="I644">
        <v>-0.82652401637424122</v>
      </c>
      <c r="J644">
        <f t="shared" si="39"/>
        <v>-0.49618826886642464</v>
      </c>
    </row>
    <row r="645" spans="1:10" x14ac:dyDescent="0.7">
      <c r="A645">
        <v>-4720</v>
      </c>
      <c r="B645" s="2">
        <v>-1.77379310344828E-2</v>
      </c>
      <c r="C645">
        <v>-50.101454020663297</v>
      </c>
      <c r="D645">
        <f t="shared" si="36"/>
        <v>-375.60566569687302</v>
      </c>
      <c r="E645">
        <f t="shared" si="37"/>
        <v>-5.0101454020663296E-3</v>
      </c>
      <c r="F645">
        <v>-1.3826335335861402E-2</v>
      </c>
      <c r="G645">
        <f t="shared" si="38"/>
        <v>8.8161899337950711E-3</v>
      </c>
      <c r="H645">
        <v>-6.9587973576260009E-4</v>
      </c>
      <c r="I645">
        <v>-0.82642686424684253</v>
      </c>
      <c r="J645">
        <f t="shared" si="39"/>
        <v>-0.49613447044241055</v>
      </c>
    </row>
    <row r="646" spans="1:10" x14ac:dyDescent="0.7">
      <c r="A646">
        <v>-4760</v>
      </c>
      <c r="B646" s="2">
        <v>-1.7906358381502899E-2</v>
      </c>
      <c r="C646">
        <v>-50.577183403427703</v>
      </c>
      <c r="D646">
        <f t="shared" si="36"/>
        <v>-378.78876455871091</v>
      </c>
      <c r="E646">
        <f t="shared" si="37"/>
        <v>-5.0577183403427706E-3</v>
      </c>
      <c r="F646">
        <v>-1.41884872879446E-2</v>
      </c>
      <c r="G646">
        <f t="shared" si="38"/>
        <v>9.1307689476018295E-3</v>
      </c>
      <c r="H646">
        <v>-6.5385999439330003E-4</v>
      </c>
      <c r="I646">
        <v>-0.82632443989465842</v>
      </c>
      <c r="J646">
        <f t="shared" si="39"/>
        <v>-0.49605620793455235</v>
      </c>
    </row>
    <row r="647" spans="1:10" x14ac:dyDescent="0.7">
      <c r="A647">
        <v>-4800</v>
      </c>
      <c r="B647" s="2">
        <v>-1.81375722543353E-2</v>
      </c>
      <c r="C647">
        <v>-51.230255692192998</v>
      </c>
      <c r="D647">
        <f t="shared" si="36"/>
        <v>-381.9718634205488</v>
      </c>
      <c r="E647">
        <f t="shared" si="37"/>
        <v>-5.1230255692193E-3</v>
      </c>
      <c r="F647">
        <v>-1.4390746550780599E-2</v>
      </c>
      <c r="G647">
        <f t="shared" si="38"/>
        <v>9.2677209815612994E-3</v>
      </c>
      <c r="H647">
        <v>-6.5519945971010199E-4</v>
      </c>
      <c r="I647">
        <v>-0.82638450550772136</v>
      </c>
      <c r="J647">
        <f t="shared" si="39"/>
        <v>-0.49609278308851684</v>
      </c>
    </row>
    <row r="648" spans="1:10" x14ac:dyDescent="0.7">
      <c r="A648">
        <v>-4840</v>
      </c>
      <c r="B648">
        <v>-1.8367816091953999E-2</v>
      </c>
      <c r="C648">
        <v>-51.880588079976597</v>
      </c>
      <c r="D648">
        <f t="shared" si="36"/>
        <v>-385.15496228238675</v>
      </c>
      <c r="E648">
        <f t="shared" si="37"/>
        <v>-5.1880588079976598E-3</v>
      </c>
      <c r="F648">
        <v>-1.45999384242117E-2</v>
      </c>
      <c r="G648">
        <f t="shared" si="38"/>
        <v>9.4118796162140396E-3</v>
      </c>
      <c r="H648">
        <v>-4.6433147181280075E-4</v>
      </c>
      <c r="I648">
        <v>-0.82646750718417739</v>
      </c>
      <c r="J648">
        <f t="shared" si="39"/>
        <v>-0.49606623689923152</v>
      </c>
    </row>
    <row r="649" spans="1:10" x14ac:dyDescent="0.7">
      <c r="A649">
        <v>-4880</v>
      </c>
      <c r="B649" s="2">
        <v>-1.85977011494253E-2</v>
      </c>
      <c r="C649">
        <v>-52.529907079726101</v>
      </c>
      <c r="D649">
        <f t="shared" si="36"/>
        <v>-388.33806114422464</v>
      </c>
      <c r="E649">
        <f t="shared" si="37"/>
        <v>-5.2529907079726101E-3</v>
      </c>
      <c r="F649">
        <v>-1.4810482031730399E-2</v>
      </c>
      <c r="G649">
        <f t="shared" si="38"/>
        <v>9.5574913237577892E-3</v>
      </c>
      <c r="H649">
        <v>-4.155952745628997E-4</v>
      </c>
      <c r="I649">
        <v>-0.82654858943622067</v>
      </c>
      <c r="J649">
        <f t="shared" si="39"/>
        <v>-0.49609539177155754</v>
      </c>
    </row>
    <row r="650" spans="1:10" x14ac:dyDescent="0.7">
      <c r="A650">
        <v>-4920</v>
      </c>
      <c r="B650">
        <v>-1.8828901734103998E-2</v>
      </c>
      <c r="C650">
        <v>-53.182941835601198</v>
      </c>
      <c r="D650">
        <f t="shared" si="36"/>
        <v>-391.52116000606253</v>
      </c>
      <c r="E650">
        <f t="shared" si="37"/>
        <v>-5.3182941835601197E-3</v>
      </c>
      <c r="F650">
        <v>-1.5016813628717401E-2</v>
      </c>
      <c r="G650">
        <f t="shared" si="38"/>
        <v>9.6985194451572818E-3</v>
      </c>
      <c r="H650">
        <v>-6.1378220324780075E-4</v>
      </c>
      <c r="I650">
        <v>-0.82663278171169263</v>
      </c>
      <c r="J650">
        <f t="shared" si="39"/>
        <v>-0.49622518190831466</v>
      </c>
    </row>
    <row r="651" spans="1:10" x14ac:dyDescent="0.7">
      <c r="A651">
        <v>-4960</v>
      </c>
      <c r="B651" s="2">
        <v>-1.9060115606936399E-2</v>
      </c>
      <c r="C651">
        <v>-53.8360141243665</v>
      </c>
      <c r="D651">
        <f t="shared" si="36"/>
        <v>-394.70425886790042</v>
      </c>
      <c r="E651">
        <f t="shared" si="37"/>
        <v>-5.3836014124366499E-3</v>
      </c>
      <c r="F651">
        <v>-1.52179869357798E-2</v>
      </c>
      <c r="G651">
        <f t="shared" si="38"/>
        <v>9.8343855233431511E-3</v>
      </c>
      <c r="H651">
        <v>-6.4031800004049969E-4</v>
      </c>
      <c r="I651">
        <v>-0.82670222112078018</v>
      </c>
      <c r="J651">
        <f t="shared" si="39"/>
        <v>-0.49627745987248428</v>
      </c>
    </row>
    <row r="652" spans="1:10" x14ac:dyDescent="0.7">
      <c r="A652">
        <v>-5000</v>
      </c>
      <c r="B652" s="2">
        <v>-1.92913294797688E-2</v>
      </c>
      <c r="C652">
        <v>-54.489086413131702</v>
      </c>
      <c r="D652">
        <f t="shared" si="36"/>
        <v>-397.88735772973837</v>
      </c>
      <c r="E652">
        <f t="shared" si="37"/>
        <v>-5.4489086413131698E-3</v>
      </c>
      <c r="F652">
        <v>-1.53717039755352E-2</v>
      </c>
      <c r="G652">
        <f t="shared" si="38"/>
        <v>9.9227953342220301E-3</v>
      </c>
      <c r="H652">
        <v>-5.3953662960480077E-4</v>
      </c>
      <c r="I652">
        <v>-0.82680528023092581</v>
      </c>
      <c r="J652">
        <f t="shared" si="39"/>
        <v>-0.49629898279039736</v>
      </c>
    </row>
    <row r="653" spans="1:10" x14ac:dyDescent="0.7">
      <c r="A653">
        <v>-5040</v>
      </c>
      <c r="B653" s="2">
        <v>-1.95817142857143E-2</v>
      </c>
      <c r="C653">
        <v>-55.3092892301962</v>
      </c>
      <c r="D653">
        <f t="shared" si="36"/>
        <v>-401.07045659157626</v>
      </c>
      <c r="E653">
        <f t="shared" si="37"/>
        <v>-5.53092892301962E-3</v>
      </c>
      <c r="F653">
        <v>-1.53717039755352E-2</v>
      </c>
      <c r="G653">
        <f t="shared" si="38"/>
        <v>9.8407750525155799E-3</v>
      </c>
      <c r="H653">
        <v>-3.3593790145210016E-4</v>
      </c>
      <c r="I653">
        <v>-0.82711533743193177</v>
      </c>
      <c r="J653">
        <f t="shared" si="39"/>
        <v>-0.49640357761973991</v>
      </c>
    </row>
    <row r="654" spans="1:10" x14ac:dyDescent="0.7">
      <c r="A654">
        <v>-5080</v>
      </c>
      <c r="B654" s="2">
        <v>-1.9924571428571399E-2</v>
      </c>
      <c r="C654">
        <v>-56.277702138393899</v>
      </c>
      <c r="D654">
        <f t="shared" si="36"/>
        <v>-404.25355545341415</v>
      </c>
      <c r="E654">
        <f t="shared" si="37"/>
        <v>-5.6277702138393896E-3</v>
      </c>
      <c r="F654">
        <v>-1.5528515989245302E-2</v>
      </c>
      <c r="G654">
        <f t="shared" si="38"/>
        <v>9.9007457754059121E-3</v>
      </c>
      <c r="H654">
        <v>-3.2456503183949693E-4</v>
      </c>
      <c r="I654">
        <v>-0.82727724881428566</v>
      </c>
      <c r="J654">
        <f t="shared" si="39"/>
        <v>-0.49649617530130719</v>
      </c>
    </row>
    <row r="655" spans="1:10" x14ac:dyDescent="0.7">
      <c r="A655">
        <v>-5120</v>
      </c>
      <c r="B655" s="2">
        <v>-2.0178285714285701E-2</v>
      </c>
      <c r="C655">
        <v>-56.994327690460103</v>
      </c>
      <c r="D655">
        <f t="shared" si="36"/>
        <v>-407.4366543152521</v>
      </c>
      <c r="E655">
        <f t="shared" si="37"/>
        <v>-5.69943276904601E-3</v>
      </c>
      <c r="F655">
        <v>-1.5679138055045901E-2</v>
      </c>
      <c r="G655">
        <f t="shared" si="38"/>
        <v>9.9797052859998906E-3</v>
      </c>
      <c r="H655">
        <v>-3.7620222887489729E-4</v>
      </c>
      <c r="I655">
        <v>-0.82741549991712304</v>
      </c>
      <c r="J655">
        <f t="shared" si="39"/>
        <v>-0.49659978084182377</v>
      </c>
    </row>
    <row r="656" spans="1:10" x14ac:dyDescent="0.7">
      <c r="A656">
        <v>-5160</v>
      </c>
      <c r="B656">
        <v>-2.0406936416185E-2</v>
      </c>
      <c r="C656">
        <v>-57.640160206424298</v>
      </c>
      <c r="D656">
        <f t="shared" si="36"/>
        <v>-410.61975317708999</v>
      </c>
      <c r="E656">
        <f t="shared" si="37"/>
        <v>-5.7640160206424299E-3</v>
      </c>
      <c r="F656">
        <v>-1.5679138055045901E-2</v>
      </c>
      <c r="G656">
        <f t="shared" si="38"/>
        <v>9.9151220344034716E-3</v>
      </c>
      <c r="H656">
        <v>-5.7846149171090003E-4</v>
      </c>
      <c r="I656">
        <v>-0.82768447293414504</v>
      </c>
      <c r="J656">
        <f t="shared" si="39"/>
        <v>-0.49684206835717137</v>
      </c>
    </row>
    <row r="657" spans="1:10" x14ac:dyDescent="0.7">
      <c r="A657">
        <v>-5200</v>
      </c>
      <c r="B657" s="2">
        <v>-2.0638150289017301E-2</v>
      </c>
      <c r="C657">
        <v>-58.2932324951895</v>
      </c>
      <c r="D657">
        <f t="shared" si="36"/>
        <v>-413.80285203892788</v>
      </c>
      <c r="E657">
        <f t="shared" si="37"/>
        <v>-5.8293232495189497E-3</v>
      </c>
      <c r="F657">
        <v>-1.5679138055045901E-2</v>
      </c>
      <c r="G657">
        <f t="shared" si="38"/>
        <v>9.8498148055269508E-3</v>
      </c>
      <c r="H657">
        <v>-4.5009956738820134E-4</v>
      </c>
      <c r="I657">
        <v>-0.82790915206530813</v>
      </c>
      <c r="J657">
        <f t="shared" si="39"/>
        <v>-0.49692553106614018</v>
      </c>
    </row>
    <row r="658" spans="1:10" x14ac:dyDescent="0.7">
      <c r="A658">
        <v>-5240</v>
      </c>
      <c r="B658" s="2">
        <v>-2.08685714285714E-2</v>
      </c>
      <c r="C658">
        <v>-58.944065678964797</v>
      </c>
      <c r="D658">
        <f t="shared" si="36"/>
        <v>-416.98595090076577</v>
      </c>
      <c r="E658">
        <f t="shared" si="37"/>
        <v>-5.8944065678964794E-3</v>
      </c>
      <c r="F658">
        <v>-1.57335141507416E-2</v>
      </c>
      <c r="G658">
        <f t="shared" si="38"/>
        <v>9.8391075828451208E-3</v>
      </c>
      <c r="H658">
        <v>-3.1132980280720174E-4</v>
      </c>
      <c r="I658">
        <v>-0.82806462627811828</v>
      </c>
      <c r="J658">
        <f t="shared" si="39"/>
        <v>-0.49696330768799385</v>
      </c>
    </row>
    <row r="659" spans="1:10" x14ac:dyDescent="0.7">
      <c r="A659">
        <v>-5280</v>
      </c>
      <c r="B659" s="2">
        <v>-2.1097142857142901E-2</v>
      </c>
      <c r="C659">
        <v>-59.589674284429897</v>
      </c>
      <c r="D659">
        <f t="shared" si="36"/>
        <v>-420.16904976260372</v>
      </c>
      <c r="E659">
        <f t="shared" si="37"/>
        <v>-5.9589674284429893E-3</v>
      </c>
      <c r="F659">
        <v>-1.59426529803408E-2</v>
      </c>
      <c r="G659">
        <f t="shared" si="38"/>
        <v>9.9836855518978113E-3</v>
      </c>
      <c r="H659">
        <v>-3.0312828007770035E-4</v>
      </c>
      <c r="I659">
        <v>-0.8280532050839432</v>
      </c>
      <c r="J659">
        <f t="shared" si="39"/>
        <v>-0.49695317436239694</v>
      </c>
    </row>
    <row r="660" spans="1:10" x14ac:dyDescent="0.7">
      <c r="A660">
        <v>-5320</v>
      </c>
      <c r="B660" s="2">
        <v>-2.1389655172413799E-2</v>
      </c>
      <c r="C660">
        <v>-60.415886331682401</v>
      </c>
      <c r="D660">
        <f t="shared" si="36"/>
        <v>-423.35214862444161</v>
      </c>
      <c r="E660">
        <f t="shared" si="37"/>
        <v>-6.0415886331682397E-3</v>
      </c>
      <c r="F660">
        <v>-1.6145312606983701E-2</v>
      </c>
      <c r="G660">
        <f t="shared" si="38"/>
        <v>1.0103723973815461E-2</v>
      </c>
      <c r="H660">
        <v>-3.0342864047969847E-4</v>
      </c>
      <c r="I660">
        <v>-0.82804826309272428</v>
      </c>
      <c r="J660">
        <f t="shared" si="39"/>
        <v>-0.49695032931182642</v>
      </c>
    </row>
    <row r="661" spans="1:10" x14ac:dyDescent="0.7">
      <c r="A661">
        <v>-5360</v>
      </c>
      <c r="B661" s="2">
        <v>-2.17344827586207E-2</v>
      </c>
      <c r="C661">
        <v>-61.389864831306497</v>
      </c>
      <c r="D661">
        <f t="shared" si="36"/>
        <v>-426.5352474862795</v>
      </c>
      <c r="E661">
        <f t="shared" si="37"/>
        <v>-6.13898648313065E-3</v>
      </c>
      <c r="F661">
        <v>-1.6294006214067302E-2</v>
      </c>
      <c r="G661">
        <f t="shared" si="38"/>
        <v>1.0155019730936653E-2</v>
      </c>
      <c r="H661">
        <v>-3.074340795106989E-4</v>
      </c>
      <c r="I661">
        <v>-0.82809728712106467</v>
      </c>
      <c r="J661">
        <f t="shared" si="39"/>
        <v>-0.49698134590444309</v>
      </c>
    </row>
    <row r="662" spans="1:10" x14ac:dyDescent="0.7">
      <c r="A662">
        <v>-5400</v>
      </c>
      <c r="B662" s="2">
        <v>-2.20825581395349E-2</v>
      </c>
      <c r="C662">
        <v>-62.373016849357299</v>
      </c>
      <c r="D662">
        <f t="shared" si="36"/>
        <v>-429.71834634811745</v>
      </c>
      <c r="E662">
        <f t="shared" si="37"/>
        <v>-6.2373016849357303E-3</v>
      </c>
      <c r="F662">
        <v>-1.6294006214067302E-2</v>
      </c>
      <c r="G662">
        <f t="shared" si="38"/>
        <v>1.0056704529131572E-2</v>
      </c>
      <c r="H662">
        <v>-3.074340795106989E-4</v>
      </c>
      <c r="I662">
        <v>-0.82827946979941869</v>
      </c>
      <c r="J662">
        <f t="shared" si="39"/>
        <v>-0.49709065551145548</v>
      </c>
    </row>
    <row r="663" spans="1:10" x14ac:dyDescent="0.7">
      <c r="A663">
        <v>-5440</v>
      </c>
      <c r="B663" s="2">
        <v>-2.2431213872832399E-2</v>
      </c>
      <c r="C663">
        <v>-63.357808094564398</v>
      </c>
      <c r="D663">
        <f t="shared" si="36"/>
        <v>-432.90144520995534</v>
      </c>
      <c r="E663">
        <f t="shared" si="37"/>
        <v>-6.3357808094564394E-3</v>
      </c>
      <c r="F663">
        <v>-1.6622497422311599E-2</v>
      </c>
      <c r="G663">
        <f t="shared" si="38"/>
        <v>1.028671661285516E-2</v>
      </c>
      <c r="H663">
        <v>-1.2861472576500277E-4</v>
      </c>
      <c r="I663">
        <v>-0.82812045085010944</v>
      </c>
      <c r="J663">
        <f t="shared" si="39"/>
        <v>-0.49692371640037164</v>
      </c>
    </row>
    <row r="664" spans="1:10" x14ac:dyDescent="0.7">
      <c r="A664">
        <v>-5480</v>
      </c>
      <c r="B664" s="2">
        <v>-2.2778034682080901E-2</v>
      </c>
      <c r="C664">
        <v>-64.337416527712307</v>
      </c>
      <c r="D664">
        <f t="shared" si="36"/>
        <v>-436.08454407179323</v>
      </c>
      <c r="E664">
        <f t="shared" si="37"/>
        <v>-6.4337416527712309E-3</v>
      </c>
      <c r="F664">
        <v>-1.7036639185352899E-2</v>
      </c>
      <c r="G664">
        <f t="shared" si="38"/>
        <v>1.0602897532581668E-2</v>
      </c>
      <c r="H664">
        <v>8.2973092070597748E-5</v>
      </c>
      <c r="I664">
        <v>-0.82786024638893307</v>
      </c>
      <c r="J664">
        <f t="shared" si="39"/>
        <v>-0.49668295859653161</v>
      </c>
    </row>
    <row r="665" spans="1:10" x14ac:dyDescent="0.7">
      <c r="A665">
        <v>-5520</v>
      </c>
      <c r="B665" s="2">
        <v>-2.3082758620689699E-2</v>
      </c>
      <c r="C665">
        <v>-65.198120764836702</v>
      </c>
      <c r="D665">
        <f t="shared" si="36"/>
        <v>-439.26764293363112</v>
      </c>
      <c r="E665">
        <f t="shared" si="37"/>
        <v>-6.5198120764836699E-3</v>
      </c>
      <c r="F665">
        <v>-1.7435904223678501E-2</v>
      </c>
      <c r="G665">
        <f t="shared" si="38"/>
        <v>1.0916092147194831E-2</v>
      </c>
      <c r="H665">
        <v>2.7863940224340245E-4</v>
      </c>
      <c r="I665">
        <v>-0.82760220823305364</v>
      </c>
      <c r="J665">
        <f t="shared" si="39"/>
        <v>-0.4964498691789348</v>
      </c>
    </row>
    <row r="666" spans="1:10" x14ac:dyDescent="0.7">
      <c r="A666">
        <v>-5560</v>
      </c>
      <c r="B666" s="2">
        <v>-2.33126436781609E-2</v>
      </c>
      <c r="C666">
        <v>-65.847439764586099</v>
      </c>
      <c r="D666">
        <f t="shared" si="36"/>
        <v>-442.45074179546907</v>
      </c>
      <c r="E666">
        <f t="shared" si="37"/>
        <v>-6.5847439764586098E-3</v>
      </c>
      <c r="F666">
        <v>-1.7523742532110101E-2</v>
      </c>
      <c r="G666">
        <f t="shared" si="38"/>
        <v>1.0938998555651492E-2</v>
      </c>
      <c r="H666">
        <v>3.074340795106989E-4</v>
      </c>
      <c r="I666">
        <v>-0.82767113176413598</v>
      </c>
      <c r="J666">
        <f t="shared" si="39"/>
        <v>-0.49647970542667724</v>
      </c>
    </row>
    <row r="667" spans="1:10" x14ac:dyDescent="0.7">
      <c r="A667">
        <v>-5600</v>
      </c>
      <c r="B667" s="2">
        <v>-2.3543352601156101E-2</v>
      </c>
      <c r="C667">
        <v>-66.499085803525404</v>
      </c>
      <c r="D667">
        <f t="shared" si="36"/>
        <v>-445.63384065730696</v>
      </c>
      <c r="E667">
        <f t="shared" si="37"/>
        <v>-6.6499085803525407E-3</v>
      </c>
      <c r="F667">
        <v>-1.75852293480122E-2</v>
      </c>
      <c r="G667">
        <f t="shared" si="38"/>
        <v>1.093532076765966E-2</v>
      </c>
      <c r="H667">
        <v>3.2846904284559997E-4</v>
      </c>
      <c r="I667">
        <v>-0.82777911720716879</v>
      </c>
      <c r="J667">
        <f t="shared" si="39"/>
        <v>-0.49653608270716298</v>
      </c>
    </row>
    <row r="668" spans="1:10" x14ac:dyDescent="0.7">
      <c r="A668">
        <v>-5640</v>
      </c>
      <c r="B668" s="2">
        <v>-2.3774566473988401E-2</v>
      </c>
      <c r="C668">
        <v>-67.152158092290705</v>
      </c>
      <c r="D668">
        <f t="shared" si="36"/>
        <v>-448.81693951914485</v>
      </c>
      <c r="E668">
        <f t="shared" si="37"/>
        <v>-6.7152158092290701E-3</v>
      </c>
      <c r="F668">
        <v>-1.7797252851123099E-2</v>
      </c>
      <c r="G668">
        <f t="shared" si="38"/>
        <v>1.1082037041894029E-2</v>
      </c>
      <c r="H668">
        <v>3.3823328312049955E-4</v>
      </c>
      <c r="I668">
        <v>-0.82776835012802985</v>
      </c>
      <c r="J668">
        <f t="shared" si="39"/>
        <v>-0.49652571676356971</v>
      </c>
    </row>
    <row r="669" spans="1:10" x14ac:dyDescent="0.7">
      <c r="A669">
        <v>-5680</v>
      </c>
      <c r="B669" s="2">
        <v>-2.39022988505747E-2</v>
      </c>
      <c r="C669">
        <v>-67.512942998943302</v>
      </c>
      <c r="D669">
        <f t="shared" si="36"/>
        <v>-452.00003838098274</v>
      </c>
      <c r="E669">
        <f t="shared" si="37"/>
        <v>-6.7512942998943304E-3</v>
      </c>
      <c r="F669">
        <v>-1.8001074392403001E-2</v>
      </c>
      <c r="G669">
        <f t="shared" si="38"/>
        <v>1.1249780092508672E-2</v>
      </c>
      <c r="H669">
        <v>4.773318602929004E-4</v>
      </c>
      <c r="I669">
        <v>-0.82779179023666305</v>
      </c>
      <c r="J669">
        <f t="shared" si="39"/>
        <v>-0.49648414139788066</v>
      </c>
    </row>
    <row r="670" spans="1:10" x14ac:dyDescent="0.7">
      <c r="A670">
        <v>-5720</v>
      </c>
      <c r="B670" s="2">
        <v>-2.40172413793103E-2</v>
      </c>
      <c r="C670">
        <v>-67.837602498818001</v>
      </c>
      <c r="D670">
        <f t="shared" ref="D670:D733" si="40">A670/(4*PI())</f>
        <v>-455.18313724282069</v>
      </c>
      <c r="E670">
        <f t="shared" ref="E670:E733" si="41">C670/10000</f>
        <v>-6.7837602498817999E-3</v>
      </c>
      <c r="F670">
        <v>-1.8138610691131502E-2</v>
      </c>
      <c r="G670">
        <f t="shared" ref="G670:G733" si="42">E670-F670</f>
        <v>1.1354850441249703E-2</v>
      </c>
      <c r="H670">
        <v>6.4744395552590248E-4</v>
      </c>
      <c r="I670">
        <v>-0.82788151558784651</v>
      </c>
      <c r="J670">
        <f t="shared" ref="J670:J733" si="43">I670*0.6+H670*0.4</f>
        <v>-0.49646993177049747</v>
      </c>
    </row>
    <row r="671" spans="1:10" x14ac:dyDescent="0.7">
      <c r="A671">
        <v>-5760</v>
      </c>
      <c r="B671">
        <v>-2.4132183908046001E-2</v>
      </c>
      <c r="C671">
        <v>-68.162261998692699</v>
      </c>
      <c r="D671">
        <f t="shared" si="40"/>
        <v>-458.36623610465858</v>
      </c>
      <c r="E671">
        <f t="shared" si="41"/>
        <v>-6.8162261998692703E-3</v>
      </c>
      <c r="F671">
        <v>-1.8138610691131502E-2</v>
      </c>
      <c r="G671">
        <f t="shared" si="42"/>
        <v>1.1322384491262232E-2</v>
      </c>
      <c r="H671">
        <v>8.5104268367860308E-4</v>
      </c>
      <c r="I671">
        <v>-0.82810650462125945</v>
      </c>
      <c r="J671">
        <f t="shared" si="43"/>
        <v>-0.49652348569928423</v>
      </c>
    </row>
    <row r="672" spans="1:10" x14ac:dyDescent="0.7">
      <c r="A672">
        <v>-5800</v>
      </c>
      <c r="B672" s="2">
        <v>-2.4247126436781601E-2</v>
      </c>
      <c r="C672">
        <v>-68.486921498567398</v>
      </c>
      <c r="D672">
        <f t="shared" si="40"/>
        <v>-461.54933496649647</v>
      </c>
      <c r="E672">
        <f t="shared" si="41"/>
        <v>-6.8486921498567398E-3</v>
      </c>
      <c r="F672">
        <v>-1.8138610691131502E-2</v>
      </c>
      <c r="G672">
        <f t="shared" si="42"/>
        <v>1.1289918541274762E-2</v>
      </c>
      <c r="H672">
        <v>7.8908080407750006E-4</v>
      </c>
      <c r="I672">
        <v>-0.82830130032118454</v>
      </c>
      <c r="J672">
        <f t="shared" si="43"/>
        <v>-0.49666514787107968</v>
      </c>
    </row>
    <row r="673" spans="1:10" x14ac:dyDescent="0.7">
      <c r="A673">
        <v>-5840</v>
      </c>
      <c r="B673" s="2">
        <v>-2.4362068965517202E-2</v>
      </c>
      <c r="C673">
        <v>-68.811580998442096</v>
      </c>
      <c r="D673">
        <f t="shared" si="40"/>
        <v>-464.73243382833442</v>
      </c>
      <c r="E673">
        <f t="shared" si="41"/>
        <v>-6.8811580998442094E-3</v>
      </c>
      <c r="F673">
        <v>-1.8295422704841701E-2</v>
      </c>
      <c r="G673">
        <f t="shared" si="42"/>
        <v>1.1414264604997492E-2</v>
      </c>
      <c r="H673">
        <v>7.7168017273160014E-4</v>
      </c>
      <c r="I673">
        <v>-0.82835043127577634</v>
      </c>
      <c r="J673">
        <f t="shared" si="43"/>
        <v>-0.49670158669637315</v>
      </c>
    </row>
    <row r="674" spans="1:10" x14ac:dyDescent="0.7">
      <c r="A674">
        <v>-5880</v>
      </c>
      <c r="B674" s="2">
        <v>-2.4554913294797701E-2</v>
      </c>
      <c r="C674">
        <v>-69.356277066873503</v>
      </c>
      <c r="D674">
        <f t="shared" si="40"/>
        <v>-467.91553269017231</v>
      </c>
      <c r="E674">
        <f t="shared" si="41"/>
        <v>-6.9356277066873499E-3</v>
      </c>
      <c r="F674">
        <v>-1.8708085898815802E-2</v>
      </c>
      <c r="G674">
        <f t="shared" si="42"/>
        <v>1.1772458192128452E-2</v>
      </c>
      <c r="H674">
        <v>1.1843433667057014E-3</v>
      </c>
      <c r="I674">
        <v>-0.82816634338287021</v>
      </c>
      <c r="J674">
        <f t="shared" si="43"/>
        <v>-0.49642606868303985</v>
      </c>
    </row>
    <row r="675" spans="1:10" x14ac:dyDescent="0.7">
      <c r="A675">
        <v>-5920</v>
      </c>
      <c r="B675" s="2">
        <v>-2.4786127167630099E-2</v>
      </c>
      <c r="C675">
        <v>-70.009349355638804</v>
      </c>
      <c r="D675">
        <f t="shared" si="40"/>
        <v>-471.0986315520102</v>
      </c>
      <c r="E675">
        <f t="shared" si="41"/>
        <v>-7.0009349355638802E-3</v>
      </c>
      <c r="F675">
        <v>-1.89334895940769E-2</v>
      </c>
      <c r="G675">
        <f t="shared" si="42"/>
        <v>1.193255465851302E-2</v>
      </c>
      <c r="H675">
        <v>1.4097470619667991E-3</v>
      </c>
      <c r="I675">
        <v>-0.82814992282001409</v>
      </c>
      <c r="J675">
        <f t="shared" si="43"/>
        <v>-0.4963260548672217</v>
      </c>
    </row>
    <row r="676" spans="1:10" x14ac:dyDescent="0.7">
      <c r="A676">
        <v>-5960</v>
      </c>
      <c r="B676" s="2">
        <v>-2.49093023255814E-2</v>
      </c>
      <c r="C676">
        <v>-70.357262226682806</v>
      </c>
      <c r="D676">
        <f t="shared" si="40"/>
        <v>-474.28173041384809</v>
      </c>
      <c r="E676">
        <f t="shared" si="41"/>
        <v>-7.0357262226682805E-3</v>
      </c>
      <c r="F676">
        <v>-1.9139906408426798E-2</v>
      </c>
      <c r="G676">
        <f t="shared" si="42"/>
        <v>1.2104180185758517E-2</v>
      </c>
      <c r="H676">
        <v>1.5591562324338976E-3</v>
      </c>
      <c r="I676">
        <v>-0.82813942769229321</v>
      </c>
      <c r="J676">
        <f t="shared" si="43"/>
        <v>-0.49625999412240235</v>
      </c>
    </row>
    <row r="677" spans="1:10" x14ac:dyDescent="0.7">
      <c r="A677">
        <v>-6000</v>
      </c>
      <c r="B677" s="2">
        <v>-2.5067005076142099E-2</v>
      </c>
      <c r="C677">
        <v>-70.802699582978207</v>
      </c>
      <c r="D677">
        <f t="shared" si="40"/>
        <v>-477.46482927568604</v>
      </c>
      <c r="E677">
        <f t="shared" si="41"/>
        <v>-7.0802699582978206E-3</v>
      </c>
      <c r="F677">
        <v>-1.9353402296975901E-2</v>
      </c>
      <c r="G677">
        <f t="shared" si="42"/>
        <v>1.2273132338678081E-2</v>
      </c>
      <c r="H677">
        <v>1.3654546646774991E-3</v>
      </c>
      <c r="I677">
        <v>-0.82806438312896302</v>
      </c>
      <c r="J677">
        <f t="shared" si="43"/>
        <v>-0.49629244801150679</v>
      </c>
    </row>
    <row r="678" spans="1:10" x14ac:dyDescent="0.7">
      <c r="A678">
        <v>-6040</v>
      </c>
      <c r="B678" s="2">
        <v>-2.53715736040609E-2</v>
      </c>
      <c r="C678">
        <v>-71.662964856757895</v>
      </c>
      <c r="D678">
        <f t="shared" si="40"/>
        <v>-480.64792813752393</v>
      </c>
      <c r="E678">
        <f t="shared" si="41"/>
        <v>-7.1662964856757895E-3</v>
      </c>
      <c r="F678">
        <v>-1.9560235394372297E-2</v>
      </c>
      <c r="G678">
        <f t="shared" si="42"/>
        <v>1.2393938908696507E-2</v>
      </c>
      <c r="H678">
        <v>1.2933575045044991E-3</v>
      </c>
      <c r="I678">
        <v>-0.82798751141703064</v>
      </c>
      <c r="J678">
        <f t="shared" si="43"/>
        <v>-0.49627516384841658</v>
      </c>
    </row>
    <row r="679" spans="1:10" x14ac:dyDescent="0.7">
      <c r="A679">
        <v>-6080</v>
      </c>
      <c r="B679" s="2">
        <v>-2.5650505050505101E-2</v>
      </c>
      <c r="C679">
        <v>-72.450817228704196</v>
      </c>
      <c r="D679">
        <f t="shared" si="40"/>
        <v>-483.83102699936182</v>
      </c>
      <c r="E679">
        <f t="shared" si="41"/>
        <v>-7.2450817228704193E-3</v>
      </c>
      <c r="F679">
        <v>-1.97641935037077E-2</v>
      </c>
      <c r="G679">
        <f t="shared" si="42"/>
        <v>1.251911178083728E-2</v>
      </c>
      <c r="H679">
        <v>1.3181487330654988E-3</v>
      </c>
      <c r="I679">
        <v>-0.82791416776544835</v>
      </c>
      <c r="J679">
        <f t="shared" si="43"/>
        <v>-0.49622124116604283</v>
      </c>
    </row>
    <row r="680" spans="1:10" x14ac:dyDescent="0.7">
      <c r="A680">
        <v>-6120</v>
      </c>
      <c r="B680" s="2">
        <v>-2.58525252525253E-2</v>
      </c>
      <c r="C680">
        <v>-73.021430895150701</v>
      </c>
      <c r="D680">
        <f t="shared" si="40"/>
        <v>-487.01412586119977</v>
      </c>
      <c r="E680">
        <f t="shared" si="41"/>
        <v>-7.3021430895150704E-3</v>
      </c>
      <c r="F680">
        <v>-1.9965130810577401E-2</v>
      </c>
      <c r="G680">
        <f t="shared" si="42"/>
        <v>1.2662987721062332E-2</v>
      </c>
      <c r="H680">
        <v>1.5190860399352003E-3</v>
      </c>
      <c r="I680">
        <v>-0.82783078347055661</v>
      </c>
      <c r="J680">
        <f t="shared" si="43"/>
        <v>-0.49609083566635986</v>
      </c>
    </row>
    <row r="681" spans="1:10" x14ac:dyDescent="0.7">
      <c r="A681">
        <v>-6160</v>
      </c>
      <c r="B681" s="2">
        <v>-2.6082233502538101E-2</v>
      </c>
      <c r="C681">
        <v>-73.670250495577093</v>
      </c>
      <c r="D681">
        <f t="shared" si="40"/>
        <v>-490.19722472303766</v>
      </c>
      <c r="E681">
        <f t="shared" si="41"/>
        <v>-7.3670250495577096E-3</v>
      </c>
      <c r="F681">
        <v>-1.9983215168195699E-2</v>
      </c>
      <c r="G681">
        <f t="shared" si="42"/>
        <v>1.2616190118637989E-2</v>
      </c>
      <c r="H681">
        <v>1.287124012884798E-3</v>
      </c>
      <c r="I681">
        <v>-0.82791065995625224</v>
      </c>
      <c r="J681">
        <f t="shared" si="43"/>
        <v>-0.4962315463685974</v>
      </c>
    </row>
    <row r="682" spans="1:10" x14ac:dyDescent="0.7">
      <c r="A682">
        <v>-6200</v>
      </c>
      <c r="B682" s="2">
        <v>-2.6386802030456898E-2</v>
      </c>
      <c r="C682">
        <v>-74.530515769356697</v>
      </c>
      <c r="D682">
        <f t="shared" si="40"/>
        <v>-493.38032358487555</v>
      </c>
      <c r="E682">
        <f t="shared" si="41"/>
        <v>-7.4530515769356698E-3</v>
      </c>
      <c r="F682">
        <v>-2.0073144864923297E-2</v>
      </c>
      <c r="G682">
        <f t="shared" si="42"/>
        <v>1.2620093287987627E-2</v>
      </c>
      <c r="H682">
        <v>1.0122319352596949E-3</v>
      </c>
      <c r="I682">
        <v>-0.82794056902451374</v>
      </c>
      <c r="J682">
        <f t="shared" si="43"/>
        <v>-0.49635944864060433</v>
      </c>
    </row>
    <row r="683" spans="1:10" x14ac:dyDescent="0.7">
      <c r="A683">
        <v>-6240</v>
      </c>
      <c r="B683" s="2">
        <v>-2.66603015075377E-2</v>
      </c>
      <c r="C683">
        <v>-75.303025339328698</v>
      </c>
      <c r="D683">
        <f t="shared" si="40"/>
        <v>-496.56342244671345</v>
      </c>
      <c r="E683">
        <f t="shared" si="41"/>
        <v>-7.5303025339328701E-3</v>
      </c>
      <c r="F683">
        <v>-2.02822836945225E-2</v>
      </c>
      <c r="G683">
        <f t="shared" si="42"/>
        <v>1.2751981160589631E-2</v>
      </c>
      <c r="H683">
        <v>1.2213707648588978E-3</v>
      </c>
      <c r="I683">
        <v>-0.82786204465266744</v>
      </c>
      <c r="J683">
        <f t="shared" si="43"/>
        <v>-0.49622867848565688</v>
      </c>
    </row>
    <row r="684" spans="1:10" x14ac:dyDescent="0.7">
      <c r="A684">
        <v>-6280</v>
      </c>
      <c r="B684" s="2">
        <v>-2.68613065326633E-2</v>
      </c>
      <c r="C684">
        <v>-75.870771600416106</v>
      </c>
      <c r="D684">
        <f t="shared" si="40"/>
        <v>-499.74652130855139</v>
      </c>
      <c r="E684">
        <f t="shared" si="41"/>
        <v>-7.5870771600416104E-3</v>
      </c>
      <c r="F684">
        <v>-2.04835490623014E-2</v>
      </c>
      <c r="G684">
        <f t="shared" si="42"/>
        <v>1.2896471902259791E-2</v>
      </c>
      <c r="H684">
        <v>1.5468313568109994E-3</v>
      </c>
      <c r="I684">
        <v>-0.82782208814021363</v>
      </c>
      <c r="J684">
        <f t="shared" si="43"/>
        <v>-0.49607452034140376</v>
      </c>
    </row>
    <row r="685" spans="1:10" x14ac:dyDescent="0.7">
      <c r="A685">
        <v>-6320</v>
      </c>
      <c r="B685" s="2">
        <v>-2.7093467336683399E-2</v>
      </c>
      <c r="C685">
        <v>-76.526518531972101</v>
      </c>
      <c r="D685">
        <f t="shared" si="40"/>
        <v>-502.92962017038928</v>
      </c>
      <c r="E685">
        <f t="shared" si="41"/>
        <v>-7.6526518531972098E-3</v>
      </c>
      <c r="F685">
        <v>-2.05980833272171E-2</v>
      </c>
      <c r="G685">
        <f t="shared" si="42"/>
        <v>1.294543147401989E-2</v>
      </c>
      <c r="H685">
        <v>1.8242446042489001E-3</v>
      </c>
      <c r="I685">
        <v>-0.82786396468845691</v>
      </c>
      <c r="J685">
        <f t="shared" si="43"/>
        <v>-0.49598868097137455</v>
      </c>
    </row>
    <row r="686" spans="1:10" x14ac:dyDescent="0.7">
      <c r="A686">
        <v>-6360</v>
      </c>
      <c r="B686" s="2">
        <v>-2.73949748743719E-2</v>
      </c>
      <c r="C686">
        <v>-77.378137923603205</v>
      </c>
      <c r="D686">
        <f t="shared" si="40"/>
        <v>-506.11271903222718</v>
      </c>
      <c r="E686">
        <f t="shared" si="41"/>
        <v>-7.7378137923603202E-3</v>
      </c>
      <c r="F686">
        <v>-2.05980833272171E-2</v>
      </c>
      <c r="G686">
        <f t="shared" si="42"/>
        <v>1.2860269534856781E-2</v>
      </c>
      <c r="H686">
        <v>1.6206458760960989E-3</v>
      </c>
      <c r="I686">
        <v>-0.82799457914620977</v>
      </c>
      <c r="J686">
        <f t="shared" si="43"/>
        <v>-0.49614848913728743</v>
      </c>
    </row>
    <row r="687" spans="1:10" x14ac:dyDescent="0.7">
      <c r="A687">
        <v>-6400</v>
      </c>
      <c r="B687" s="2">
        <v>-2.76739884393064E-2</v>
      </c>
      <c r="C687">
        <v>-78.166222242317204</v>
      </c>
      <c r="D687">
        <f t="shared" si="40"/>
        <v>-509.29581789406507</v>
      </c>
      <c r="E687">
        <f t="shared" si="41"/>
        <v>-7.8166222242317205E-3</v>
      </c>
      <c r="F687">
        <v>-2.0801625890203498E-2</v>
      </c>
      <c r="G687">
        <f t="shared" si="42"/>
        <v>1.2985003665971778E-2</v>
      </c>
      <c r="H687">
        <v>1.740712960539896E-3</v>
      </c>
      <c r="I687">
        <v>-0.82793687438122554</v>
      </c>
      <c r="J687">
        <f t="shared" si="43"/>
        <v>-0.49606583944451937</v>
      </c>
    </row>
    <row r="688" spans="1:10" x14ac:dyDescent="0.7">
      <c r="A688">
        <v>-6440</v>
      </c>
      <c r="B688" s="2">
        <v>-2.7905202312138701E-2</v>
      </c>
      <c r="C688">
        <v>-78.819294531082505</v>
      </c>
      <c r="D688">
        <f t="shared" si="40"/>
        <v>-512.47891675590301</v>
      </c>
      <c r="E688">
        <f t="shared" si="41"/>
        <v>-7.8819294531082499E-3</v>
      </c>
      <c r="F688">
        <v>-2.1010044993761499E-2</v>
      </c>
      <c r="G688">
        <f t="shared" si="42"/>
        <v>1.3128115540653249E-2</v>
      </c>
      <c r="H688">
        <v>1.9674559496315989E-3</v>
      </c>
      <c r="I688">
        <v>-0.82789078502760449</v>
      </c>
      <c r="J688">
        <f t="shared" si="43"/>
        <v>-0.49594748863671001</v>
      </c>
    </row>
    <row r="689" spans="1:10" x14ac:dyDescent="0.7">
      <c r="A689">
        <v>-6480</v>
      </c>
      <c r="B689" s="2">
        <v>-2.8205813953488399E-2</v>
      </c>
      <c r="C689">
        <v>-79.668383429775204</v>
      </c>
      <c r="D689">
        <f t="shared" si="40"/>
        <v>-515.66201561774096</v>
      </c>
      <c r="E689">
        <f t="shared" si="41"/>
        <v>-7.96683834297752E-3</v>
      </c>
      <c r="F689">
        <v>-2.1212951486238502E-2</v>
      </c>
      <c r="G689">
        <f t="shared" si="42"/>
        <v>1.3246113143260982E-2</v>
      </c>
      <c r="H689">
        <v>2.373961170261403E-3</v>
      </c>
      <c r="I689">
        <v>-0.8278750663182175</v>
      </c>
      <c r="J689">
        <f t="shared" si="43"/>
        <v>-0.49577545532282591</v>
      </c>
    </row>
    <row r="690" spans="1:10" x14ac:dyDescent="0.7">
      <c r="A690">
        <v>-6520</v>
      </c>
      <c r="B690" s="2">
        <v>-2.8554651162790701E-2</v>
      </c>
      <c r="C690">
        <v>-80.653687260790306</v>
      </c>
      <c r="D690">
        <f t="shared" si="40"/>
        <v>-518.8451144795788</v>
      </c>
      <c r="E690">
        <f t="shared" si="41"/>
        <v>-8.0653687260790301E-3</v>
      </c>
      <c r="F690">
        <v>-2.1212951486238502E-2</v>
      </c>
      <c r="G690">
        <f t="shared" si="42"/>
        <v>1.3147582760159471E-2</v>
      </c>
      <c r="H690">
        <v>2.221723614597302E-3</v>
      </c>
      <c r="I690">
        <v>-0.82807065208547959</v>
      </c>
      <c r="J690">
        <f t="shared" si="43"/>
        <v>-0.49595370180544879</v>
      </c>
    </row>
    <row r="691" spans="1:10" x14ac:dyDescent="0.7">
      <c r="A691">
        <v>-6560</v>
      </c>
      <c r="B691" s="2">
        <v>-2.88011560693642E-2</v>
      </c>
      <c r="C691">
        <v>-81.349949650048003</v>
      </c>
      <c r="D691">
        <f t="shared" si="40"/>
        <v>-522.02821334141674</v>
      </c>
      <c r="E691">
        <f t="shared" si="41"/>
        <v>-8.1349949650047996E-3</v>
      </c>
      <c r="F691">
        <v>-2.13253239428873E-2</v>
      </c>
      <c r="G691">
        <f t="shared" si="42"/>
        <v>1.31903289778825E-2</v>
      </c>
      <c r="H691">
        <v>1.940580449472401E-3</v>
      </c>
      <c r="I691">
        <v>-0.82812060937876875</v>
      </c>
      <c r="J691">
        <f t="shared" si="43"/>
        <v>-0.49609613344747228</v>
      </c>
    </row>
    <row r="692" spans="1:10" x14ac:dyDescent="0.7">
      <c r="A692">
        <v>-6600</v>
      </c>
      <c r="B692" s="2">
        <v>-2.9049122807017502E-2</v>
      </c>
      <c r="C692">
        <v>-82.050341036227394</v>
      </c>
      <c r="D692">
        <f t="shared" si="40"/>
        <v>-525.21131220325458</v>
      </c>
      <c r="E692">
        <f t="shared" si="41"/>
        <v>-8.2050341036227388E-3</v>
      </c>
      <c r="F692">
        <v>-2.1552961362253698E-2</v>
      </c>
      <c r="G692">
        <f t="shared" si="42"/>
        <v>1.3347927258630959E-2</v>
      </c>
      <c r="H692">
        <v>1.9632618158316982E-3</v>
      </c>
      <c r="I692">
        <v>-0.82803777009634627</v>
      </c>
      <c r="J692">
        <f t="shared" si="43"/>
        <v>-0.49603735733147503</v>
      </c>
    </row>
    <row r="693" spans="1:10" x14ac:dyDescent="0.7">
      <c r="A693">
        <v>-6640</v>
      </c>
      <c r="B693">
        <v>-2.9399999999999999E-2</v>
      </c>
      <c r="C693">
        <v>-83.041406877950095</v>
      </c>
      <c r="D693">
        <f t="shared" si="40"/>
        <v>-528.39441106509253</v>
      </c>
      <c r="E693">
        <f t="shared" si="41"/>
        <v>-8.30414068779501E-3</v>
      </c>
      <c r="F693">
        <v>-2.1960158818559297E-2</v>
      </c>
      <c r="G693">
        <f t="shared" si="42"/>
        <v>1.3656018130764287E-2</v>
      </c>
      <c r="H693">
        <v>2.284377729874297E-3</v>
      </c>
      <c r="I693">
        <v>-0.82772797049000268</v>
      </c>
      <c r="J693">
        <f t="shared" si="43"/>
        <v>-0.49572303120205186</v>
      </c>
    </row>
    <row r="694" spans="1:10" x14ac:dyDescent="0.7">
      <c r="A694">
        <v>-6680</v>
      </c>
      <c r="B694" s="2">
        <v>-2.97508771929825E-2</v>
      </c>
      <c r="C694">
        <v>-84.032472719672896</v>
      </c>
      <c r="D694">
        <f t="shared" si="40"/>
        <v>-531.57750992693047</v>
      </c>
      <c r="E694">
        <f t="shared" si="41"/>
        <v>-8.4032472719672898E-3</v>
      </c>
      <c r="F694">
        <v>-2.2252078674984698E-2</v>
      </c>
      <c r="G694">
        <f t="shared" si="42"/>
        <v>1.3848831403017408E-2</v>
      </c>
      <c r="H694">
        <v>2.5477937643582985E-3</v>
      </c>
      <c r="I694">
        <v>-0.82756786239052638</v>
      </c>
      <c r="J694">
        <f t="shared" si="43"/>
        <v>-0.49552159992857253</v>
      </c>
    </row>
    <row r="695" spans="1:10" x14ac:dyDescent="0.7">
      <c r="A695">
        <v>-6720</v>
      </c>
      <c r="B695" s="2">
        <v>-3.01017543859649E-2</v>
      </c>
      <c r="C695">
        <v>-85.023538561395597</v>
      </c>
      <c r="D695">
        <f t="shared" si="40"/>
        <v>-534.76060878876831</v>
      </c>
      <c r="E695">
        <f t="shared" si="41"/>
        <v>-8.5023538561395592E-3</v>
      </c>
      <c r="F695">
        <v>-2.2457737024956698E-2</v>
      </c>
      <c r="G695">
        <f t="shared" si="42"/>
        <v>1.3955383168817139E-2</v>
      </c>
      <c r="H695">
        <v>2.3462546580246997E-3</v>
      </c>
      <c r="I695">
        <v>-0.82752453379049229</v>
      </c>
      <c r="J695">
        <f t="shared" si="43"/>
        <v>-0.49557621841108546</v>
      </c>
    </row>
    <row r="696" spans="1:10" x14ac:dyDescent="0.7">
      <c r="A696">
        <v>-6760</v>
      </c>
      <c r="B696" s="2">
        <v>-3.03674418604651E-2</v>
      </c>
      <c r="C696">
        <v>-85.773982835965199</v>
      </c>
      <c r="D696">
        <f t="shared" si="40"/>
        <v>-537.94370765060626</v>
      </c>
      <c r="E696">
        <f t="shared" si="41"/>
        <v>-8.5773982835965195E-3</v>
      </c>
      <c r="F696">
        <v>-2.2672725891747399E-2</v>
      </c>
      <c r="G696">
        <f t="shared" si="42"/>
        <v>1.409532760815088E-2</v>
      </c>
      <c r="H696">
        <v>2.2673012543570001E-3</v>
      </c>
      <c r="I696">
        <v>-0.82742102323740652</v>
      </c>
      <c r="J696">
        <f t="shared" si="43"/>
        <v>-0.4955456934407011</v>
      </c>
    </row>
    <row r="697" spans="1:10" x14ac:dyDescent="0.7">
      <c r="A697">
        <v>-6800</v>
      </c>
      <c r="B697">
        <v>-3.0599999999999999E-2</v>
      </c>
      <c r="C697">
        <v>-86.430852056641996</v>
      </c>
      <c r="D697">
        <f t="shared" si="40"/>
        <v>-541.1268065124442</v>
      </c>
      <c r="E697">
        <f t="shared" si="41"/>
        <v>-8.6430852056641992E-3</v>
      </c>
      <c r="F697">
        <v>-2.30142263279355E-2</v>
      </c>
      <c r="G697">
        <f t="shared" si="42"/>
        <v>1.4371141122271301E-2</v>
      </c>
      <c r="H697">
        <v>2.4284403638988004E-3</v>
      </c>
      <c r="I697">
        <v>-0.82717744986493247</v>
      </c>
      <c r="J697">
        <f t="shared" si="43"/>
        <v>-0.4953350937733999</v>
      </c>
    </row>
    <row r="698" spans="1:10" x14ac:dyDescent="0.7">
      <c r="A698">
        <v>-6840</v>
      </c>
      <c r="B698" s="2">
        <v>-3.0716279069767399E-2</v>
      </c>
      <c r="C698">
        <v>-86.759286666980302</v>
      </c>
      <c r="D698">
        <f t="shared" si="40"/>
        <v>-544.30990537428204</v>
      </c>
      <c r="E698">
        <f t="shared" si="41"/>
        <v>-8.6759286666980295E-3</v>
      </c>
      <c r="F698">
        <v>-2.3364990042813501E-2</v>
      </c>
      <c r="G698">
        <f t="shared" si="42"/>
        <v>1.4689061376115472E-2</v>
      </c>
      <c r="H698">
        <v>2.9841601317839028E-3</v>
      </c>
      <c r="I698">
        <v>-0.8269240840000166</v>
      </c>
      <c r="J698">
        <f t="shared" si="43"/>
        <v>-0.4949607863472964</v>
      </c>
    </row>
    <row r="699" spans="1:10" x14ac:dyDescent="0.7">
      <c r="A699">
        <v>-6880</v>
      </c>
      <c r="B699" s="2">
        <v>-3.08325581395349E-2</v>
      </c>
      <c r="C699">
        <v>-87.087721277318707</v>
      </c>
      <c r="D699">
        <f t="shared" si="40"/>
        <v>-547.49300423611999</v>
      </c>
      <c r="E699">
        <f t="shared" si="41"/>
        <v>-8.7087721277318703E-3</v>
      </c>
      <c r="F699">
        <v>-2.3364990042813501E-2</v>
      </c>
      <c r="G699">
        <f t="shared" si="42"/>
        <v>1.4656217915081631E-2</v>
      </c>
      <c r="H699">
        <v>2.9595654054231021E-3</v>
      </c>
      <c r="I699">
        <v>-0.82702166200785265</v>
      </c>
      <c r="J699">
        <f t="shared" si="43"/>
        <v>-0.49502917104254235</v>
      </c>
    </row>
    <row r="700" spans="1:10" x14ac:dyDescent="0.7">
      <c r="A700">
        <v>-6920</v>
      </c>
      <c r="B700" s="2">
        <v>-3.0948837209302301E-2</v>
      </c>
      <c r="C700">
        <v>-87.416155887656998</v>
      </c>
      <c r="D700">
        <f t="shared" si="40"/>
        <v>-550.67610309795793</v>
      </c>
      <c r="E700">
        <f t="shared" si="41"/>
        <v>-8.7416155887657006E-3</v>
      </c>
      <c r="F700">
        <v>-2.3506882694895297E-2</v>
      </c>
      <c r="G700">
        <f t="shared" si="42"/>
        <v>1.4765267106129597E-2</v>
      </c>
      <c r="H700">
        <v>2.908799367678197E-3</v>
      </c>
      <c r="I700">
        <v>-0.82697773019908472</v>
      </c>
      <c r="J700">
        <f t="shared" si="43"/>
        <v>-0.4950231183723795</v>
      </c>
    </row>
    <row r="701" spans="1:10" x14ac:dyDescent="0.7">
      <c r="A701">
        <v>-6960</v>
      </c>
      <c r="B701">
        <v>-3.1E-2</v>
      </c>
      <c r="C701">
        <v>-87.560667116205906</v>
      </c>
      <c r="D701">
        <f t="shared" si="40"/>
        <v>-553.85920195979577</v>
      </c>
      <c r="E701">
        <f t="shared" si="41"/>
        <v>-8.7560667116205904E-3</v>
      </c>
      <c r="F701">
        <v>-2.3719880389631201E-2</v>
      </c>
      <c r="G701">
        <f t="shared" si="42"/>
        <v>1.4963813678010611E-2</v>
      </c>
      <c r="H701">
        <v>3.1217970624141007E-3</v>
      </c>
      <c r="I701">
        <v>-0.82688195898018269</v>
      </c>
      <c r="J701">
        <f t="shared" si="43"/>
        <v>-0.49488045656314394</v>
      </c>
    </row>
    <row r="702" spans="1:10" x14ac:dyDescent="0.7">
      <c r="A702">
        <v>-7000</v>
      </c>
      <c r="B702">
        <v>-3.1E-2</v>
      </c>
      <c r="C702">
        <v>-87.560667116205906</v>
      </c>
      <c r="D702">
        <f t="shared" si="40"/>
        <v>-557.04230082163372</v>
      </c>
      <c r="E702">
        <f t="shared" si="41"/>
        <v>-8.7560667116205904E-3</v>
      </c>
      <c r="F702">
        <v>-2.39262119866182E-2</v>
      </c>
      <c r="G702">
        <f t="shared" si="42"/>
        <v>1.5170145274997609E-2</v>
      </c>
      <c r="H702">
        <v>3.3281286594010993E-3</v>
      </c>
      <c r="I702">
        <v>-0.82680624184094886</v>
      </c>
      <c r="J702">
        <f t="shared" si="43"/>
        <v>-0.49475249364080887</v>
      </c>
    </row>
    <row r="703" spans="1:10" x14ac:dyDescent="0.7">
      <c r="A703">
        <v>-7040</v>
      </c>
      <c r="B703" s="2">
        <v>-3.1097674418604698E-2</v>
      </c>
      <c r="C703">
        <v>-87.836552188890096</v>
      </c>
      <c r="D703">
        <f t="shared" si="40"/>
        <v>-560.22539968347155</v>
      </c>
      <c r="E703">
        <f t="shared" si="41"/>
        <v>-8.7836552188890089E-3</v>
      </c>
      <c r="F703">
        <v>-2.41285518089185E-2</v>
      </c>
      <c r="G703">
        <f t="shared" si="42"/>
        <v>1.5344896590029491E-2</v>
      </c>
      <c r="H703">
        <v>3.5161215579909005E-3</v>
      </c>
      <c r="I703">
        <v>-0.8267074197051214</v>
      </c>
      <c r="J703">
        <f t="shared" si="43"/>
        <v>-0.49461800319987648</v>
      </c>
    </row>
    <row r="704" spans="1:10" x14ac:dyDescent="0.7">
      <c r="A704">
        <v>-7080</v>
      </c>
      <c r="B704" s="2">
        <v>-3.1214035087719302E-2</v>
      </c>
      <c r="C704">
        <v>-88.165217279656801</v>
      </c>
      <c r="D704">
        <f t="shared" si="40"/>
        <v>-563.4084985453095</v>
      </c>
      <c r="E704">
        <f t="shared" si="41"/>
        <v>-8.8165217279656798E-3</v>
      </c>
      <c r="F704">
        <v>-2.4287292281345602E-2</v>
      </c>
      <c r="G704">
        <f t="shared" si="42"/>
        <v>1.5470770553379922E-2</v>
      </c>
      <c r="H704">
        <v>3.4699059774108039E-3</v>
      </c>
      <c r="I704">
        <v>-0.82665755242501637</v>
      </c>
      <c r="J704">
        <f t="shared" si="43"/>
        <v>-0.49460656906404549</v>
      </c>
    </row>
    <row r="705" spans="1:10" x14ac:dyDescent="0.7">
      <c r="A705">
        <v>-7120</v>
      </c>
      <c r="B705" s="2">
        <v>-3.13309941520468E-2</v>
      </c>
      <c r="C705">
        <v>-88.495572560230997</v>
      </c>
      <c r="D705">
        <f t="shared" si="40"/>
        <v>-566.59159740714745</v>
      </c>
      <c r="E705">
        <f t="shared" si="41"/>
        <v>-8.8495572560230995E-3</v>
      </c>
      <c r="F705">
        <v>-2.4287292281345602E-2</v>
      </c>
      <c r="G705">
        <f t="shared" si="42"/>
        <v>1.5437735025322502E-2</v>
      </c>
      <c r="H705">
        <v>3.3817748746178024E-3</v>
      </c>
      <c r="I705">
        <v>-0.8268217697301854</v>
      </c>
      <c r="J705">
        <f t="shared" si="43"/>
        <v>-0.4947403518882641</v>
      </c>
    </row>
    <row r="706" spans="1:10" x14ac:dyDescent="0.7">
      <c r="A706">
        <v>-7160</v>
      </c>
      <c r="B706" s="2">
        <v>-3.1495906432748501E-2</v>
      </c>
      <c r="C706">
        <v>-88.961373505840697</v>
      </c>
      <c r="D706">
        <f t="shared" si="40"/>
        <v>-569.77469626898528</v>
      </c>
      <c r="E706">
        <f t="shared" si="41"/>
        <v>-8.8961373505840706E-3</v>
      </c>
      <c r="F706">
        <v>-2.46071899046202E-2</v>
      </c>
      <c r="G706">
        <f t="shared" si="42"/>
        <v>1.5711052554036129E-2</v>
      </c>
      <c r="H706">
        <v>3.7016724978924005E-3</v>
      </c>
      <c r="I706">
        <v>-0.82666650235618078</v>
      </c>
      <c r="J706">
        <f t="shared" si="43"/>
        <v>-0.49451923241455148</v>
      </c>
    </row>
    <row r="707" spans="1:10" x14ac:dyDescent="0.7">
      <c r="A707">
        <v>-7200</v>
      </c>
      <c r="B707" s="2">
        <v>-3.1729824561403497E-2</v>
      </c>
      <c r="C707">
        <v>-89.622084066989203</v>
      </c>
      <c r="D707">
        <f t="shared" si="40"/>
        <v>-572.95779513082323</v>
      </c>
      <c r="E707">
        <f t="shared" si="41"/>
        <v>-8.9622084066989204E-3</v>
      </c>
      <c r="F707">
        <v>-2.4960815626589399E-2</v>
      </c>
      <c r="G707">
        <f t="shared" si="42"/>
        <v>1.5998607219890479E-2</v>
      </c>
      <c r="H707">
        <v>4.0552982198616E-3</v>
      </c>
      <c r="I707">
        <v>-0.82647805427449872</v>
      </c>
      <c r="J707">
        <f t="shared" si="43"/>
        <v>-0.49426471327675459</v>
      </c>
    </row>
    <row r="708" spans="1:10" x14ac:dyDescent="0.7">
      <c r="A708">
        <v>-7240</v>
      </c>
      <c r="B708" s="2">
        <v>-3.2047058823529401E-2</v>
      </c>
      <c r="C708">
        <v>-90.518124183888006</v>
      </c>
      <c r="D708">
        <f t="shared" si="40"/>
        <v>-576.14089399266118</v>
      </c>
      <c r="E708">
        <f t="shared" si="41"/>
        <v>-9.0518124183888004E-3</v>
      </c>
      <c r="F708">
        <v>-2.5163074889425398E-2</v>
      </c>
      <c r="G708">
        <f t="shared" si="42"/>
        <v>1.61112624710366E-2</v>
      </c>
      <c r="H708">
        <v>4.0239075822693961E-3</v>
      </c>
      <c r="I708">
        <v>-0.82641663391872056</v>
      </c>
      <c r="J708">
        <f t="shared" si="43"/>
        <v>-0.49424041731832452</v>
      </c>
    </row>
    <row r="709" spans="1:10" x14ac:dyDescent="0.7">
      <c r="A709">
        <v>-7280</v>
      </c>
      <c r="B709">
        <v>-3.2399999999999998E-2</v>
      </c>
      <c r="C709">
        <v>-91.515019824679698</v>
      </c>
      <c r="D709">
        <f t="shared" si="40"/>
        <v>-579.32399285449901</v>
      </c>
      <c r="E709">
        <f t="shared" si="41"/>
        <v>-9.1515019824679692E-3</v>
      </c>
      <c r="F709">
        <v>-2.5373986354060501E-2</v>
      </c>
      <c r="G709">
        <f t="shared" si="42"/>
        <v>1.622248437159253E-2</v>
      </c>
      <c r="H709">
        <v>3.8536007883113003E-3</v>
      </c>
      <c r="I709">
        <v>-0.82633709629822139</v>
      </c>
      <c r="J709">
        <f t="shared" si="43"/>
        <v>-0.49426081746360834</v>
      </c>
    </row>
    <row r="710" spans="1:10" x14ac:dyDescent="0.7">
      <c r="A710">
        <v>-7320</v>
      </c>
      <c r="B710" s="2">
        <v>-3.2706122448979601E-2</v>
      </c>
      <c r="C710">
        <v>-92.379674206999098</v>
      </c>
      <c r="D710">
        <f t="shared" si="40"/>
        <v>-582.50709171633696</v>
      </c>
      <c r="E710">
        <f t="shared" si="41"/>
        <v>-9.2379674206999104E-3</v>
      </c>
      <c r="F710">
        <v>-2.5586044413156098E-2</v>
      </c>
      <c r="G710">
        <f t="shared" si="42"/>
        <v>1.634807699245619E-2</v>
      </c>
      <c r="H710">
        <v>4.0656588474068979E-3</v>
      </c>
      <c r="I710">
        <v>-0.82625718035135487</v>
      </c>
      <c r="J710">
        <f t="shared" si="43"/>
        <v>-0.49412804467185012</v>
      </c>
    </row>
    <row r="711" spans="1:10" x14ac:dyDescent="0.7">
      <c r="A711">
        <v>-7360</v>
      </c>
      <c r="B711" s="2">
        <v>-3.3008163265306097E-2</v>
      </c>
      <c r="C711">
        <v>-93.232799864220794</v>
      </c>
      <c r="D711">
        <f t="shared" si="40"/>
        <v>-585.69019057817491</v>
      </c>
      <c r="E711">
        <f t="shared" si="41"/>
        <v>-9.3232799864220797E-3</v>
      </c>
      <c r="F711">
        <v>-2.5795183242755201E-2</v>
      </c>
      <c r="G711">
        <f t="shared" si="42"/>
        <v>1.6471903256333121E-2</v>
      </c>
      <c r="H711">
        <v>4.2747976770060002E-3</v>
      </c>
      <c r="I711">
        <v>-0.82617027106600072</v>
      </c>
      <c r="J711">
        <f t="shared" si="43"/>
        <v>-0.49399224356879801</v>
      </c>
    </row>
    <row r="712" spans="1:10" x14ac:dyDescent="0.7">
      <c r="A712">
        <v>-7400</v>
      </c>
      <c r="B712" s="2">
        <v>-3.3212244897959202E-2</v>
      </c>
      <c r="C712">
        <v>-93.809236119100404</v>
      </c>
      <c r="D712">
        <f t="shared" si="40"/>
        <v>-588.87328944001274</v>
      </c>
      <c r="E712">
        <f t="shared" si="41"/>
        <v>-9.3809236119100411E-3</v>
      </c>
      <c r="F712">
        <v>-2.5999557585110501E-2</v>
      </c>
      <c r="G712">
        <f t="shared" si="42"/>
        <v>1.6618633973200458E-2</v>
      </c>
      <c r="H712">
        <v>4.446379050880099E-3</v>
      </c>
      <c r="I712">
        <v>-0.82606385756695955</v>
      </c>
      <c r="J712">
        <f t="shared" si="43"/>
        <v>-0.49385976291982364</v>
      </c>
    </row>
    <row r="713" spans="1:10" x14ac:dyDescent="0.7">
      <c r="A713">
        <v>-7440</v>
      </c>
      <c r="B713" s="2">
        <v>-3.3424365482233501E-2</v>
      </c>
      <c r="C713">
        <v>-94.408378695491905</v>
      </c>
      <c r="D713">
        <f t="shared" si="40"/>
        <v>-592.05638830185069</v>
      </c>
      <c r="E713">
        <f t="shared" si="41"/>
        <v>-9.4408378695491901E-3</v>
      </c>
      <c r="F713">
        <v>-2.6131896758409802E-2</v>
      </c>
      <c r="G713">
        <f t="shared" si="42"/>
        <v>1.6691058888860612E-2</v>
      </c>
      <c r="H713">
        <v>4.1688061181652039E-3</v>
      </c>
      <c r="I713">
        <v>-0.82601140584107713</v>
      </c>
      <c r="J713">
        <f t="shared" si="43"/>
        <v>-0.49393932105738014</v>
      </c>
    </row>
    <row r="714" spans="1:10" x14ac:dyDescent="0.7">
      <c r="A714">
        <v>-7480</v>
      </c>
      <c r="B714" s="2">
        <v>-3.3728934010152298E-2</v>
      </c>
      <c r="C714">
        <v>-95.268643969271594</v>
      </c>
      <c r="D714">
        <f t="shared" si="40"/>
        <v>-595.23948716368852</v>
      </c>
      <c r="E714">
        <f t="shared" si="41"/>
        <v>-9.526864396927159E-3</v>
      </c>
      <c r="F714">
        <v>-2.6131896758409802E-2</v>
      </c>
      <c r="G714">
        <f t="shared" si="42"/>
        <v>1.6605032361482641E-2</v>
      </c>
      <c r="H714">
        <v>3.9966430336392002E-3</v>
      </c>
      <c r="I714">
        <v>-0.82607709276314423</v>
      </c>
      <c r="J714">
        <f t="shared" si="43"/>
        <v>-0.4940475984444308</v>
      </c>
    </row>
    <row r="715" spans="1:10" x14ac:dyDescent="0.7">
      <c r="A715">
        <v>-7520</v>
      </c>
      <c r="B715" s="2">
        <v>-3.4022335025380698E-2</v>
      </c>
      <c r="C715">
        <v>-96.097366183012696</v>
      </c>
      <c r="D715">
        <f t="shared" si="40"/>
        <v>-598.42258602552647</v>
      </c>
      <c r="E715">
        <f t="shared" si="41"/>
        <v>-9.6097366183012702E-3</v>
      </c>
      <c r="F715">
        <v>-2.6321410917012299E-2</v>
      </c>
      <c r="G715">
        <f t="shared" si="42"/>
        <v>1.6711674298711031E-2</v>
      </c>
      <c r="H715">
        <v>4.2047270359704993E-3</v>
      </c>
      <c r="I715">
        <v>-0.82589808851207269</v>
      </c>
      <c r="J715">
        <f t="shared" si="43"/>
        <v>-0.49385696229285542</v>
      </c>
    </row>
    <row r="716" spans="1:10" x14ac:dyDescent="0.7">
      <c r="A716">
        <v>-7560</v>
      </c>
      <c r="B716" s="2">
        <v>-3.4225380710659899E-2</v>
      </c>
      <c r="C716">
        <v>-96.670876365532493</v>
      </c>
      <c r="D716">
        <f t="shared" si="40"/>
        <v>-601.60568488736442</v>
      </c>
      <c r="E716">
        <f t="shared" si="41"/>
        <v>-9.6670876365532489E-3</v>
      </c>
      <c r="F716">
        <v>-2.65289142783077E-2</v>
      </c>
      <c r="G716">
        <f t="shared" si="42"/>
        <v>1.6861826641754452E-2</v>
      </c>
      <c r="H716">
        <v>4.618561994252899E-3</v>
      </c>
      <c r="I716">
        <v>-0.82569417704836534</v>
      </c>
      <c r="J716">
        <f t="shared" si="43"/>
        <v>-0.493569081431318</v>
      </c>
    </row>
    <row r="717" spans="1:10" x14ac:dyDescent="0.7">
      <c r="A717">
        <v>-7600</v>
      </c>
      <c r="B717" s="2">
        <v>-3.4428426395939099E-2</v>
      </c>
      <c r="C717">
        <v>-97.244386548052205</v>
      </c>
      <c r="D717">
        <f t="shared" si="40"/>
        <v>-604.78878374920225</v>
      </c>
      <c r="E717">
        <f t="shared" si="41"/>
        <v>-9.7244386548052206E-3</v>
      </c>
      <c r="F717">
        <v>-2.6732513006460498E-2</v>
      </c>
      <c r="G717">
        <f t="shared" si="42"/>
        <v>1.7008074351655279E-2</v>
      </c>
      <c r="H717">
        <v>4.7808944030082977E-3</v>
      </c>
      <c r="I717">
        <v>-0.8255232319346516</v>
      </c>
      <c r="J717">
        <f t="shared" si="43"/>
        <v>-0.49340158139958762</v>
      </c>
    </row>
    <row r="718" spans="1:10" x14ac:dyDescent="0.7">
      <c r="A718">
        <v>-7640</v>
      </c>
      <c r="B718" s="2">
        <v>-3.4631472081218299E-2</v>
      </c>
      <c r="C718">
        <v>-97.817896730572002</v>
      </c>
      <c r="D718">
        <f t="shared" si="40"/>
        <v>-607.9718826110402</v>
      </c>
      <c r="E718">
        <f t="shared" si="41"/>
        <v>-9.7817896730572011E-3</v>
      </c>
      <c r="F718">
        <v>-2.6943946775324298E-2</v>
      </c>
      <c r="G718">
        <f t="shared" si="42"/>
        <v>1.7162157102267095E-2</v>
      </c>
      <c r="H718">
        <v>4.8086930505536959E-3</v>
      </c>
      <c r="I718">
        <v>-0.82536905458972476</v>
      </c>
      <c r="J718">
        <f t="shared" si="43"/>
        <v>-0.49329795553361339</v>
      </c>
    </row>
    <row r="719" spans="1:10" x14ac:dyDescent="0.7">
      <c r="A719">
        <v>-7680</v>
      </c>
      <c r="B719" s="2">
        <v>-3.4839766081871303E-2</v>
      </c>
      <c r="C719">
        <v>-98.406230977458605</v>
      </c>
      <c r="D719">
        <f t="shared" si="40"/>
        <v>-611.15498147287815</v>
      </c>
      <c r="E719">
        <f t="shared" si="41"/>
        <v>-9.8406230977458597E-3</v>
      </c>
      <c r="F719">
        <v>-2.7155273214863201E-2</v>
      </c>
      <c r="G719">
        <f t="shared" si="42"/>
        <v>1.7314650117117341E-2</v>
      </c>
      <c r="H719">
        <v>5.020019490092599E-3</v>
      </c>
      <c r="I719">
        <v>-0.82525512600014872</v>
      </c>
      <c r="J719">
        <f t="shared" si="43"/>
        <v>-0.49314506780405215</v>
      </c>
    </row>
    <row r="720" spans="1:10" x14ac:dyDescent="0.7">
      <c r="A720">
        <v>-7720</v>
      </c>
      <c r="B720" s="2">
        <v>-3.5073684210526299E-2</v>
      </c>
      <c r="C720">
        <v>-99.066941538607196</v>
      </c>
      <c r="D720">
        <f t="shared" si="40"/>
        <v>-614.33808033471598</v>
      </c>
      <c r="E720">
        <f t="shared" si="41"/>
        <v>-9.9066941538607199E-3</v>
      </c>
      <c r="F720">
        <v>-2.7365705051015699E-2</v>
      </c>
      <c r="G720">
        <f t="shared" si="42"/>
        <v>1.7459010897154979E-2</v>
      </c>
      <c r="H720">
        <v>5.2304513262450975E-3</v>
      </c>
      <c r="I720">
        <v>-0.82516335064294444</v>
      </c>
      <c r="J720">
        <f t="shared" si="43"/>
        <v>-0.49300582985526858</v>
      </c>
    </row>
    <row r="721" spans="1:10" x14ac:dyDescent="0.7">
      <c r="A721">
        <v>-7760</v>
      </c>
      <c r="B721" s="2">
        <v>-3.5361403508771899E-2</v>
      </c>
      <c r="C721">
        <v>-99.879615528819798</v>
      </c>
      <c r="D721">
        <f t="shared" si="40"/>
        <v>-617.52117919655393</v>
      </c>
      <c r="E721">
        <f t="shared" si="41"/>
        <v>-9.9879615528819798E-3</v>
      </c>
      <c r="F721">
        <v>-2.75693037791684E-2</v>
      </c>
      <c r="G721">
        <f t="shared" si="42"/>
        <v>1.758134222628642E-2</v>
      </c>
      <c r="H721">
        <v>5.3889597227361995E-3</v>
      </c>
      <c r="I721">
        <v>-0.82509036637254451</v>
      </c>
      <c r="J721">
        <f t="shared" si="43"/>
        <v>-0.49289863593443223</v>
      </c>
    </row>
    <row r="722" spans="1:10" x14ac:dyDescent="0.7">
      <c r="A722">
        <v>-7800</v>
      </c>
      <c r="B722" s="2">
        <v>-3.5712280701754397E-2</v>
      </c>
      <c r="C722">
        <v>-100.870681370543</v>
      </c>
      <c r="D722">
        <f t="shared" si="40"/>
        <v>-620.70427805839188</v>
      </c>
      <c r="E722">
        <f t="shared" si="41"/>
        <v>-1.00870681370543E-2</v>
      </c>
      <c r="F722">
        <v>-2.7669067155963303E-2</v>
      </c>
      <c r="G722">
        <f t="shared" si="42"/>
        <v>1.7581999018909004E-2</v>
      </c>
      <c r="H722">
        <v>5.0788109935168031E-3</v>
      </c>
      <c r="I722">
        <v>-0.82512121745350264</v>
      </c>
      <c r="J722">
        <f t="shared" si="43"/>
        <v>-0.49304120607469482</v>
      </c>
    </row>
    <row r="723" spans="1:10" x14ac:dyDescent="0.7">
      <c r="A723">
        <v>-7840</v>
      </c>
      <c r="B723" s="2">
        <v>-3.6064705882352902E-2</v>
      </c>
      <c r="C723">
        <v>-101.866119561567</v>
      </c>
      <c r="D723">
        <f t="shared" si="40"/>
        <v>-623.88737692022971</v>
      </c>
      <c r="E723">
        <f t="shared" si="41"/>
        <v>-1.0186611956156701E-2</v>
      </c>
      <c r="F723">
        <v>-2.7669067155963303E-2</v>
      </c>
      <c r="G723">
        <f t="shared" si="42"/>
        <v>1.7482455199806603E-2</v>
      </c>
      <c r="H723">
        <v>4.793082998009103E-3</v>
      </c>
      <c r="I723">
        <v>-0.82526358721245374</v>
      </c>
      <c r="J723">
        <f t="shared" si="43"/>
        <v>-0.49324091912826862</v>
      </c>
    </row>
    <row r="724" spans="1:10" x14ac:dyDescent="0.7">
      <c r="A724">
        <v>-7880</v>
      </c>
      <c r="B724" s="2">
        <v>-3.6417647058823499E-2</v>
      </c>
      <c r="C724">
        <v>-102.86301520235899</v>
      </c>
      <c r="D724">
        <f t="shared" si="40"/>
        <v>-627.07047578206766</v>
      </c>
      <c r="E724">
        <f t="shared" si="41"/>
        <v>-1.0286301520235899E-2</v>
      </c>
      <c r="F724">
        <v>-2.7669067155963303E-2</v>
      </c>
      <c r="G724">
        <f t="shared" si="42"/>
        <v>1.7382765635727403E-2</v>
      </c>
      <c r="H724">
        <v>4.6115111926605043E-3</v>
      </c>
      <c r="I724">
        <v>-0.82545950889908382</v>
      </c>
      <c r="J724">
        <f t="shared" si="43"/>
        <v>-0.49343110086238606</v>
      </c>
    </row>
    <row r="725" spans="1:10" x14ac:dyDescent="0.7">
      <c r="A725">
        <v>-7920</v>
      </c>
      <c r="B725" s="2">
        <v>-3.6770588235294097E-2</v>
      </c>
      <c r="C725">
        <v>-103.85991084315</v>
      </c>
      <c r="D725">
        <f t="shared" si="40"/>
        <v>-630.25357464390561</v>
      </c>
      <c r="E725">
        <f t="shared" si="41"/>
        <v>-1.0385991084315E-2</v>
      </c>
      <c r="F725">
        <v>-2.7800239029887899E-2</v>
      </c>
      <c r="G725">
        <f t="shared" si="42"/>
        <v>1.7414247945572899E-2</v>
      </c>
      <c r="H725">
        <v>4.7426830665850996E-3</v>
      </c>
      <c r="I725">
        <v>-0.82550956458529112</v>
      </c>
      <c r="J725">
        <f t="shared" si="43"/>
        <v>-0.49340866552454066</v>
      </c>
    </row>
    <row r="726" spans="1:10" x14ac:dyDescent="0.7">
      <c r="A726">
        <v>-7960</v>
      </c>
      <c r="B726" s="2">
        <v>-3.7082352941176497E-2</v>
      </c>
      <c r="C726">
        <v>-104.740501992516</v>
      </c>
      <c r="D726">
        <f t="shared" si="40"/>
        <v>-633.43667350574344</v>
      </c>
      <c r="E726">
        <f t="shared" si="41"/>
        <v>-1.04740501992516E-2</v>
      </c>
      <c r="F726">
        <v>-2.7976501235474002E-2</v>
      </c>
      <c r="G726">
        <f t="shared" si="42"/>
        <v>1.7502451036222402E-2</v>
      </c>
      <c r="H726">
        <v>4.6572108531283025E-3</v>
      </c>
      <c r="I726">
        <v>-0.82549657045189606</v>
      </c>
      <c r="J726">
        <f t="shared" si="43"/>
        <v>-0.49343505792988629</v>
      </c>
    </row>
    <row r="727" spans="1:10" x14ac:dyDescent="0.7">
      <c r="A727">
        <v>-8000</v>
      </c>
      <c r="B727" s="2">
        <v>-3.7317647058823497E-2</v>
      </c>
      <c r="C727">
        <v>-105.405099086378</v>
      </c>
      <c r="D727">
        <f t="shared" si="40"/>
        <v>-636.61977236758139</v>
      </c>
      <c r="E727">
        <f t="shared" si="41"/>
        <v>-1.05405099086378E-2</v>
      </c>
      <c r="F727">
        <v>-2.7976501235474002E-2</v>
      </c>
      <c r="G727">
        <f t="shared" si="42"/>
        <v>1.7435991326836202E-2</v>
      </c>
      <c r="H727">
        <v>4.3040771131498019E-3</v>
      </c>
      <c r="I727">
        <v>-0.82558958009599892</v>
      </c>
      <c r="J727">
        <f t="shared" si="43"/>
        <v>-0.49363211721233941</v>
      </c>
    </row>
    <row r="728" spans="1:10" x14ac:dyDescent="0.7">
      <c r="A728">
        <v>-8040</v>
      </c>
      <c r="B728" s="2">
        <v>-3.7552941176470601E-2</v>
      </c>
      <c r="C728">
        <v>-106.06969618023901</v>
      </c>
      <c r="D728">
        <f t="shared" si="40"/>
        <v>-639.80287122941922</v>
      </c>
      <c r="E728">
        <f t="shared" si="41"/>
        <v>-1.06069696180239E-2</v>
      </c>
      <c r="F728">
        <v>-2.8120543776223798E-2</v>
      </c>
      <c r="G728">
        <f t="shared" si="42"/>
        <v>1.7513574158199898E-2</v>
      </c>
      <c r="H728">
        <v>4.448119653899598E-3</v>
      </c>
      <c r="I728">
        <v>-0.82551122447731629</v>
      </c>
      <c r="J728">
        <f t="shared" si="43"/>
        <v>-0.49352748682482989</v>
      </c>
    </row>
    <row r="729" spans="1:10" x14ac:dyDescent="0.7">
      <c r="A729">
        <v>-8080</v>
      </c>
      <c r="B729" s="2">
        <v>-3.7788235294117602E-2</v>
      </c>
      <c r="C729">
        <v>-106.7342932741</v>
      </c>
      <c r="D729">
        <f t="shared" si="40"/>
        <v>-642.98597009125717</v>
      </c>
      <c r="E729">
        <f t="shared" si="41"/>
        <v>-1.067342932741E-2</v>
      </c>
      <c r="F729">
        <v>-2.8332477538065302E-2</v>
      </c>
      <c r="G729">
        <f t="shared" si="42"/>
        <v>1.7659048210655302E-2</v>
      </c>
      <c r="H729">
        <v>4.7992296544386026E-3</v>
      </c>
      <c r="I729">
        <v>-0.82536497763754268</v>
      </c>
      <c r="J729">
        <f t="shared" si="43"/>
        <v>-0.49329929472075018</v>
      </c>
    </row>
    <row r="730" spans="1:10" x14ac:dyDescent="0.7">
      <c r="A730">
        <v>-8120</v>
      </c>
      <c r="B730" s="2">
        <v>-3.7911111111111097E-2</v>
      </c>
      <c r="C730">
        <v>-107.081360645339</v>
      </c>
      <c r="D730">
        <f t="shared" si="40"/>
        <v>-646.16906895309512</v>
      </c>
      <c r="E730">
        <f t="shared" si="41"/>
        <v>-1.0708136064533901E-2</v>
      </c>
      <c r="F730">
        <v>-2.8534736800901298E-2</v>
      </c>
      <c r="G730">
        <f t="shared" si="42"/>
        <v>1.7826600736367396E-2</v>
      </c>
      <c r="H730">
        <v>5.1305437546602974E-3</v>
      </c>
      <c r="I730">
        <v>-0.82522840529677466</v>
      </c>
      <c r="J730">
        <f t="shared" si="43"/>
        <v>-0.49308482567620066</v>
      </c>
    </row>
    <row r="731" spans="1:10" x14ac:dyDescent="0.7">
      <c r="A731">
        <v>-8160</v>
      </c>
      <c r="B731">
        <v>-3.7999999999999999E-2</v>
      </c>
      <c r="C731">
        <v>-107.33243065857501</v>
      </c>
      <c r="D731">
        <f t="shared" si="40"/>
        <v>-649.35216781493295</v>
      </c>
      <c r="E731">
        <f t="shared" si="41"/>
        <v>-1.07332430658575E-2</v>
      </c>
      <c r="F731">
        <v>-2.87389377526606E-2</v>
      </c>
      <c r="G731">
        <f t="shared" si="42"/>
        <v>1.80056946868031E-2</v>
      </c>
      <c r="H731">
        <v>5.1284131094325967E-3</v>
      </c>
      <c r="I731">
        <v>-0.82508989126708243</v>
      </c>
      <c r="J731">
        <f t="shared" si="43"/>
        <v>-0.49300256951647642</v>
      </c>
    </row>
    <row r="732" spans="1:10" x14ac:dyDescent="0.7">
      <c r="A732">
        <v>-8200</v>
      </c>
      <c r="B732">
        <v>-3.7999999999999999E-2</v>
      </c>
      <c r="C732">
        <v>-107.33243065857501</v>
      </c>
      <c r="D732">
        <f t="shared" si="40"/>
        <v>-652.5352666767709</v>
      </c>
      <c r="E732">
        <f t="shared" si="41"/>
        <v>-1.07332430658575E-2</v>
      </c>
      <c r="F732">
        <v>-2.8898803474006099E-2</v>
      </c>
      <c r="G732">
        <f t="shared" si="42"/>
        <v>1.8165560408148599E-2</v>
      </c>
      <c r="H732">
        <v>5.2263793516818986E-3</v>
      </c>
      <c r="I732">
        <v>-0.82497742768715898</v>
      </c>
      <c r="J732">
        <f t="shared" si="43"/>
        <v>-0.4928959048716226</v>
      </c>
    </row>
    <row r="733" spans="1:10" x14ac:dyDescent="0.7">
      <c r="A733">
        <v>-8240</v>
      </c>
      <c r="B733" s="2">
        <v>-3.8061988304093602E-2</v>
      </c>
      <c r="C733">
        <v>-107.507518957279</v>
      </c>
      <c r="D733">
        <f t="shared" si="40"/>
        <v>-655.71836553860885</v>
      </c>
      <c r="E733">
        <f t="shared" si="41"/>
        <v>-1.0750751895727901E-2</v>
      </c>
      <c r="F733">
        <v>-2.8898803474006099E-2</v>
      </c>
      <c r="G733">
        <f t="shared" si="42"/>
        <v>1.8148051578278198E-2</v>
      </c>
      <c r="H733">
        <v>5.2263793516818986E-3</v>
      </c>
      <c r="I733">
        <v>-0.82501046321521687</v>
      </c>
      <c r="J733">
        <f t="shared" si="43"/>
        <v>-0.49291572618845736</v>
      </c>
    </row>
    <row r="734" spans="1:10" x14ac:dyDescent="0.7">
      <c r="A734">
        <v>-8280</v>
      </c>
      <c r="B734" s="2">
        <v>-3.8178947368421097E-2</v>
      </c>
      <c r="C734">
        <v>-107.837874237854</v>
      </c>
      <c r="D734">
        <f t="shared" ref="D734:D797" si="44">A734/(4*PI())</f>
        <v>-658.90146440044668</v>
      </c>
      <c r="E734">
        <f t="shared" ref="E734:E797" si="45">C734/10000</f>
        <v>-1.0783787423785399E-2</v>
      </c>
      <c r="F734">
        <v>-2.92248073972457E-2</v>
      </c>
      <c r="G734">
        <f t="shared" ref="G734:G797" si="46">E734-F734</f>
        <v>1.8441019973460301E-2</v>
      </c>
      <c r="H734">
        <v>5.5523832749214998E-3</v>
      </c>
      <c r="I734">
        <v>-0.82474590537416326</v>
      </c>
      <c r="J734">
        <f t="shared" ref="J734:J797" si="47">I734*0.6+H734*0.4</f>
        <v>-0.49262658991452934</v>
      </c>
    </row>
    <row r="735" spans="1:10" x14ac:dyDescent="0.7">
      <c r="A735">
        <v>-8320</v>
      </c>
      <c r="B735" s="2">
        <v>-3.82964705882353E-2</v>
      </c>
      <c r="C735">
        <v>-108.16982299684</v>
      </c>
      <c r="D735">
        <f t="shared" si="44"/>
        <v>-662.08456326228463</v>
      </c>
      <c r="E735">
        <f t="shared" si="45"/>
        <v>-1.0816982299683999E-2</v>
      </c>
      <c r="F735">
        <v>-2.9513671633027504E-2</v>
      </c>
      <c r="G735">
        <f t="shared" si="46"/>
        <v>1.8696689333343505E-2</v>
      </c>
      <c r="H735">
        <v>5.5543090364933052E-3</v>
      </c>
      <c r="I735">
        <v>-0.82452848532597134</v>
      </c>
      <c r="J735">
        <f t="shared" si="47"/>
        <v>-0.49249536758098544</v>
      </c>
    </row>
    <row r="736" spans="1:10" x14ac:dyDescent="0.7">
      <c r="A736">
        <v>-8360</v>
      </c>
      <c r="B736" s="2">
        <v>-3.84141176470588E-2</v>
      </c>
      <c r="C736">
        <v>-108.502121543771</v>
      </c>
      <c r="D736">
        <f t="shared" si="44"/>
        <v>-665.26766212412258</v>
      </c>
      <c r="E736">
        <f t="shared" si="45"/>
        <v>-1.0850212154377099E-2</v>
      </c>
      <c r="F736">
        <v>-2.9513671633027504E-2</v>
      </c>
      <c r="G736">
        <f t="shared" si="46"/>
        <v>1.8663459478650404E-2</v>
      </c>
      <c r="H736">
        <v>5.1848342058021038E-3</v>
      </c>
      <c r="I736">
        <v>-0.82462817489005147</v>
      </c>
      <c r="J736">
        <f t="shared" si="47"/>
        <v>-0.49270297125171003</v>
      </c>
    </row>
    <row r="737" spans="1:10" x14ac:dyDescent="0.7">
      <c r="A737">
        <v>-8400</v>
      </c>
      <c r="B737" s="2">
        <v>-3.8531764705882397E-2</v>
      </c>
      <c r="C737">
        <v>-108.834420090701</v>
      </c>
      <c r="D737">
        <f t="shared" si="44"/>
        <v>-668.45076098596041</v>
      </c>
      <c r="E737">
        <f t="shared" si="45"/>
        <v>-1.0883442009070101E-2</v>
      </c>
      <c r="F737">
        <v>-2.9689038960072401E-2</v>
      </c>
      <c r="G737">
        <f t="shared" si="46"/>
        <v>1.8805596951002299E-2</v>
      </c>
      <c r="H737">
        <v>5.1524758034478986E-3</v>
      </c>
      <c r="I737">
        <v>-0.82455249712708567</v>
      </c>
      <c r="J737">
        <f t="shared" si="47"/>
        <v>-0.49267050795487222</v>
      </c>
    </row>
    <row r="738" spans="1:10" x14ac:dyDescent="0.7">
      <c r="A738">
        <v>-8440</v>
      </c>
      <c r="B738" s="2">
        <v>-3.8699408284023698E-2</v>
      </c>
      <c r="C738">
        <v>-109.307935688759</v>
      </c>
      <c r="D738">
        <f t="shared" si="44"/>
        <v>-671.63385984779836</v>
      </c>
      <c r="E738">
        <f t="shared" si="45"/>
        <v>-1.0930793568875901E-2</v>
      </c>
      <c r="F738">
        <v>-2.9903228514599301E-2</v>
      </c>
      <c r="G738">
        <f t="shared" si="46"/>
        <v>1.8972434945723399E-2</v>
      </c>
      <c r="H738">
        <v>5.3085021537430006E-3</v>
      </c>
      <c r="I738">
        <v>-0.82443799713663779</v>
      </c>
      <c r="J738">
        <f t="shared" si="47"/>
        <v>-0.49253939742048547</v>
      </c>
    </row>
    <row r="739" spans="1:10" x14ac:dyDescent="0.7">
      <c r="A739">
        <v>-8480</v>
      </c>
      <c r="B739" s="2">
        <v>-3.89360946745562E-2</v>
      </c>
      <c r="C739">
        <v>-109.976465309803</v>
      </c>
      <c r="D739">
        <f t="shared" si="44"/>
        <v>-674.8169587096362</v>
      </c>
      <c r="E739">
        <f t="shared" si="45"/>
        <v>-1.0997646530980301E-2</v>
      </c>
      <c r="F739">
        <v>-3.0113799801935397E-2</v>
      </c>
      <c r="G739">
        <f t="shared" si="46"/>
        <v>1.9116153270955095E-2</v>
      </c>
      <c r="H739">
        <v>5.4193650909674963E-3</v>
      </c>
      <c r="I739">
        <v>-0.82430219302236052</v>
      </c>
      <c r="J739">
        <f t="shared" si="47"/>
        <v>-0.49241356977702933</v>
      </c>
    </row>
    <row r="740" spans="1:10" x14ac:dyDescent="0.7">
      <c r="A740">
        <v>-8520</v>
      </c>
      <c r="B740" s="2">
        <v>-3.9172781065088799E-2</v>
      </c>
      <c r="C740">
        <v>-110.64499493084701</v>
      </c>
      <c r="D740">
        <f t="shared" si="44"/>
        <v>-678.00005757147414</v>
      </c>
      <c r="E740">
        <f t="shared" si="45"/>
        <v>-1.10644994930847E-2</v>
      </c>
      <c r="F740">
        <v>-3.0319148921345601E-2</v>
      </c>
      <c r="G740">
        <f t="shared" si="46"/>
        <v>1.9254649428260901E-2</v>
      </c>
      <c r="H740">
        <v>5.2092627515795027E-3</v>
      </c>
      <c r="I740">
        <v>-0.82416328417967344</v>
      </c>
      <c r="J740">
        <f t="shared" si="47"/>
        <v>-0.4924142654071722</v>
      </c>
    </row>
    <row r="741" spans="1:10" x14ac:dyDescent="0.7">
      <c r="A741">
        <v>-8560</v>
      </c>
      <c r="B741" s="2">
        <v>-3.9409467455621301E-2</v>
      </c>
      <c r="C741">
        <v>-111.31352455189101</v>
      </c>
      <c r="D741">
        <f t="shared" si="44"/>
        <v>-681.18315643331209</v>
      </c>
      <c r="E741">
        <f t="shared" si="45"/>
        <v>-1.1131352455189101E-2</v>
      </c>
      <c r="F741">
        <v>-3.04359738715596E-2</v>
      </c>
      <c r="G741">
        <f t="shared" si="46"/>
        <v>1.9304621416370502E-2</v>
      </c>
      <c r="H741">
        <v>5.2263793516818986E-3</v>
      </c>
      <c r="I741">
        <v>-0.82411253028557452</v>
      </c>
      <c r="J741">
        <f t="shared" si="47"/>
        <v>-0.49237696643067197</v>
      </c>
    </row>
    <row r="742" spans="1:10" x14ac:dyDescent="0.7">
      <c r="A742">
        <v>-8600</v>
      </c>
      <c r="B742" s="2">
        <v>-3.9646153846153803E-2</v>
      </c>
      <c r="C742">
        <v>-111.982054172934</v>
      </c>
      <c r="D742">
        <f t="shared" si="44"/>
        <v>-684.36625529514993</v>
      </c>
      <c r="E742">
        <f t="shared" si="45"/>
        <v>-1.11982054172934E-2</v>
      </c>
      <c r="F742">
        <v>-3.0440185297306403E-2</v>
      </c>
      <c r="G742">
        <f t="shared" si="46"/>
        <v>1.9241979880013003E-2</v>
      </c>
      <c r="H742">
        <v>5.2916564507562019E-3</v>
      </c>
      <c r="I742">
        <v>-0.82417438991594261</v>
      </c>
      <c r="J742">
        <f t="shared" si="47"/>
        <v>-0.4923879713692631</v>
      </c>
    </row>
    <row r="743" spans="1:10" x14ac:dyDescent="0.7">
      <c r="A743">
        <v>-8640</v>
      </c>
      <c r="B743" s="2">
        <v>-3.9923529411764698E-2</v>
      </c>
      <c r="C743">
        <v>-112.76551190089</v>
      </c>
      <c r="D743">
        <f t="shared" si="44"/>
        <v>-687.54935415698787</v>
      </c>
      <c r="E743">
        <f t="shared" si="45"/>
        <v>-1.1276551190089001E-2</v>
      </c>
      <c r="F743">
        <v>-3.0861327871978601E-2</v>
      </c>
      <c r="G743">
        <f t="shared" si="46"/>
        <v>1.9584776681889599E-2</v>
      </c>
      <c r="H743">
        <v>5.923370312764499E-3</v>
      </c>
      <c r="I743">
        <v>-0.82381931839738443</v>
      </c>
      <c r="J743">
        <f t="shared" si="47"/>
        <v>-0.49192224291332481</v>
      </c>
    </row>
    <row r="744" spans="1:10" x14ac:dyDescent="0.7">
      <c r="A744">
        <v>-8680</v>
      </c>
      <c r="B744" s="2">
        <v>-4.0276470588235302E-2</v>
      </c>
      <c r="C744">
        <v>-113.76240754168199</v>
      </c>
      <c r="D744">
        <f t="shared" si="44"/>
        <v>-690.73245301882582</v>
      </c>
      <c r="E744">
        <f t="shared" si="45"/>
        <v>-1.1376240754168199E-2</v>
      </c>
      <c r="F744">
        <v>-3.1164324408923898E-2</v>
      </c>
      <c r="G744">
        <f t="shared" si="46"/>
        <v>1.9788083654755699E-2</v>
      </c>
      <c r="H744">
        <v>6.0897516131556001E-3</v>
      </c>
      <c r="I744">
        <v>-0.82360320529923003</v>
      </c>
      <c r="J744">
        <f t="shared" si="47"/>
        <v>-0.49172602253427578</v>
      </c>
    </row>
    <row r="745" spans="1:10" x14ac:dyDescent="0.7">
      <c r="A745">
        <v>-8720</v>
      </c>
      <c r="B745" s="2">
        <v>-4.0630769230769199E-2</v>
      </c>
      <c r="C745">
        <v>-114.763137396476</v>
      </c>
      <c r="D745">
        <f t="shared" si="44"/>
        <v>-693.91555188066366</v>
      </c>
      <c r="E745">
        <f t="shared" si="45"/>
        <v>-1.14763137396476E-2</v>
      </c>
      <c r="F745">
        <v>-3.13712662824654E-2</v>
      </c>
      <c r="G745">
        <f t="shared" si="46"/>
        <v>1.9894952542817798E-2</v>
      </c>
      <c r="H745">
        <v>6.1616717625876984E-3</v>
      </c>
      <c r="I745">
        <v>-0.8234953700098615</v>
      </c>
      <c r="J745">
        <f t="shared" si="47"/>
        <v>-0.49163255330088179</v>
      </c>
    </row>
    <row r="746" spans="1:10" x14ac:dyDescent="0.7">
      <c r="A746">
        <v>-8760</v>
      </c>
      <c r="B746">
        <v>-4.0985798816567998E-2</v>
      </c>
      <c r="C746">
        <v>-115.765931828042</v>
      </c>
      <c r="D746">
        <f t="shared" si="44"/>
        <v>-697.0986507425016</v>
      </c>
      <c r="E746">
        <f t="shared" si="45"/>
        <v>-1.15765931828042E-2</v>
      </c>
      <c r="F746">
        <v>-3.1587769155360296E-2</v>
      </c>
      <c r="G746">
        <f t="shared" si="46"/>
        <v>2.0011175972556097E-2</v>
      </c>
      <c r="H746">
        <v>6.378174635482594E-3</v>
      </c>
      <c r="I746">
        <v>-0.82331701164785176</v>
      </c>
      <c r="J746">
        <f t="shared" si="47"/>
        <v>-0.49143893713451803</v>
      </c>
    </row>
    <row r="747" spans="1:10" x14ac:dyDescent="0.7">
      <c r="A747">
        <v>-8800</v>
      </c>
      <c r="B747" s="2">
        <v>-4.12272189349112E-2</v>
      </c>
      <c r="C747">
        <v>-116.447832041507</v>
      </c>
      <c r="D747">
        <f t="shared" si="44"/>
        <v>-700.28174960433955</v>
      </c>
      <c r="E747">
        <f t="shared" si="45"/>
        <v>-1.16447832041507E-2</v>
      </c>
      <c r="F747">
        <v>-3.1803303064348504E-2</v>
      </c>
      <c r="G747">
        <f t="shared" si="46"/>
        <v>2.0158519860197802E-2</v>
      </c>
      <c r="H747">
        <v>6.7744299290481043E-3</v>
      </c>
      <c r="I747">
        <v>-0.82313432119989638</v>
      </c>
      <c r="J747">
        <f t="shared" si="47"/>
        <v>-0.49117082074831853</v>
      </c>
    </row>
    <row r="748" spans="1:10" x14ac:dyDescent="0.7">
      <c r="A748">
        <v>-8840</v>
      </c>
      <c r="B748" s="2">
        <v>-4.1495857988165699E-2</v>
      </c>
      <c r="C748">
        <v>-117.206613161391</v>
      </c>
      <c r="D748">
        <f t="shared" si="44"/>
        <v>-703.46484846617739</v>
      </c>
      <c r="E748">
        <f t="shared" si="45"/>
        <v>-1.1720661316139101E-2</v>
      </c>
      <c r="F748">
        <v>-3.2016473904480397E-2</v>
      </c>
      <c r="G748">
        <f t="shared" si="46"/>
        <v>2.0295812588341296E-2</v>
      </c>
      <c r="H748">
        <v>6.9522873951820968E-3</v>
      </c>
      <c r="I748">
        <v>-0.82295399382079859</v>
      </c>
      <c r="J748">
        <f t="shared" si="47"/>
        <v>-0.49099148133440629</v>
      </c>
    </row>
    <row r="749" spans="1:10" x14ac:dyDescent="0.7">
      <c r="A749">
        <v>-8880</v>
      </c>
      <c r="B749" s="2">
        <v>-4.1850887573964497E-2</v>
      </c>
      <c r="C749">
        <v>-118.20940759295701</v>
      </c>
      <c r="D749">
        <f t="shared" si="44"/>
        <v>-706.64794732801533</v>
      </c>
      <c r="E749">
        <f t="shared" si="45"/>
        <v>-1.1820940759295701E-2</v>
      </c>
      <c r="F749">
        <v>-3.22228055014675E-2</v>
      </c>
      <c r="G749">
        <f t="shared" si="46"/>
        <v>2.0401864742171798E-2</v>
      </c>
      <c r="H749">
        <v>6.743167533370998E-3</v>
      </c>
      <c r="I749">
        <v>-0.82279645493048448</v>
      </c>
      <c r="J749">
        <f t="shared" si="47"/>
        <v>-0.49098060594494231</v>
      </c>
    </row>
    <row r="750" spans="1:10" x14ac:dyDescent="0.7">
      <c r="A750">
        <v>-8920</v>
      </c>
      <c r="B750" s="2">
        <v>-4.2137278106508899E-2</v>
      </c>
      <c r="C750">
        <v>-119.01832843442</v>
      </c>
      <c r="D750">
        <f t="shared" si="44"/>
        <v>-709.83104618985317</v>
      </c>
      <c r="E750">
        <f t="shared" si="45"/>
        <v>-1.1901832843442E-2</v>
      </c>
      <c r="F750">
        <v>-3.2280578348623905E-2</v>
      </c>
      <c r="G750">
        <f t="shared" si="46"/>
        <v>2.0378745505181907E-2</v>
      </c>
      <c r="H750">
        <v>6.5757879959773072E-3</v>
      </c>
      <c r="I750">
        <v>-0.82280475313944301</v>
      </c>
      <c r="J750">
        <f t="shared" si="47"/>
        <v>-0.49105253668527488</v>
      </c>
    </row>
    <row r="751" spans="1:10" x14ac:dyDescent="0.7">
      <c r="A751">
        <v>-8960</v>
      </c>
      <c r="B751" s="2">
        <v>-4.2373964497041401E-2</v>
      </c>
      <c r="C751">
        <v>-119.686858055464</v>
      </c>
      <c r="D751">
        <f t="shared" si="44"/>
        <v>-713.01414505169112</v>
      </c>
      <c r="E751">
        <f t="shared" si="45"/>
        <v>-1.19686858055464E-2</v>
      </c>
      <c r="F751">
        <v>-3.2345989854902703E-2</v>
      </c>
      <c r="G751">
        <f t="shared" si="46"/>
        <v>2.0377304049356303E-2</v>
      </c>
      <c r="H751">
        <v>6.6081864467382005E-3</v>
      </c>
      <c r="I751">
        <v>-0.82283085004588341</v>
      </c>
      <c r="J751">
        <f t="shared" si="47"/>
        <v>-0.49105523544883473</v>
      </c>
    </row>
    <row r="752" spans="1:10" x14ac:dyDescent="0.7">
      <c r="A752">
        <v>-9000</v>
      </c>
      <c r="B752">
        <v>-4.2505325443786997E-2</v>
      </c>
      <c r="C752">
        <v>-120.057891995143</v>
      </c>
      <c r="D752">
        <f t="shared" si="44"/>
        <v>-716.19724391352906</v>
      </c>
      <c r="E752">
        <f t="shared" si="45"/>
        <v>-1.20057891995143E-2</v>
      </c>
      <c r="F752">
        <v>-3.2564028209165596E-2</v>
      </c>
      <c r="G752">
        <f t="shared" si="46"/>
        <v>2.0558239009651296E-2</v>
      </c>
      <c r="H752">
        <v>7.0325563979880962E-3</v>
      </c>
      <c r="I752">
        <v>-0.8227099594633055</v>
      </c>
      <c r="J752">
        <f t="shared" si="47"/>
        <v>-0.49081295311878803</v>
      </c>
    </row>
    <row r="753" spans="1:10" x14ac:dyDescent="0.7">
      <c r="A753">
        <v>-9040</v>
      </c>
      <c r="B753" s="2">
        <v>-4.2647058823529399E-2</v>
      </c>
      <c r="C753">
        <v>-120.45822326233299</v>
      </c>
      <c r="D753">
        <f t="shared" si="44"/>
        <v>-719.3803427753669</v>
      </c>
      <c r="E753">
        <f t="shared" si="45"/>
        <v>-1.2045822326233298E-2</v>
      </c>
      <c r="F753">
        <v>-3.2771647549453005E-2</v>
      </c>
      <c r="G753">
        <f t="shared" si="46"/>
        <v>2.0725825223219706E-2</v>
      </c>
      <c r="H753">
        <v>6.8682490933822046E-3</v>
      </c>
      <c r="I753">
        <v>-0.82256879983240383</v>
      </c>
      <c r="J753">
        <f t="shared" si="47"/>
        <v>-0.49079398026208942</v>
      </c>
    </row>
    <row r="754" spans="1:10" x14ac:dyDescent="0.7">
      <c r="A754">
        <v>-9080</v>
      </c>
      <c r="B754" s="2">
        <v>-4.2882352941176503E-2</v>
      </c>
      <c r="C754">
        <v>-121.122820356194</v>
      </c>
      <c r="D754">
        <f t="shared" si="44"/>
        <v>-722.56344163720485</v>
      </c>
      <c r="E754">
        <f t="shared" si="45"/>
        <v>-1.21122820356194E-2</v>
      </c>
      <c r="F754">
        <v>-3.29808448630649E-2</v>
      </c>
      <c r="G754">
        <f t="shared" si="46"/>
        <v>2.0868562827445501E-2</v>
      </c>
      <c r="H754">
        <v>6.7548356313355019E-3</v>
      </c>
      <c r="I754">
        <v>-0.82245027086551514</v>
      </c>
      <c r="J754">
        <f t="shared" si="47"/>
        <v>-0.49076822826677491</v>
      </c>
    </row>
    <row r="755" spans="1:10" x14ac:dyDescent="0.7">
      <c r="A755">
        <v>-9120</v>
      </c>
      <c r="B755" s="2">
        <v>-4.3176470588235302E-2</v>
      </c>
      <c r="C755">
        <v>-121.95356672352</v>
      </c>
      <c r="D755">
        <f t="shared" si="44"/>
        <v>-725.74654049904279</v>
      </c>
      <c r="E755">
        <f t="shared" si="45"/>
        <v>-1.2195356672352E-2</v>
      </c>
      <c r="F755">
        <v>-3.3194340751613996E-2</v>
      </c>
      <c r="G755">
        <f t="shared" si="46"/>
        <v>2.0998984079261998E-2</v>
      </c>
      <c r="H755">
        <v>6.7591926902854961E-3</v>
      </c>
      <c r="I755">
        <v>-0.82237048090117393</v>
      </c>
      <c r="J755">
        <f t="shared" si="47"/>
        <v>-0.49071861146459017</v>
      </c>
    </row>
    <row r="756" spans="1:10" x14ac:dyDescent="0.7">
      <c r="A756">
        <v>-9160</v>
      </c>
      <c r="B756" s="2">
        <v>-4.35294117647059E-2</v>
      </c>
      <c r="C756">
        <v>-122.950462364312</v>
      </c>
      <c r="D756">
        <f t="shared" si="44"/>
        <v>-728.92963936088063</v>
      </c>
      <c r="E756">
        <f t="shared" si="45"/>
        <v>-1.22950462364312E-2</v>
      </c>
      <c r="F756">
        <v>-3.3412197407248399E-2</v>
      </c>
      <c r="G756">
        <f t="shared" si="46"/>
        <v>2.1117151170817201E-2</v>
      </c>
      <c r="H756">
        <v>7.1764377841390982E-3</v>
      </c>
      <c r="I756">
        <v>-0.82228686340170865</v>
      </c>
      <c r="J756">
        <f t="shared" si="47"/>
        <v>-0.49050154292736953</v>
      </c>
    </row>
    <row r="757" spans="1:10" x14ac:dyDescent="0.7">
      <c r="A757">
        <v>-9200</v>
      </c>
      <c r="B757">
        <v>-4.3789349112425997E-2</v>
      </c>
      <c r="C757">
        <v>-123.68466518930499</v>
      </c>
      <c r="D757">
        <f t="shared" si="44"/>
        <v>-732.11273822271858</v>
      </c>
      <c r="E757">
        <f t="shared" si="45"/>
        <v>-1.2368466518930499E-2</v>
      </c>
      <c r="F757">
        <v>-3.36237970450095E-2</v>
      </c>
      <c r="G757">
        <f t="shared" si="46"/>
        <v>2.1255330526079003E-2</v>
      </c>
      <c r="H757">
        <v>7.3873308718000984E-3</v>
      </c>
      <c r="I757">
        <v>-0.82220976555675251</v>
      </c>
      <c r="J757">
        <f t="shared" si="47"/>
        <v>-0.49037092698533147</v>
      </c>
    </row>
    <row r="758" spans="1:10" x14ac:dyDescent="0.7">
      <c r="A758">
        <v>-9240</v>
      </c>
      <c r="B758" s="2">
        <v>-4.4026035502958603E-2</v>
      </c>
      <c r="C758">
        <v>-124.353194810349</v>
      </c>
      <c r="D758">
        <f t="shared" si="44"/>
        <v>-735.29583708455652</v>
      </c>
      <c r="E758">
        <f t="shared" si="45"/>
        <v>-1.24353194810349E-2</v>
      </c>
      <c r="F758">
        <v>-3.3817748746177399E-2</v>
      </c>
      <c r="G758">
        <f t="shared" si="46"/>
        <v>2.13824292651425E-2</v>
      </c>
      <c r="H758">
        <v>7.3721007696367982E-3</v>
      </c>
      <c r="I758">
        <v>-0.82211643552223768</v>
      </c>
      <c r="J758">
        <f t="shared" si="47"/>
        <v>-0.49032102100548791</v>
      </c>
    </row>
    <row r="759" spans="1:10" x14ac:dyDescent="0.7">
      <c r="A759">
        <v>-9280</v>
      </c>
      <c r="B759" s="2">
        <v>-4.4262721893491098E-2</v>
      </c>
      <c r="C759">
        <v>-125.021724431393</v>
      </c>
      <c r="D759">
        <f t="shared" si="44"/>
        <v>-738.47893594639436</v>
      </c>
      <c r="E759">
        <f t="shared" si="45"/>
        <v>-1.25021724431393E-2</v>
      </c>
      <c r="F759">
        <v>-3.3817748746177399E-2</v>
      </c>
      <c r="G759">
        <f t="shared" si="46"/>
        <v>2.1315576303038097E-2</v>
      </c>
      <c r="H759">
        <v>7.1615294823006992E-3</v>
      </c>
      <c r="I759">
        <v>-0.82218663113244672</v>
      </c>
      <c r="J759">
        <f t="shared" si="47"/>
        <v>-0.49044736688654772</v>
      </c>
    </row>
    <row r="760" spans="1:10" x14ac:dyDescent="0.7">
      <c r="A760">
        <v>-9320</v>
      </c>
      <c r="B760" s="2">
        <v>-4.4499408284023698E-2</v>
      </c>
      <c r="C760">
        <v>-125.690254052436</v>
      </c>
      <c r="D760">
        <f t="shared" si="44"/>
        <v>-741.66203480823231</v>
      </c>
      <c r="E760">
        <f t="shared" si="45"/>
        <v>-1.25690254052436E-2</v>
      </c>
      <c r="F760">
        <v>-3.3817748746177399E-2</v>
      </c>
      <c r="G760">
        <f t="shared" si="46"/>
        <v>2.1248723340933799E-2</v>
      </c>
      <c r="H760">
        <v>7.1893874945037003E-3</v>
      </c>
      <c r="I760">
        <v>-0.82218663113244672</v>
      </c>
      <c r="J760">
        <f t="shared" si="47"/>
        <v>-0.49043622368166656</v>
      </c>
    </row>
    <row r="761" spans="1:10" x14ac:dyDescent="0.7">
      <c r="A761">
        <v>-9360</v>
      </c>
      <c r="B761" s="2">
        <v>-4.47360946745562E-2</v>
      </c>
      <c r="C761">
        <v>-126.35878367348</v>
      </c>
      <c r="D761">
        <f t="shared" si="44"/>
        <v>-744.84513367007025</v>
      </c>
      <c r="E761">
        <f t="shared" si="45"/>
        <v>-1.2635878367348001E-2</v>
      </c>
      <c r="F761">
        <v>-3.3855139377469194E-2</v>
      </c>
      <c r="G761">
        <f t="shared" si="46"/>
        <v>2.1219261010121192E-2</v>
      </c>
      <c r="H761">
        <v>7.3971132239027924E-3</v>
      </c>
      <c r="I761">
        <v>-0.82216996491940775</v>
      </c>
      <c r="J761">
        <f t="shared" si="47"/>
        <v>-0.49034313366208349</v>
      </c>
    </row>
    <row r="762" spans="1:10" x14ac:dyDescent="0.7">
      <c r="A762">
        <v>-9400</v>
      </c>
      <c r="B762" s="2">
        <v>-4.4886390532544403E-2</v>
      </c>
      <c r="C762">
        <v>-126.783299982843</v>
      </c>
      <c r="D762">
        <f t="shared" si="44"/>
        <v>-748.02823253190809</v>
      </c>
      <c r="E762">
        <f t="shared" si="45"/>
        <v>-1.2678329998284301E-2</v>
      </c>
      <c r="F762">
        <v>-3.4062865106868297E-2</v>
      </c>
      <c r="G762">
        <f t="shared" si="46"/>
        <v>2.1384535108583996E-2</v>
      </c>
      <c r="H762">
        <v>7.3971132239027994E-3</v>
      </c>
      <c r="I762">
        <v>-0.82199566567106075</v>
      </c>
      <c r="J762">
        <f t="shared" si="47"/>
        <v>-0.49023855411307526</v>
      </c>
    </row>
    <row r="763" spans="1:10" x14ac:dyDescent="0.7">
      <c r="A763">
        <v>-9440</v>
      </c>
      <c r="B763">
        <v>-4.4999999999999998E-2</v>
      </c>
      <c r="C763">
        <v>-127.10419420094399</v>
      </c>
      <c r="D763">
        <f t="shared" si="44"/>
        <v>-751.21133139374604</v>
      </c>
      <c r="E763">
        <f t="shared" si="45"/>
        <v>-1.2710419420094399E-2</v>
      </c>
      <c r="F763">
        <v>-3.4270590836267503E-2</v>
      </c>
      <c r="G763">
        <f t="shared" si="46"/>
        <v>2.1560171416173106E-2</v>
      </c>
      <c r="H763">
        <v>7.3962512327808046E-3</v>
      </c>
      <c r="I763">
        <v>-0.82179027979533559</v>
      </c>
      <c r="J763">
        <f t="shared" si="47"/>
        <v>-0.49011566738408902</v>
      </c>
    </row>
    <row r="764" spans="1:10" x14ac:dyDescent="0.7">
      <c r="A764">
        <v>-9480</v>
      </c>
      <c r="B764">
        <v>-4.4999999999999998E-2</v>
      </c>
      <c r="C764">
        <v>-127.10419420094399</v>
      </c>
      <c r="D764">
        <f t="shared" si="44"/>
        <v>-754.39443025558387</v>
      </c>
      <c r="E764">
        <f t="shared" si="45"/>
        <v>-1.2710419420094399E-2</v>
      </c>
      <c r="F764">
        <v>-3.4480247537235602E-2</v>
      </c>
      <c r="G764">
        <f t="shared" si="46"/>
        <v>2.1769828117141204E-2</v>
      </c>
      <c r="H764">
        <v>7.4551301424096057E-3</v>
      </c>
      <c r="I764">
        <v>-0.82158822126582043</v>
      </c>
      <c r="J764">
        <f t="shared" si="47"/>
        <v>-0.48997088070252842</v>
      </c>
    </row>
    <row r="765" spans="1:10" x14ac:dyDescent="0.7">
      <c r="A765">
        <v>-9520</v>
      </c>
      <c r="B765" s="2">
        <v>-4.50426035502959E-2</v>
      </c>
      <c r="C765">
        <v>-127.22452953273201</v>
      </c>
      <c r="D765">
        <f t="shared" si="44"/>
        <v>-757.57752911742182</v>
      </c>
      <c r="E765">
        <f t="shared" si="45"/>
        <v>-1.27224529532732E-2</v>
      </c>
      <c r="F765">
        <v>-3.4696750410130497E-2</v>
      </c>
      <c r="G765">
        <f t="shared" si="46"/>
        <v>2.1974297456857299E-2</v>
      </c>
      <c r="H765">
        <v>7.8793587447035969E-3</v>
      </c>
      <c r="I765">
        <v>-0.82140475392098244</v>
      </c>
      <c r="J765">
        <f t="shared" si="47"/>
        <v>-0.48969110885470801</v>
      </c>
    </row>
    <row r="766" spans="1:10" x14ac:dyDescent="0.7">
      <c r="A766">
        <v>-9560</v>
      </c>
      <c r="B766" s="2">
        <v>-4.5160946745562099E-2</v>
      </c>
      <c r="C766">
        <v>-127.55879434325399</v>
      </c>
      <c r="D766">
        <f t="shared" si="44"/>
        <v>-760.76062797925977</v>
      </c>
      <c r="E766">
        <f t="shared" si="45"/>
        <v>-1.27558794343254E-2</v>
      </c>
      <c r="F766">
        <v>-3.5076965044447198E-2</v>
      </c>
      <c r="G766">
        <f t="shared" si="46"/>
        <v>2.2321085610121798E-2</v>
      </c>
      <c r="H766">
        <v>8.0560021642091979E-3</v>
      </c>
      <c r="I766">
        <v>-0.82105767586457379</v>
      </c>
      <c r="J766">
        <f t="shared" si="47"/>
        <v>-0.48941220465306057</v>
      </c>
    </row>
    <row r="767" spans="1:10" x14ac:dyDescent="0.7">
      <c r="A767">
        <v>-9600</v>
      </c>
      <c r="B767" s="2">
        <v>-4.5279761904761899E-2</v>
      </c>
      <c r="C767">
        <v>-127.89439223367501</v>
      </c>
      <c r="D767">
        <f t="shared" si="44"/>
        <v>-763.9437268410976</v>
      </c>
      <c r="E767">
        <f t="shared" si="45"/>
        <v>-1.2789439223367501E-2</v>
      </c>
      <c r="F767">
        <v>-3.5425545891726605E-2</v>
      </c>
      <c r="G767">
        <f t="shared" si="46"/>
        <v>2.2636106668359104E-2</v>
      </c>
      <c r="H767">
        <v>8.0260099835535031E-3</v>
      </c>
      <c r="I767">
        <v>-0.82074232487198739</v>
      </c>
      <c r="J767">
        <f t="shared" si="47"/>
        <v>-0.48923499092977096</v>
      </c>
    </row>
    <row r="768" spans="1:10" x14ac:dyDescent="0.7">
      <c r="A768">
        <v>-9640</v>
      </c>
      <c r="B768" s="2">
        <v>-4.5398809523809501E-2</v>
      </c>
      <c r="C768">
        <v>-128.23064671568801</v>
      </c>
      <c r="D768">
        <f t="shared" si="44"/>
        <v>-767.12682570293555</v>
      </c>
      <c r="E768">
        <f t="shared" si="45"/>
        <v>-1.2823064671568801E-2</v>
      </c>
      <c r="F768">
        <v>-3.5633271621125701E-2</v>
      </c>
      <c r="G768">
        <f t="shared" si="46"/>
        <v>2.2810206949556898E-2</v>
      </c>
      <c r="H768">
        <v>8.0231644256165031E-3</v>
      </c>
      <c r="I768">
        <v>-0.82062184791545434</v>
      </c>
      <c r="J768">
        <f t="shared" si="47"/>
        <v>-0.48916384297902599</v>
      </c>
    </row>
    <row r="769" spans="1:10" x14ac:dyDescent="0.7">
      <c r="A769">
        <v>-9680</v>
      </c>
      <c r="B769" s="2">
        <v>-4.56357142857143E-2</v>
      </c>
      <c r="C769">
        <v>-128.899793134894</v>
      </c>
      <c r="D769">
        <f t="shared" si="44"/>
        <v>-770.3099245647735</v>
      </c>
      <c r="E769">
        <f t="shared" si="45"/>
        <v>-1.28899793134894E-2</v>
      </c>
      <c r="F769">
        <v>-3.56623532232416E-2</v>
      </c>
      <c r="G769">
        <f t="shared" si="46"/>
        <v>2.2772373909752199E-2</v>
      </c>
      <c r="H769">
        <v>7.9932860672782963E-3</v>
      </c>
      <c r="I769">
        <v>-0.82068460508133845</v>
      </c>
      <c r="J769">
        <f t="shared" si="47"/>
        <v>-0.48921344862189176</v>
      </c>
    </row>
    <row r="770" spans="1:10" x14ac:dyDescent="0.7">
      <c r="A770">
        <v>-9720</v>
      </c>
      <c r="B770" s="2">
        <v>-4.5873809523809497E-2</v>
      </c>
      <c r="C770">
        <v>-129.57230209892001</v>
      </c>
      <c r="D770">
        <f t="shared" si="44"/>
        <v>-773.49302342661133</v>
      </c>
      <c r="E770">
        <f t="shared" si="45"/>
        <v>-1.2957230209892E-2</v>
      </c>
      <c r="F770">
        <v>-3.5760561331974201E-2</v>
      </c>
      <c r="G770">
        <f t="shared" si="46"/>
        <v>2.2803331122082202E-2</v>
      </c>
      <c r="H770">
        <v>8.0392094686111033E-3</v>
      </c>
      <c r="I770">
        <v>-0.82061943250066283</v>
      </c>
      <c r="J770">
        <f t="shared" si="47"/>
        <v>-0.48915597571295322</v>
      </c>
    </row>
    <row r="771" spans="1:10" x14ac:dyDescent="0.7">
      <c r="A771">
        <v>-9760</v>
      </c>
      <c r="B771" s="2">
        <v>-4.6111904761904798E-2</v>
      </c>
      <c r="C771">
        <v>-130.24481106294601</v>
      </c>
      <c r="D771">
        <f t="shared" si="44"/>
        <v>-776.67612228844928</v>
      </c>
      <c r="E771">
        <f t="shared" si="45"/>
        <v>-1.3024481106294601E-2</v>
      </c>
      <c r="F771">
        <v>-3.5973970079344296E-2</v>
      </c>
      <c r="G771">
        <f t="shared" si="46"/>
        <v>2.2949488973049693E-2</v>
      </c>
      <c r="H771">
        <v>8.0434793863820957E-3</v>
      </c>
      <c r="I771">
        <v>-0.8204524289538816</v>
      </c>
      <c r="J771">
        <f t="shared" si="47"/>
        <v>-0.48905406561777609</v>
      </c>
    </row>
    <row r="772" spans="1:10" x14ac:dyDescent="0.7">
      <c r="A772">
        <v>-9800</v>
      </c>
      <c r="B772">
        <v>-4.6350000000000002E-2</v>
      </c>
      <c r="C772">
        <v>-130.91732002697199</v>
      </c>
      <c r="D772">
        <f t="shared" si="44"/>
        <v>-779.85922115028723</v>
      </c>
      <c r="E772">
        <f t="shared" si="45"/>
        <v>-1.30917320026972E-2</v>
      </c>
      <c r="F772">
        <v>-3.6183108908943398E-2</v>
      </c>
      <c r="G772">
        <f t="shared" si="46"/>
        <v>2.30913769062462E-2</v>
      </c>
      <c r="H772">
        <v>8.0423620693471989E-3</v>
      </c>
      <c r="I772">
        <v>-0.82030974983366955</v>
      </c>
      <c r="J772">
        <f t="shared" si="47"/>
        <v>-0.48896890507246282</v>
      </c>
    </row>
    <row r="773" spans="1:10" x14ac:dyDescent="0.7">
      <c r="A773">
        <v>-9840</v>
      </c>
      <c r="B773" s="2">
        <v>-4.6588095238095199E-2</v>
      </c>
      <c r="C773">
        <v>-131.589828990999</v>
      </c>
      <c r="D773">
        <f t="shared" si="44"/>
        <v>-783.04232001212506</v>
      </c>
      <c r="E773">
        <f t="shared" si="45"/>
        <v>-1.31589828990999E-2</v>
      </c>
      <c r="F773">
        <v>-3.6277221382263004E-2</v>
      </c>
      <c r="G773">
        <f t="shared" si="46"/>
        <v>2.3118238483163106E-2</v>
      </c>
      <c r="H773">
        <v>8.0602104927500057E-3</v>
      </c>
      <c r="I773">
        <v>-0.82030535796802095</v>
      </c>
      <c r="J773">
        <f t="shared" si="47"/>
        <v>-0.48895913058371254</v>
      </c>
    </row>
    <row r="774" spans="1:10" x14ac:dyDescent="0.7">
      <c r="A774">
        <v>-9880</v>
      </c>
      <c r="B774" s="2">
        <v>-4.68261904761905E-2</v>
      </c>
      <c r="C774">
        <v>-132.262337955025</v>
      </c>
      <c r="D774">
        <f t="shared" si="44"/>
        <v>-786.22541887396301</v>
      </c>
      <c r="E774">
        <f t="shared" si="45"/>
        <v>-1.3226233795502501E-2</v>
      </c>
      <c r="F774">
        <v>-3.6306904672698502E-2</v>
      </c>
      <c r="G774">
        <f t="shared" si="46"/>
        <v>2.3080670877196001E-2</v>
      </c>
      <c r="H774">
        <v>8.2990326127846022E-3</v>
      </c>
      <c r="I774">
        <v>-0.82037536424166446</v>
      </c>
      <c r="J774">
        <f t="shared" si="47"/>
        <v>-0.48890560549988482</v>
      </c>
    </row>
    <row r="775" spans="1:10" x14ac:dyDescent="0.7">
      <c r="A775">
        <v>-9920</v>
      </c>
      <c r="B775" s="2">
        <v>-4.7096428571428602E-2</v>
      </c>
      <c r="C775">
        <v>-133.025635629194</v>
      </c>
      <c r="D775">
        <f t="shared" si="44"/>
        <v>-789.40851773580084</v>
      </c>
      <c r="E775">
        <f t="shared" si="45"/>
        <v>-1.33025635629194E-2</v>
      </c>
      <c r="F775">
        <v>-3.6518928175809401E-2</v>
      </c>
      <c r="G775">
        <f t="shared" si="46"/>
        <v>2.3216364612889999E-2</v>
      </c>
      <c r="H775">
        <v>8.3634413460997002E-3</v>
      </c>
      <c r="I775">
        <v>-0.82029704666276271</v>
      </c>
      <c r="J775">
        <f t="shared" si="47"/>
        <v>-0.48883285145921773</v>
      </c>
    </row>
    <row r="776" spans="1:10" x14ac:dyDescent="0.7">
      <c r="A776">
        <v>-9960</v>
      </c>
      <c r="B776" s="2">
        <v>-4.7453571428571401E-2</v>
      </c>
      <c r="C776">
        <v>-134.03439907523401</v>
      </c>
      <c r="D776">
        <f t="shared" si="44"/>
        <v>-792.59161659763879</v>
      </c>
      <c r="E776">
        <f t="shared" si="45"/>
        <v>-1.34034399075234E-2</v>
      </c>
      <c r="F776">
        <v>-3.6727024263694799E-2</v>
      </c>
      <c r="G776">
        <f t="shared" si="46"/>
        <v>2.3323584356171399E-2</v>
      </c>
      <c r="H776">
        <v>8.3609661466489994E-3</v>
      </c>
      <c r="I776">
        <v>-0.82020193208083314</v>
      </c>
      <c r="J776">
        <f t="shared" si="47"/>
        <v>-0.48877677278984027</v>
      </c>
    </row>
    <row r="777" spans="1:10" x14ac:dyDescent="0.7">
      <c r="A777">
        <v>-10000</v>
      </c>
      <c r="B777" s="2">
        <v>-4.7740476190476201E-2</v>
      </c>
      <c r="C777">
        <v>-134.844772376885</v>
      </c>
      <c r="D777">
        <f t="shared" si="44"/>
        <v>-795.77471545947674</v>
      </c>
      <c r="E777">
        <f t="shared" si="45"/>
        <v>-1.3484477237688501E-2</v>
      </c>
      <c r="F777">
        <v>-3.6892089541284402E-2</v>
      </c>
      <c r="G777">
        <f t="shared" si="46"/>
        <v>2.34076123035959E-2</v>
      </c>
      <c r="H777">
        <v>8.3154601369025E-3</v>
      </c>
      <c r="I777">
        <v>-0.82010371976534757</v>
      </c>
      <c r="J777">
        <f t="shared" si="47"/>
        <v>-0.48873604780444752</v>
      </c>
    </row>
    <row r="778" spans="1:10" x14ac:dyDescent="0.7">
      <c r="A778">
        <v>-10040</v>
      </c>
      <c r="B778" s="2">
        <v>-4.7978571428571398E-2</v>
      </c>
      <c r="C778">
        <v>-135.51728134091101</v>
      </c>
      <c r="D778">
        <f t="shared" si="44"/>
        <v>-798.95781432131457</v>
      </c>
      <c r="E778">
        <f t="shared" si="45"/>
        <v>-1.3551728134091102E-2</v>
      </c>
      <c r="F778">
        <v>-3.6892089541284402E-2</v>
      </c>
      <c r="G778">
        <f t="shared" si="46"/>
        <v>2.33403614071933E-2</v>
      </c>
      <c r="H778">
        <v>8.4952192583162035E-3</v>
      </c>
      <c r="I778">
        <v>-0.82019166722460157</v>
      </c>
      <c r="J778">
        <f t="shared" si="47"/>
        <v>-0.48871691263143441</v>
      </c>
    </row>
    <row r="779" spans="1:10" x14ac:dyDescent="0.7">
      <c r="A779">
        <v>-10080</v>
      </c>
      <c r="B779" s="2">
        <v>-4.8217964071856301E-2</v>
      </c>
      <c r="C779">
        <v>-136.19345487474101</v>
      </c>
      <c r="D779">
        <f t="shared" si="44"/>
        <v>-802.14091318315252</v>
      </c>
      <c r="E779">
        <f t="shared" si="45"/>
        <v>-1.3619345487474101E-2</v>
      </c>
      <c r="F779">
        <v>-3.7058616334352701E-2</v>
      </c>
      <c r="G779">
        <f t="shared" si="46"/>
        <v>2.34392708468786E-2</v>
      </c>
      <c r="H779">
        <v>8.5809554350188035E-3</v>
      </c>
      <c r="I779">
        <v>-0.82012601677613728</v>
      </c>
      <c r="J779">
        <f t="shared" si="47"/>
        <v>-0.4886432278916748</v>
      </c>
    </row>
    <row r="780" spans="1:10" x14ac:dyDescent="0.7">
      <c r="A780">
        <v>-10120</v>
      </c>
      <c r="B780" s="2">
        <v>-4.84862275449102E-2</v>
      </c>
      <c r="C780">
        <v>-136.95117515420901</v>
      </c>
      <c r="D780">
        <f t="shared" si="44"/>
        <v>-805.32401204499047</v>
      </c>
      <c r="E780">
        <f t="shared" si="45"/>
        <v>-1.3695117515420902E-2</v>
      </c>
      <c r="F780">
        <v>-3.7199523620795101E-2</v>
      </c>
      <c r="G780">
        <f t="shared" si="46"/>
        <v>2.3504406105374201E-2</v>
      </c>
      <c r="H780">
        <v>8.3007201467890021E-3</v>
      </c>
      <c r="I780">
        <v>-0.82005437791298985</v>
      </c>
      <c r="J780">
        <f t="shared" si="47"/>
        <v>-0.48871233868907832</v>
      </c>
    </row>
    <row r="781" spans="1:10" x14ac:dyDescent="0.7">
      <c r="A781">
        <v>-10160</v>
      </c>
      <c r="B781" s="2">
        <v>-4.88455089820359E-2</v>
      </c>
      <c r="C781">
        <v>-137.96597909992599</v>
      </c>
      <c r="D781">
        <f t="shared" si="44"/>
        <v>-808.5071109068283</v>
      </c>
      <c r="E781">
        <f t="shared" si="45"/>
        <v>-1.3796597909992599E-2</v>
      </c>
      <c r="F781">
        <v>-3.7199523620795101E-2</v>
      </c>
      <c r="G781">
        <f t="shared" si="46"/>
        <v>2.3402925710802502E-2</v>
      </c>
      <c r="H781">
        <v>8.0901488594528996E-3</v>
      </c>
      <c r="I781">
        <v>-0.82010414357632777</v>
      </c>
      <c r="J781">
        <f t="shared" si="47"/>
        <v>-0.48882642660201547</v>
      </c>
    </row>
    <row r="782" spans="1:10" x14ac:dyDescent="0.7">
      <c r="A782">
        <v>-10200</v>
      </c>
      <c r="B782" s="2">
        <v>-4.9206024096385498E-2</v>
      </c>
      <c r="C782">
        <v>-138.98426761340701</v>
      </c>
      <c r="D782">
        <f t="shared" si="44"/>
        <v>-811.69020976866625</v>
      </c>
      <c r="E782">
        <f t="shared" si="45"/>
        <v>-1.3898426761340701E-2</v>
      </c>
      <c r="F782">
        <v>-3.7199523620795101E-2</v>
      </c>
      <c r="G782">
        <f t="shared" si="46"/>
        <v>2.33010968594544E-2</v>
      </c>
      <c r="H782">
        <v>8.1062210352617972E-3</v>
      </c>
      <c r="I782">
        <v>-0.82010414357632777</v>
      </c>
      <c r="J782">
        <f t="shared" si="47"/>
        <v>-0.48881999773169188</v>
      </c>
    </row>
    <row r="783" spans="1:10" x14ac:dyDescent="0.7">
      <c r="A783">
        <v>-10240</v>
      </c>
      <c r="B783" s="2">
        <v>-4.95674698795181E-2</v>
      </c>
      <c r="C783">
        <v>-140.005184835905</v>
      </c>
      <c r="D783">
        <f t="shared" si="44"/>
        <v>-814.8733086305042</v>
      </c>
      <c r="E783">
        <f t="shared" si="45"/>
        <v>-1.4000518483590499E-2</v>
      </c>
      <c r="F783">
        <v>-3.7299114942326704E-2</v>
      </c>
      <c r="G783">
        <f t="shared" si="46"/>
        <v>2.3298596458736207E-2</v>
      </c>
      <c r="H783">
        <v>8.3854698231028042E-3</v>
      </c>
      <c r="I783">
        <v>-0.81996577753677524</v>
      </c>
      <c r="J783">
        <f t="shared" si="47"/>
        <v>-0.48862527859282401</v>
      </c>
    </row>
    <row r="784" spans="1:10" x14ac:dyDescent="0.7">
      <c r="A784">
        <v>-10280</v>
      </c>
      <c r="B784" s="2">
        <v>-4.9817964071856298E-2</v>
      </c>
      <c r="C784">
        <v>-140.71271511299699</v>
      </c>
      <c r="D784">
        <f t="shared" si="44"/>
        <v>-818.05640749234203</v>
      </c>
      <c r="E784">
        <f t="shared" si="45"/>
        <v>-1.4071271511299699E-2</v>
      </c>
      <c r="F784">
        <v>-3.7515323253489802E-2</v>
      </c>
      <c r="G784">
        <f t="shared" si="46"/>
        <v>2.3444051742190102E-2</v>
      </c>
      <c r="H784">
        <v>8.3896546311551003E-3</v>
      </c>
      <c r="I784">
        <v>-0.81968271626350808</v>
      </c>
      <c r="J784">
        <f t="shared" si="47"/>
        <v>-0.48845376790564277</v>
      </c>
    </row>
    <row r="785" spans="1:10" x14ac:dyDescent="0.7">
      <c r="A785">
        <v>-10320</v>
      </c>
      <c r="B785" s="2">
        <v>-5.0057485029940098E-2</v>
      </c>
      <c r="C785">
        <v>-141.38925107680799</v>
      </c>
      <c r="D785">
        <f t="shared" si="44"/>
        <v>-821.23950635417998</v>
      </c>
      <c r="E785">
        <f t="shared" si="45"/>
        <v>-1.41389251076808E-2</v>
      </c>
      <c r="F785">
        <v>-3.7724462083088897E-2</v>
      </c>
      <c r="G785">
        <f t="shared" si="46"/>
        <v>2.3585536975408099E-2</v>
      </c>
      <c r="H785">
        <v>8.3867699576433974E-3</v>
      </c>
      <c r="I785">
        <v>-0.81949597317621403</v>
      </c>
      <c r="J785">
        <f t="shared" si="47"/>
        <v>-0.488342875922671</v>
      </c>
    </row>
    <row r="786" spans="1:10" x14ac:dyDescent="0.7">
      <c r="A786">
        <v>-10360</v>
      </c>
      <c r="B786" s="2">
        <v>-5.0297005988023898E-2</v>
      </c>
      <c r="C786">
        <v>-142.065787040619</v>
      </c>
      <c r="D786">
        <f t="shared" si="44"/>
        <v>-824.42260521601793</v>
      </c>
      <c r="E786">
        <f t="shared" si="45"/>
        <v>-1.42065787040619E-2</v>
      </c>
      <c r="F786">
        <v>-3.7814391779816499E-2</v>
      </c>
      <c r="G786">
        <f t="shared" si="46"/>
        <v>2.3607813075754599E-2</v>
      </c>
      <c r="H786">
        <v>8.3365172656360981E-3</v>
      </c>
      <c r="I786">
        <v>-0.81943946996053851</v>
      </c>
      <c r="J786">
        <f t="shared" si="47"/>
        <v>-0.48832907507006867</v>
      </c>
    </row>
    <row r="787" spans="1:10" x14ac:dyDescent="0.7">
      <c r="A787">
        <v>-10400</v>
      </c>
      <c r="B787" s="2">
        <v>-5.0604790419161702E-2</v>
      </c>
      <c r="C787">
        <v>-142.935135754116</v>
      </c>
      <c r="D787">
        <f t="shared" si="44"/>
        <v>-827.60570407785576</v>
      </c>
      <c r="E787">
        <f t="shared" si="45"/>
        <v>-1.4293513575411601E-2</v>
      </c>
      <c r="F787">
        <v>-3.7851991631267498E-2</v>
      </c>
      <c r="G787">
        <f t="shared" si="46"/>
        <v>2.3558478055855897E-2</v>
      </c>
      <c r="H787">
        <v>8.5846884044231964E-3</v>
      </c>
      <c r="I787">
        <v>-0.81943529659013936</v>
      </c>
      <c r="J787">
        <f t="shared" si="47"/>
        <v>-0.48822730259231434</v>
      </c>
    </row>
    <row r="788" spans="1:10" x14ac:dyDescent="0.7">
      <c r="A788">
        <v>-10440</v>
      </c>
      <c r="B788" s="2">
        <v>-5.0964071856287402E-2</v>
      </c>
      <c r="C788">
        <v>-143.94993969983199</v>
      </c>
      <c r="D788">
        <f t="shared" si="44"/>
        <v>-830.78880293969371</v>
      </c>
      <c r="E788">
        <f t="shared" si="45"/>
        <v>-1.4394993969983198E-2</v>
      </c>
      <c r="F788">
        <v>-3.8073167228037802E-2</v>
      </c>
      <c r="G788">
        <f t="shared" si="46"/>
        <v>2.3678173258054602E-2</v>
      </c>
      <c r="H788">
        <v>8.7163929873122978E-3</v>
      </c>
      <c r="I788">
        <v>-0.81926439442087229</v>
      </c>
      <c r="J788">
        <f t="shared" si="47"/>
        <v>-0.48807207945759845</v>
      </c>
    </row>
    <row r="789" spans="1:10" x14ac:dyDescent="0.7">
      <c r="A789">
        <v>-10480</v>
      </c>
      <c r="B789" s="2">
        <v>-5.1214285714285698E-2</v>
      </c>
      <c r="C789">
        <v>-144.65667816202699</v>
      </c>
      <c r="D789">
        <f t="shared" si="44"/>
        <v>-833.97190180153154</v>
      </c>
      <c r="E789">
        <f t="shared" si="45"/>
        <v>-1.4465667816202699E-2</v>
      </c>
      <c r="F789">
        <v>-3.8443703150627E-2</v>
      </c>
      <c r="G789">
        <f t="shared" si="46"/>
        <v>2.3978035334424302E-2</v>
      </c>
      <c r="H789">
        <v>8.8752829828920993E-3</v>
      </c>
      <c r="I789">
        <v>-0.81896031820766912</v>
      </c>
      <c r="J789">
        <f t="shared" si="47"/>
        <v>-0.4878260777314446</v>
      </c>
    </row>
    <row r="790" spans="1:10" x14ac:dyDescent="0.7">
      <c r="A790">
        <v>-10520</v>
      </c>
      <c r="B790" s="2">
        <v>-5.1426347305389197E-2</v>
      </c>
      <c r="C790">
        <v>-145.25565410998601</v>
      </c>
      <c r="D790">
        <f t="shared" si="44"/>
        <v>-837.15500066336949</v>
      </c>
      <c r="E790">
        <f t="shared" si="45"/>
        <v>-1.45255654109986E-2</v>
      </c>
      <c r="F790">
        <v>-3.8736694018348602E-2</v>
      </c>
      <c r="G790">
        <f t="shared" si="46"/>
        <v>2.4211128607350002E-2</v>
      </c>
      <c r="H790">
        <v>8.9577025632775996E-3</v>
      </c>
      <c r="I790">
        <v>-0.81876070323163452</v>
      </c>
      <c r="J790">
        <f t="shared" si="47"/>
        <v>-0.48767334091366965</v>
      </c>
    </row>
    <row r="791" spans="1:10" x14ac:dyDescent="0.7">
      <c r="A791">
        <v>-10560</v>
      </c>
      <c r="B791" s="2">
        <v>-5.1546107784431097E-2</v>
      </c>
      <c r="C791">
        <v>-145.59392209189201</v>
      </c>
      <c r="D791">
        <f t="shared" si="44"/>
        <v>-840.33809952520744</v>
      </c>
      <c r="E791">
        <f t="shared" si="45"/>
        <v>-1.4559392209189202E-2</v>
      </c>
      <c r="F791">
        <v>-3.8736694018348602E-2</v>
      </c>
      <c r="G791">
        <f t="shared" si="46"/>
        <v>2.4177301809159401E-2</v>
      </c>
      <c r="H791">
        <v>9.0828993694897012E-3</v>
      </c>
      <c r="I791">
        <v>-0.81886039279571443</v>
      </c>
      <c r="J791">
        <f t="shared" si="47"/>
        <v>-0.48768307592963278</v>
      </c>
    </row>
    <row r="792" spans="1:10" x14ac:dyDescent="0.7">
      <c r="A792">
        <v>-10600</v>
      </c>
      <c r="B792" s="2">
        <v>-5.1665476190476199E-2</v>
      </c>
      <c r="C792">
        <v>-145.93108264885601</v>
      </c>
      <c r="D792">
        <f t="shared" si="44"/>
        <v>-843.52119838704527</v>
      </c>
      <c r="E792">
        <f t="shared" si="45"/>
        <v>-1.45931082648856E-2</v>
      </c>
      <c r="F792">
        <v>-3.8929938296898198E-2</v>
      </c>
      <c r="G792">
        <f t="shared" si="46"/>
        <v>2.4336830032012598E-2</v>
      </c>
      <c r="H792">
        <v>9.346778139049796E-3</v>
      </c>
      <c r="I792">
        <v>-0.81876683808124384</v>
      </c>
      <c r="J792">
        <f t="shared" si="47"/>
        <v>-0.48752139159312635</v>
      </c>
    </row>
    <row r="793" spans="1:10" x14ac:dyDescent="0.7">
      <c r="A793">
        <v>-10640</v>
      </c>
      <c r="B793" s="2">
        <v>-5.1784523809523801E-2</v>
      </c>
      <c r="C793">
        <v>-146.26733713086901</v>
      </c>
      <c r="D793">
        <f t="shared" si="44"/>
        <v>-846.70429724888322</v>
      </c>
      <c r="E793">
        <f t="shared" si="45"/>
        <v>-1.4626733713086901E-2</v>
      </c>
      <c r="F793">
        <v>-3.9143836447970898E-2</v>
      </c>
      <c r="G793">
        <f t="shared" si="46"/>
        <v>2.4517102734883996E-2</v>
      </c>
      <c r="H793">
        <v>9.350105002786397E-3</v>
      </c>
      <c r="I793">
        <v>-0.81863916648744017</v>
      </c>
      <c r="J793">
        <f t="shared" si="47"/>
        <v>-0.48744345789134952</v>
      </c>
    </row>
    <row r="794" spans="1:10" x14ac:dyDescent="0.7">
      <c r="A794">
        <v>-10680</v>
      </c>
      <c r="B794" s="2">
        <v>-5.1904191616766501E-2</v>
      </c>
      <c r="C794">
        <v>-146.605343357789</v>
      </c>
      <c r="D794">
        <f t="shared" si="44"/>
        <v>-849.88739611072117</v>
      </c>
      <c r="E794">
        <f t="shared" si="45"/>
        <v>-1.4660534335778899E-2</v>
      </c>
      <c r="F794">
        <v>-3.935156217737E-2</v>
      </c>
      <c r="G794">
        <f t="shared" si="46"/>
        <v>2.46910278415911E-2</v>
      </c>
      <c r="H794">
        <v>9.347259444849397E-3</v>
      </c>
      <c r="I794">
        <v>-0.81849829372014593</v>
      </c>
      <c r="J794">
        <f t="shared" si="47"/>
        <v>-0.48736007245414775</v>
      </c>
    </row>
    <row r="795" spans="1:10" x14ac:dyDescent="0.7">
      <c r="A795">
        <v>-10720</v>
      </c>
      <c r="B795" s="2">
        <v>-5.2023952095808401E-2</v>
      </c>
      <c r="C795">
        <v>-146.943611339694</v>
      </c>
      <c r="D795">
        <f t="shared" si="44"/>
        <v>-853.070494972559</v>
      </c>
      <c r="E795">
        <f t="shared" si="45"/>
        <v>-1.4694361133969399E-2</v>
      </c>
      <c r="F795">
        <v>-3.9565058065919104E-2</v>
      </c>
      <c r="G795">
        <f t="shared" si="46"/>
        <v>2.4870696931949703E-2</v>
      </c>
      <c r="H795">
        <v>9.522852501678003E-3</v>
      </c>
      <c r="I795">
        <v>-0.81835165079370076</v>
      </c>
      <c r="J795">
        <f t="shared" si="47"/>
        <v>-0.48720184947554923</v>
      </c>
    </row>
    <row r="796" spans="1:10" x14ac:dyDescent="0.7">
      <c r="A796">
        <v>-10760</v>
      </c>
      <c r="B796" s="2">
        <v>-5.2143712574850301E-2</v>
      </c>
      <c r="C796">
        <v>-147.2818793216</v>
      </c>
      <c r="D796">
        <f t="shared" si="44"/>
        <v>-856.25359383439695</v>
      </c>
      <c r="E796">
        <f t="shared" si="45"/>
        <v>-1.472818793216E-2</v>
      </c>
      <c r="F796">
        <v>-3.9658996256880699E-2</v>
      </c>
      <c r="G796">
        <f t="shared" si="46"/>
        <v>2.49308083247207E-2</v>
      </c>
      <c r="H796">
        <v>9.827361979975701E-3</v>
      </c>
      <c r="I796">
        <v>-0.81832357477992623</v>
      </c>
      <c r="J796">
        <f t="shared" si="47"/>
        <v>-0.48706320007596543</v>
      </c>
    </row>
    <row r="797" spans="1:10" x14ac:dyDescent="0.7">
      <c r="A797">
        <v>-10800</v>
      </c>
      <c r="B797" s="2">
        <v>-5.2263855421686697E-2</v>
      </c>
      <c r="C797">
        <v>-147.62122731573601</v>
      </c>
      <c r="D797">
        <f t="shared" si="44"/>
        <v>-859.4366926962349</v>
      </c>
      <c r="E797">
        <f t="shared" si="45"/>
        <v>-1.4762122731573601E-2</v>
      </c>
      <c r="F797">
        <v>-3.9734801920321701E-2</v>
      </c>
      <c r="G797">
        <f t="shared" si="46"/>
        <v>2.4972679188748098E-2</v>
      </c>
      <c r="H797">
        <v>9.5108515518729023E-3</v>
      </c>
      <c r="I797">
        <v>-0.8182815959146762</v>
      </c>
      <c r="J797">
        <f t="shared" si="47"/>
        <v>-0.48716461692805657</v>
      </c>
    </row>
    <row r="798" spans="1:10" x14ac:dyDescent="0.7">
      <c r="A798">
        <v>-10840</v>
      </c>
      <c r="B798" s="2">
        <v>-5.2384337349397597E-2</v>
      </c>
      <c r="C798">
        <v>-147.96153305656901</v>
      </c>
      <c r="D798">
        <f t="shared" ref="D798:D861" si="48">A798/(4*PI())</f>
        <v>-862.61979155807273</v>
      </c>
      <c r="E798">
        <f t="shared" ref="E798:E861" si="49">C798/10000</f>
        <v>-1.47961533056569E-2</v>
      </c>
      <c r="F798">
        <v>-4.0155944494993899E-2</v>
      </c>
      <c r="G798">
        <f t="shared" ref="G798:G861" si="50">E798-F798</f>
        <v>2.5359791189336997E-2</v>
      </c>
      <c r="H798">
        <v>9.6139588718787972E-3</v>
      </c>
      <c r="I798">
        <v>-0.81788210249084614</v>
      </c>
      <c r="J798">
        <f t="shared" ref="J798:J861" si="51">I798*0.6+H798*0.4</f>
        <v>-0.48688367794575615</v>
      </c>
    </row>
    <row r="799" spans="1:10" x14ac:dyDescent="0.7">
      <c r="A799">
        <v>-10880</v>
      </c>
      <c r="B799" s="2">
        <v>-5.2607142857142901E-2</v>
      </c>
      <c r="C799">
        <v>-148.59085560157999</v>
      </c>
      <c r="D799">
        <f t="shared" si="48"/>
        <v>-865.80289041991068</v>
      </c>
      <c r="E799">
        <f t="shared" si="49"/>
        <v>-1.4859085560157999E-2</v>
      </c>
      <c r="F799">
        <v>-4.0273864415902104E-2</v>
      </c>
      <c r="G799">
        <f t="shared" si="50"/>
        <v>2.5414778855744107E-2</v>
      </c>
      <c r="H799">
        <v>9.5304564648318046E-3</v>
      </c>
      <c r="I799">
        <v>-0.81776418256993799</v>
      </c>
      <c r="J799">
        <f t="shared" si="51"/>
        <v>-0.48684632695603003</v>
      </c>
    </row>
    <row r="800" spans="1:10" x14ac:dyDescent="0.7">
      <c r="A800">
        <v>-10920</v>
      </c>
      <c r="B800" s="2">
        <v>-5.2845783132530098E-2</v>
      </c>
      <c r="C800">
        <v>-149.26490404395699</v>
      </c>
      <c r="D800">
        <f t="shared" si="48"/>
        <v>-868.98598928174852</v>
      </c>
      <c r="E800">
        <f t="shared" si="49"/>
        <v>-1.4926490404395698E-2</v>
      </c>
      <c r="F800">
        <v>-4.0341185747181901E-2</v>
      </c>
      <c r="G800">
        <f t="shared" si="50"/>
        <v>2.5414695342786203E-2</v>
      </c>
      <c r="H800">
        <v>9.597777796111602E-3</v>
      </c>
      <c r="I800">
        <v>-0.81772034233477497</v>
      </c>
      <c r="J800">
        <f t="shared" si="51"/>
        <v>-0.48679309428242029</v>
      </c>
    </row>
    <row r="801" spans="1:10" x14ac:dyDescent="0.7">
      <c r="A801">
        <v>-10960</v>
      </c>
      <c r="B801" s="2">
        <v>-5.3086746987951801E-2</v>
      </c>
      <c r="C801">
        <v>-149.945515525622</v>
      </c>
      <c r="D801">
        <f t="shared" si="48"/>
        <v>-872.16908814358646</v>
      </c>
      <c r="E801">
        <f t="shared" si="49"/>
        <v>-1.4994551552562199E-2</v>
      </c>
      <c r="F801">
        <v>-4.0565590184780898E-2</v>
      </c>
      <c r="G801">
        <f t="shared" si="50"/>
        <v>2.5571038632218698E-2</v>
      </c>
      <c r="H801">
        <v>9.6970883668751964E-3</v>
      </c>
      <c r="I801">
        <v>-0.81752894755403704</v>
      </c>
      <c r="J801">
        <f t="shared" si="51"/>
        <v>-0.48663853318567213</v>
      </c>
    </row>
    <row r="802" spans="1:10" x14ac:dyDescent="0.7">
      <c r="A802">
        <v>-11000</v>
      </c>
      <c r="B802" s="2">
        <v>-5.33927272727273E-2</v>
      </c>
      <c r="C802">
        <v>-150.80976835979499</v>
      </c>
      <c r="D802">
        <f t="shared" si="48"/>
        <v>-875.35218700542441</v>
      </c>
      <c r="E802">
        <f t="shared" si="49"/>
        <v>-1.5080976835979499E-2</v>
      </c>
      <c r="F802">
        <v>-4.0779849671763499E-2</v>
      </c>
      <c r="G802">
        <f t="shared" si="50"/>
        <v>2.5698872835784002E-2</v>
      </c>
      <c r="H802">
        <v>9.6993243507469025E-3</v>
      </c>
      <c r="I802">
        <v>-0.81731468806705443</v>
      </c>
      <c r="J802">
        <f t="shared" si="51"/>
        <v>-0.48650908309993385</v>
      </c>
    </row>
    <row r="803" spans="1:10" x14ac:dyDescent="0.7">
      <c r="A803">
        <v>-11040</v>
      </c>
      <c r="B803" s="2">
        <v>-5.3756363636363602E-2</v>
      </c>
      <c r="C803">
        <v>-151.83687295939799</v>
      </c>
      <c r="D803">
        <f t="shared" si="48"/>
        <v>-878.53528586726225</v>
      </c>
      <c r="E803">
        <f t="shared" si="49"/>
        <v>-1.51836872959398E-2</v>
      </c>
      <c r="F803">
        <v>-4.0994818982641998E-2</v>
      </c>
      <c r="G803">
        <f t="shared" si="50"/>
        <v>2.5811131686702196E-2</v>
      </c>
      <c r="H803">
        <v>9.7022701585145962E-3</v>
      </c>
      <c r="I803">
        <v>-0.81709971875617593</v>
      </c>
      <c r="J803">
        <f t="shared" si="51"/>
        <v>-0.48637892319029968</v>
      </c>
    </row>
    <row r="804" spans="1:10" x14ac:dyDescent="0.7">
      <c r="A804">
        <v>-11080</v>
      </c>
      <c r="B804" s="2">
        <v>-5.4012048192771098E-2</v>
      </c>
      <c r="C804">
        <v>-152.55906361521599</v>
      </c>
      <c r="D804">
        <f t="shared" si="48"/>
        <v>-881.71838472910019</v>
      </c>
      <c r="E804">
        <f t="shared" si="49"/>
        <v>-1.5255906361521599E-2</v>
      </c>
      <c r="F804">
        <v>-4.1196166654434305E-2</v>
      </c>
      <c r="G804">
        <f t="shared" si="50"/>
        <v>2.5940260292912708E-2</v>
      </c>
      <c r="H804">
        <v>9.983184732604504E-3</v>
      </c>
      <c r="I804">
        <v>-0.81689837108438368</v>
      </c>
      <c r="J804">
        <f t="shared" si="51"/>
        <v>-0.48614574875758837</v>
      </c>
    </row>
    <row r="805" spans="1:10" x14ac:dyDescent="0.7">
      <c r="A805">
        <v>-11120</v>
      </c>
      <c r="B805" s="2">
        <v>-5.4279041916167697E-2</v>
      </c>
      <c r="C805">
        <v>-153.313197438972</v>
      </c>
      <c r="D805">
        <f t="shared" si="48"/>
        <v>-884.90148359093814</v>
      </c>
      <c r="E805">
        <f t="shared" si="49"/>
        <v>-1.53313197438972E-2</v>
      </c>
      <c r="F805">
        <v>-4.1196166654434305E-2</v>
      </c>
      <c r="G805">
        <f t="shared" si="50"/>
        <v>2.5864846910537104E-2</v>
      </c>
      <c r="H805">
        <v>1.0096559218137808E-2</v>
      </c>
      <c r="I805">
        <v>-0.81692253279198268</v>
      </c>
      <c r="J805">
        <f t="shared" si="51"/>
        <v>-0.4861148959879345</v>
      </c>
    </row>
    <row r="806" spans="1:10" x14ac:dyDescent="0.7">
      <c r="A806">
        <v>-11160</v>
      </c>
      <c r="B806" s="2">
        <v>-5.4638323353293397E-2</v>
      </c>
      <c r="C806">
        <v>-154.32800138468801</v>
      </c>
      <c r="D806">
        <f t="shared" si="48"/>
        <v>-888.08458245277598</v>
      </c>
      <c r="E806">
        <f t="shared" si="49"/>
        <v>-1.5432800138468801E-2</v>
      </c>
      <c r="F806">
        <v>-4.1488759088727199E-2</v>
      </c>
      <c r="G806">
        <f t="shared" si="50"/>
        <v>2.6055958950258397E-2</v>
      </c>
      <c r="H806">
        <v>1.01771281493198E-2</v>
      </c>
      <c r="I806">
        <v>-0.8166639812440678</v>
      </c>
      <c r="J806">
        <f t="shared" si="51"/>
        <v>-0.48592753748671269</v>
      </c>
    </row>
    <row r="807" spans="1:10" x14ac:dyDescent="0.7">
      <c r="A807">
        <v>-11200</v>
      </c>
      <c r="B807" s="2">
        <v>-5.4932530120481902E-2</v>
      </c>
      <c r="C807">
        <v>-155.15899947517701</v>
      </c>
      <c r="D807">
        <f t="shared" si="48"/>
        <v>-891.26768131461392</v>
      </c>
      <c r="E807">
        <f t="shared" si="49"/>
        <v>-1.5515899947517701E-2</v>
      </c>
      <c r="F807">
        <v>-4.1811034813455702E-2</v>
      </c>
      <c r="G807">
        <f t="shared" si="50"/>
        <v>2.6295134865938E-2</v>
      </c>
      <c r="H807">
        <v>1.02862319102957E-2</v>
      </c>
      <c r="I807">
        <v>-0.8163759423393262</v>
      </c>
      <c r="J807">
        <f t="shared" si="51"/>
        <v>-0.48571107263947738</v>
      </c>
    </row>
    <row r="808" spans="1:10" x14ac:dyDescent="0.7">
      <c r="A808">
        <v>-11240</v>
      </c>
      <c r="B808" s="2">
        <v>-5.5173493975903598E-2</v>
      </c>
      <c r="C808">
        <v>-155.83961095684199</v>
      </c>
      <c r="D808">
        <f t="shared" si="48"/>
        <v>-894.45078017645187</v>
      </c>
      <c r="E808">
        <f t="shared" si="49"/>
        <v>-1.5583961095684199E-2</v>
      </c>
      <c r="F808">
        <v>-4.1811034813455702E-2</v>
      </c>
      <c r="G808">
        <f t="shared" si="50"/>
        <v>2.6227073717771505E-2</v>
      </c>
      <c r="H808">
        <v>1.0217412614910902E-2</v>
      </c>
      <c r="I808">
        <v>-0.81641009666095132</v>
      </c>
      <c r="J808">
        <f t="shared" si="51"/>
        <v>-0.48575909295060643</v>
      </c>
    </row>
    <row r="809" spans="1:10" x14ac:dyDescent="0.7">
      <c r="A809">
        <v>-11280</v>
      </c>
      <c r="B809" s="2">
        <v>-5.5414457831325301E-2</v>
      </c>
      <c r="C809">
        <v>-156.52022243850701</v>
      </c>
      <c r="D809">
        <f t="shared" si="48"/>
        <v>-897.63387903828971</v>
      </c>
      <c r="E809">
        <f t="shared" si="49"/>
        <v>-1.5652022243850702E-2</v>
      </c>
      <c r="F809">
        <v>-4.19901870468396E-2</v>
      </c>
      <c r="G809">
        <f t="shared" si="50"/>
        <v>2.6338164802988898E-2</v>
      </c>
      <c r="H809">
        <v>1.0608588351405698E-2</v>
      </c>
      <c r="I809">
        <v>-0.81626497500165129</v>
      </c>
      <c r="J809">
        <f t="shared" si="51"/>
        <v>-0.48551554966042848</v>
      </c>
    </row>
    <row r="810" spans="1:10" x14ac:dyDescent="0.7">
      <c r="A810">
        <v>-11320</v>
      </c>
      <c r="B810" s="2">
        <v>-5.5627544910179599E-2</v>
      </c>
      <c r="C810">
        <v>-157.122094915227</v>
      </c>
      <c r="D810">
        <f t="shared" si="48"/>
        <v>-900.81697790012765</v>
      </c>
      <c r="E810">
        <f t="shared" si="49"/>
        <v>-1.5712209491522699E-2</v>
      </c>
      <c r="F810">
        <v>-4.2206307201398001E-2</v>
      </c>
      <c r="G810">
        <f t="shared" si="50"/>
        <v>2.6494097709875302E-2</v>
      </c>
      <c r="H810">
        <v>1.0470629255769005E-2</v>
      </c>
      <c r="I810">
        <v>-0.81610776645767602</v>
      </c>
      <c r="J810">
        <f t="shared" si="51"/>
        <v>-0.48547640817229804</v>
      </c>
    </row>
    <row r="811" spans="1:10" x14ac:dyDescent="0.7">
      <c r="A811">
        <v>-11360</v>
      </c>
      <c r="B811" s="2">
        <v>-5.5747305389221603E-2</v>
      </c>
      <c r="C811">
        <v>-157.460362897132</v>
      </c>
      <c r="D811">
        <f t="shared" si="48"/>
        <v>-904.00007676196549</v>
      </c>
      <c r="E811">
        <f t="shared" si="49"/>
        <v>-1.5746036289713199E-2</v>
      </c>
      <c r="F811">
        <v>-4.2415446030997103E-2</v>
      </c>
      <c r="G811">
        <f t="shared" si="50"/>
        <v>2.6669409741283904E-2</v>
      </c>
      <c r="H811">
        <v>1.0348363570922302E-2</v>
      </c>
      <c r="I811">
        <v>-0.81596391334858476</v>
      </c>
      <c r="J811">
        <f t="shared" si="51"/>
        <v>-0.48543900258078193</v>
      </c>
    </row>
    <row r="812" spans="1:10" x14ac:dyDescent="0.7">
      <c r="A812">
        <v>-11400</v>
      </c>
      <c r="B812" s="2">
        <v>-5.5935757575757597E-2</v>
      </c>
      <c r="C812">
        <v>-157.99265319302299</v>
      </c>
      <c r="D812">
        <f t="shared" si="48"/>
        <v>-907.18317562380344</v>
      </c>
      <c r="E812">
        <f t="shared" si="49"/>
        <v>-1.57992653193023E-2</v>
      </c>
      <c r="F812">
        <v>-4.2628724066598699E-2</v>
      </c>
      <c r="G812">
        <f t="shared" si="50"/>
        <v>2.6829458747296399E-2</v>
      </c>
      <c r="H812">
        <v>1.0348145717974794E-2</v>
      </c>
      <c r="I812">
        <v>-0.81578446211117439</v>
      </c>
      <c r="J812">
        <f t="shared" si="51"/>
        <v>-0.48533141897951471</v>
      </c>
    </row>
    <row r="813" spans="1:10" x14ac:dyDescent="0.7">
      <c r="A813">
        <v>-11440</v>
      </c>
      <c r="B813" s="2">
        <v>-5.6178181818181801E-2</v>
      </c>
      <c r="C813">
        <v>-158.677389592758</v>
      </c>
      <c r="D813">
        <f t="shared" si="48"/>
        <v>-910.36627448564138</v>
      </c>
      <c r="E813">
        <f t="shared" si="49"/>
        <v>-1.58677389592758E-2</v>
      </c>
      <c r="F813">
        <v>-4.2733337051987799E-2</v>
      </c>
      <c r="G813">
        <f t="shared" si="50"/>
        <v>2.6865598092711999E-2</v>
      </c>
      <c r="H813">
        <v>1.0452758703363894E-2</v>
      </c>
      <c r="I813">
        <v>-0.81570014520469925</v>
      </c>
      <c r="J813">
        <f t="shared" si="51"/>
        <v>-0.485238983641474</v>
      </c>
    </row>
    <row r="814" spans="1:10" x14ac:dyDescent="0.7">
      <c r="A814">
        <v>-11480</v>
      </c>
      <c r="B814">
        <v>-5.6310303030303002E-2</v>
      </c>
      <c r="C814">
        <v>-159.05057093061399</v>
      </c>
      <c r="D814">
        <f t="shared" si="48"/>
        <v>-913.54937334747922</v>
      </c>
      <c r="E814">
        <f t="shared" si="49"/>
        <v>-1.5905057093061399E-2</v>
      </c>
      <c r="F814">
        <v>-4.2788463162796594E-2</v>
      </c>
      <c r="G814">
        <f t="shared" si="50"/>
        <v>2.6883406069735195E-2</v>
      </c>
      <c r="H814">
        <v>1.0389151652430692E-2</v>
      </c>
      <c r="I814">
        <v>-0.81564501909389042</v>
      </c>
      <c r="J814">
        <f t="shared" si="51"/>
        <v>-0.48523135079536195</v>
      </c>
    </row>
    <row r="815" spans="1:10" x14ac:dyDescent="0.7">
      <c r="A815">
        <v>-11520</v>
      </c>
      <c r="B815" s="2">
        <v>-5.64630303030303E-2</v>
      </c>
      <c r="C815">
        <v>-159.48195486244799</v>
      </c>
      <c r="D815">
        <f t="shared" si="48"/>
        <v>-916.73247220931717</v>
      </c>
      <c r="E815">
        <f t="shared" si="49"/>
        <v>-1.59481954862448E-2</v>
      </c>
      <c r="F815">
        <v>-4.3212510169018302E-2</v>
      </c>
      <c r="G815">
        <f t="shared" si="50"/>
        <v>2.7264314682773502E-2</v>
      </c>
      <c r="H815">
        <v>1.0601013193143299E-2</v>
      </c>
      <c r="I815">
        <v>-0.81524551866485573</v>
      </c>
      <c r="J815">
        <f t="shared" si="51"/>
        <v>-0.48490690592165608</v>
      </c>
    </row>
    <row r="816" spans="1:10" x14ac:dyDescent="0.7">
      <c r="A816">
        <v>-11560</v>
      </c>
      <c r="B816" s="2">
        <v>-5.6705454545454503E-2</v>
      </c>
      <c r="C816">
        <v>-160.166691262184</v>
      </c>
      <c r="D816">
        <f t="shared" si="48"/>
        <v>-919.91557107115511</v>
      </c>
      <c r="E816">
        <f t="shared" si="49"/>
        <v>-1.6016669126218401E-2</v>
      </c>
      <c r="F816">
        <v>-4.3348205211009204E-2</v>
      </c>
      <c r="G816">
        <f t="shared" si="50"/>
        <v>2.7331536084790803E-2</v>
      </c>
      <c r="H816">
        <v>1.0523212346585105E-2</v>
      </c>
      <c r="I816">
        <v>-0.81514517085606475</v>
      </c>
      <c r="J816">
        <f t="shared" si="51"/>
        <v>-0.48487781757500481</v>
      </c>
    </row>
    <row r="817" spans="1:10" x14ac:dyDescent="0.7">
      <c r="A817">
        <v>-11600</v>
      </c>
      <c r="B817" s="2">
        <v>-5.68739393939394E-2</v>
      </c>
      <c r="C817">
        <v>-160.64258305999999</v>
      </c>
      <c r="D817">
        <f t="shared" si="48"/>
        <v>-923.09866993299295</v>
      </c>
      <c r="E817">
        <f t="shared" si="49"/>
        <v>-1.6064258305999998E-2</v>
      </c>
      <c r="F817">
        <v>-4.3402062276033E-2</v>
      </c>
      <c r="G817">
        <f t="shared" si="50"/>
        <v>2.7337803970033003E-2</v>
      </c>
      <c r="H817">
        <v>1.0648671515471997E-2</v>
      </c>
      <c r="I817">
        <v>-0.81515937493920698</v>
      </c>
      <c r="J817">
        <f t="shared" si="51"/>
        <v>-0.48483615635733535</v>
      </c>
    </row>
    <row r="818" spans="1:10" x14ac:dyDescent="0.7">
      <c r="A818">
        <v>-11640</v>
      </c>
      <c r="B818" s="2">
        <v>-5.6995151515151499E-2</v>
      </c>
      <c r="C818">
        <v>-160.98495125986801</v>
      </c>
      <c r="D818">
        <f t="shared" si="48"/>
        <v>-926.2817687948309</v>
      </c>
      <c r="E818">
        <f t="shared" si="49"/>
        <v>-1.6098495125986802E-2</v>
      </c>
      <c r="F818">
        <v>-4.3626466713631996E-2</v>
      </c>
      <c r="G818">
        <f t="shared" si="50"/>
        <v>2.7527971587645195E-2</v>
      </c>
      <c r="H818">
        <v>1.0991156734803491E-2</v>
      </c>
      <c r="I818">
        <v>-0.81497648780198995</v>
      </c>
      <c r="J818">
        <f t="shared" si="51"/>
        <v>-0.48458942998727256</v>
      </c>
    </row>
    <row r="819" spans="1:10" x14ac:dyDescent="0.7">
      <c r="A819">
        <v>-11680</v>
      </c>
      <c r="B819" s="2">
        <v>-5.7116363636363597E-2</v>
      </c>
      <c r="C819">
        <v>-161.327319459736</v>
      </c>
      <c r="D819">
        <f t="shared" si="48"/>
        <v>-929.46486765666884</v>
      </c>
      <c r="E819">
        <f t="shared" si="49"/>
        <v>-1.6132731945973599E-2</v>
      </c>
      <c r="F819">
        <v>-4.38400997382263E-2</v>
      </c>
      <c r="G819">
        <f t="shared" si="50"/>
        <v>2.7707367792252701E-2</v>
      </c>
      <c r="H819">
        <v>1.09898008926071E-2</v>
      </c>
      <c r="I819">
        <v>-0.81476285477739563</v>
      </c>
      <c r="J819">
        <f t="shared" si="51"/>
        <v>-0.48446179250939453</v>
      </c>
    </row>
    <row r="820" spans="1:10" x14ac:dyDescent="0.7">
      <c r="A820">
        <v>-11720</v>
      </c>
      <c r="B820" s="2">
        <v>-5.7275151515151501E-2</v>
      </c>
      <c r="C820">
        <v>-161.77582180156301</v>
      </c>
      <c r="D820">
        <f t="shared" si="48"/>
        <v>-932.64796651850668</v>
      </c>
      <c r="E820">
        <f t="shared" si="49"/>
        <v>-1.6177582180156302E-2</v>
      </c>
      <c r="F820">
        <v>-4.4052123241337102E-2</v>
      </c>
      <c r="G820">
        <f t="shared" si="50"/>
        <v>2.7874541061180799E-2</v>
      </c>
      <c r="H820">
        <v>1.0988014981738001E-2</v>
      </c>
      <c r="I820">
        <v>-0.81460150176786494</v>
      </c>
      <c r="J820">
        <f t="shared" si="51"/>
        <v>-0.48436569506802374</v>
      </c>
    </row>
    <row r="821" spans="1:10" x14ac:dyDescent="0.7">
      <c r="A821">
        <v>-11760</v>
      </c>
      <c r="B821" s="2">
        <v>-5.7517575757575802E-2</v>
      </c>
      <c r="C821">
        <v>-162.460558201298</v>
      </c>
      <c r="D821">
        <f t="shared" si="48"/>
        <v>-935.83106538034463</v>
      </c>
      <c r="E821">
        <f t="shared" si="49"/>
        <v>-1.62460558201298E-2</v>
      </c>
      <c r="F821">
        <v>-4.4264146744448001E-2</v>
      </c>
      <c r="G821">
        <f t="shared" si="50"/>
        <v>2.8018090924318201E-2</v>
      </c>
      <c r="H821">
        <v>1.11365122606688E-2</v>
      </c>
      <c r="I821">
        <v>-0.81446108958402297</v>
      </c>
      <c r="J821">
        <f t="shared" si="51"/>
        <v>-0.48422204884614622</v>
      </c>
    </row>
    <row r="822" spans="1:10" x14ac:dyDescent="0.7">
      <c r="A822">
        <v>-11800</v>
      </c>
      <c r="B822">
        <v>-5.7759999999999999E-2</v>
      </c>
      <c r="C822">
        <v>-163.14529460103401</v>
      </c>
      <c r="D822">
        <f t="shared" si="48"/>
        <v>-939.01416424218257</v>
      </c>
      <c r="E822">
        <f t="shared" si="49"/>
        <v>-1.6314529460103401E-2</v>
      </c>
      <c r="F822">
        <v>-4.4270507449541301E-2</v>
      </c>
      <c r="G822">
        <f t="shared" si="50"/>
        <v>2.79559779894379E-2</v>
      </c>
      <c r="H822">
        <v>1.1357861832552801E-2</v>
      </c>
      <c r="I822">
        <v>-0.81455806562218269</v>
      </c>
      <c r="J822">
        <f t="shared" si="51"/>
        <v>-0.48419169464028844</v>
      </c>
    </row>
    <row r="823" spans="1:10" x14ac:dyDescent="0.7">
      <c r="A823">
        <v>-11840</v>
      </c>
      <c r="B823" s="2">
        <v>-5.8001212121212099E-2</v>
      </c>
      <c r="C823">
        <v>-163.82660731877101</v>
      </c>
      <c r="D823">
        <f t="shared" si="48"/>
        <v>-942.19726310402041</v>
      </c>
      <c r="E823">
        <f t="shared" si="49"/>
        <v>-1.6382660731877101E-2</v>
      </c>
      <c r="F823">
        <v>-4.4524194312354305E-2</v>
      </c>
      <c r="G823">
        <f t="shared" si="50"/>
        <v>2.8141533580477204E-2</v>
      </c>
      <c r="H823">
        <v>1.1432331587243903E-2</v>
      </c>
      <c r="I823">
        <v>-0.81439221499113368</v>
      </c>
      <c r="J823">
        <f t="shared" si="51"/>
        <v>-0.48406239635978265</v>
      </c>
    </row>
    <row r="824" spans="1:10" x14ac:dyDescent="0.7">
      <c r="A824">
        <v>-11880</v>
      </c>
      <c r="B824" s="2">
        <v>-5.8122424242424198E-2</v>
      </c>
      <c r="C824">
        <v>-164.168975518639</v>
      </c>
      <c r="D824">
        <f t="shared" si="48"/>
        <v>-945.38036196585836</v>
      </c>
      <c r="E824">
        <f t="shared" si="49"/>
        <v>-1.6416897551863902E-2</v>
      </c>
      <c r="F824">
        <v>-4.4919534950730602E-2</v>
      </c>
      <c r="G824">
        <f t="shared" si="50"/>
        <v>2.8502637398866701E-2</v>
      </c>
      <c r="H824">
        <v>1.1613459707515102E-2</v>
      </c>
      <c r="I824">
        <v>-0.81406576551492638</v>
      </c>
      <c r="J824">
        <f t="shared" si="51"/>
        <v>-0.48379407542594977</v>
      </c>
    </row>
    <row r="825" spans="1:10" x14ac:dyDescent="0.7">
      <c r="A825">
        <v>-11920</v>
      </c>
      <c r="B825" s="2">
        <v>-5.8287804878048799E-2</v>
      </c>
      <c r="C825">
        <v>-164.63609935036101</v>
      </c>
      <c r="D825">
        <f t="shared" si="48"/>
        <v>-948.56346082769619</v>
      </c>
      <c r="E825">
        <f t="shared" si="49"/>
        <v>-1.6463609935036101E-2</v>
      </c>
      <c r="F825">
        <v>-4.5133030839279602E-2</v>
      </c>
      <c r="G825">
        <f t="shared" si="50"/>
        <v>2.8669420904243501E-2</v>
      </c>
      <c r="H825">
        <v>1.1633390967040406E-2</v>
      </c>
      <c r="I825">
        <v>-0.81389325986786742</v>
      </c>
      <c r="J825">
        <f t="shared" si="51"/>
        <v>-0.48368259953390424</v>
      </c>
    </row>
    <row r="826" spans="1:10" x14ac:dyDescent="0.7">
      <c r="A826">
        <v>-11960</v>
      </c>
      <c r="B826" s="2">
        <v>-5.8531707317073203E-2</v>
      </c>
      <c r="C826">
        <v>-165.32501097204599</v>
      </c>
      <c r="D826">
        <f t="shared" si="48"/>
        <v>-951.74655968953414</v>
      </c>
      <c r="E826">
        <f t="shared" si="49"/>
        <v>-1.65325010972046E-2</v>
      </c>
      <c r="F826">
        <v>-4.5356774530479101E-2</v>
      </c>
      <c r="G826">
        <f t="shared" si="50"/>
        <v>2.8824273433274501E-2</v>
      </c>
      <c r="H826">
        <v>1.2070630546789002E-2</v>
      </c>
      <c r="I826">
        <v>-0.81371556678716084</v>
      </c>
      <c r="J826">
        <f t="shared" si="51"/>
        <v>-0.48340108785358088</v>
      </c>
    </row>
    <row r="827" spans="1:10" x14ac:dyDescent="0.7">
      <c r="A827">
        <v>-12000</v>
      </c>
      <c r="B827" s="2">
        <v>-5.8774545454545503E-2</v>
      </c>
      <c r="C827">
        <v>-166.010916433928</v>
      </c>
      <c r="D827">
        <f t="shared" si="48"/>
        <v>-954.92965855137209</v>
      </c>
      <c r="E827">
        <f t="shared" si="49"/>
        <v>-1.6601091643392799E-2</v>
      </c>
      <c r="F827">
        <v>-4.5579789648296704E-2</v>
      </c>
      <c r="G827">
        <f t="shared" si="50"/>
        <v>2.8978698004903904E-2</v>
      </c>
      <c r="H827">
        <v>1.2246676569125807E-2</v>
      </c>
      <c r="I827">
        <v>-0.81359526212930433</v>
      </c>
      <c r="J827">
        <f t="shared" si="51"/>
        <v>-0.48325848664993226</v>
      </c>
    </row>
    <row r="828" spans="1:10" x14ac:dyDescent="0.7">
      <c r="A828">
        <v>-12040</v>
      </c>
      <c r="B828" s="2">
        <v>-5.9008484848484803E-2</v>
      </c>
      <c r="C828">
        <v>-166.67168705967299</v>
      </c>
      <c r="D828">
        <f t="shared" si="48"/>
        <v>-958.11275741320992</v>
      </c>
      <c r="E828">
        <f t="shared" si="49"/>
        <v>-1.6667168705967298E-2</v>
      </c>
      <c r="F828">
        <v>-4.5794778515087398E-2</v>
      </c>
      <c r="G828">
        <f t="shared" si="50"/>
        <v>2.91276098091201E-2</v>
      </c>
      <c r="H828">
        <v>1.2247915741066297E-2</v>
      </c>
      <c r="I828">
        <v>-0.81346518057608053</v>
      </c>
      <c r="J828">
        <f t="shared" si="51"/>
        <v>-0.48317994204922177</v>
      </c>
    </row>
    <row r="829" spans="1:10" x14ac:dyDescent="0.7">
      <c r="A829">
        <v>-12080</v>
      </c>
      <c r="B829">
        <v>-5.9129696969696999E-2</v>
      </c>
      <c r="C829">
        <v>-167.01405525954101</v>
      </c>
      <c r="D829">
        <f t="shared" si="48"/>
        <v>-961.29585627504787</v>
      </c>
      <c r="E829">
        <f t="shared" si="49"/>
        <v>-1.6701405525954102E-2</v>
      </c>
      <c r="F829">
        <v>-4.6006979940018997E-2</v>
      </c>
      <c r="G829">
        <f t="shared" si="50"/>
        <v>2.9305574414064894E-2</v>
      </c>
      <c r="H829">
        <v>1.2245128299207195E-2</v>
      </c>
      <c r="I829">
        <v>-0.81332145279112289</v>
      </c>
      <c r="J829">
        <f t="shared" si="51"/>
        <v>-0.48309482035499085</v>
      </c>
    </row>
    <row r="830" spans="1:10" x14ac:dyDescent="0.7">
      <c r="A830">
        <v>-12120</v>
      </c>
      <c r="B830" s="2">
        <v>-5.9303067484662603E-2</v>
      </c>
      <c r="C830">
        <v>-167.50374680627201</v>
      </c>
      <c r="D830">
        <f t="shared" si="48"/>
        <v>-964.47895513688582</v>
      </c>
      <c r="E830">
        <f t="shared" si="49"/>
        <v>-1.6750374680627199E-2</v>
      </c>
      <c r="F830">
        <v>-4.6115111926605501E-2</v>
      </c>
      <c r="G830">
        <f t="shared" si="50"/>
        <v>2.9364737245978302E-2</v>
      </c>
      <c r="H830">
        <v>1.2297363180428102E-2</v>
      </c>
      <c r="I830">
        <v>-0.81328179444450965</v>
      </c>
      <c r="J830">
        <f t="shared" si="51"/>
        <v>-0.48305013139453451</v>
      </c>
    </row>
    <row r="831" spans="1:10" x14ac:dyDescent="0.7">
      <c r="A831">
        <v>-12160</v>
      </c>
      <c r="B831" s="2">
        <v>-5.95484662576687E-2</v>
      </c>
      <c r="C831">
        <v>-168.19688487962401</v>
      </c>
      <c r="D831">
        <f t="shared" si="48"/>
        <v>-967.66205399872365</v>
      </c>
      <c r="E831">
        <f t="shared" si="49"/>
        <v>-1.6819688487962402E-2</v>
      </c>
      <c r="F831">
        <v>-4.6115111926605501E-2</v>
      </c>
      <c r="G831">
        <f t="shared" si="50"/>
        <v>2.9295423438643099E-2</v>
      </c>
      <c r="H831">
        <v>1.2230716631723003E-2</v>
      </c>
      <c r="I831">
        <v>-0.81334278191152753</v>
      </c>
      <c r="J831">
        <f t="shared" si="51"/>
        <v>-0.48311338249422731</v>
      </c>
    </row>
    <row r="832" spans="1:10" x14ac:dyDescent="0.7">
      <c r="A832">
        <v>-12200</v>
      </c>
      <c r="B832" s="2">
        <v>-5.9793865030674798E-2</v>
      </c>
      <c r="C832">
        <v>-168.89002295297601</v>
      </c>
      <c r="D832">
        <f t="shared" si="48"/>
        <v>-970.8451528605616</v>
      </c>
      <c r="E832">
        <f t="shared" si="49"/>
        <v>-1.6889002295297603E-2</v>
      </c>
      <c r="F832">
        <v>-4.6115111926605501E-2</v>
      </c>
      <c r="G832">
        <f t="shared" si="50"/>
        <v>2.9226109631307898E-2</v>
      </c>
      <c r="H832">
        <v>1.2015727764932295E-2</v>
      </c>
      <c r="I832">
        <v>-0.81337722749261143</v>
      </c>
      <c r="J832">
        <f t="shared" si="51"/>
        <v>-0.4832200453895939</v>
      </c>
    </row>
    <row r="833" spans="1:10" x14ac:dyDescent="0.7">
      <c r="A833">
        <v>-12240</v>
      </c>
      <c r="B833" s="2">
        <v>-6.0039024390243903E-2</v>
      </c>
      <c r="C833">
        <v>-169.582484794062</v>
      </c>
      <c r="D833">
        <f t="shared" si="48"/>
        <v>-974.02825172239955</v>
      </c>
      <c r="E833">
        <f t="shared" si="49"/>
        <v>-1.6958248479406201E-2</v>
      </c>
      <c r="F833">
        <v>-4.6115111926605501E-2</v>
      </c>
      <c r="G833">
        <f t="shared" si="50"/>
        <v>2.91568634471993E-2</v>
      </c>
      <c r="H833">
        <v>1.1611548695365799E-2</v>
      </c>
      <c r="I833">
        <v>-0.81341155199225956</v>
      </c>
      <c r="J833">
        <f t="shared" si="51"/>
        <v>-0.48340231171720938</v>
      </c>
    </row>
    <row r="834" spans="1:10" x14ac:dyDescent="0.7">
      <c r="A834">
        <v>-12280</v>
      </c>
      <c r="B834" s="2">
        <v>-6.02829268292683E-2</v>
      </c>
      <c r="C834">
        <v>-170.27139641574701</v>
      </c>
      <c r="D834">
        <f t="shared" si="48"/>
        <v>-977.21135058423738</v>
      </c>
      <c r="E834">
        <f t="shared" si="49"/>
        <v>-1.70271396415747E-2</v>
      </c>
      <c r="F834">
        <v>-4.6115111926605501E-2</v>
      </c>
      <c r="G834">
        <f t="shared" si="50"/>
        <v>2.9087972285030801E-2</v>
      </c>
      <c r="H834">
        <v>1.1472487234698701E-2</v>
      </c>
      <c r="I834">
        <v>-0.81344578881224661</v>
      </c>
      <c r="J834">
        <f t="shared" si="51"/>
        <v>-0.48347847839346847</v>
      </c>
    </row>
    <row r="835" spans="1:10" x14ac:dyDescent="0.7">
      <c r="A835">
        <v>-12320</v>
      </c>
      <c r="B835" s="2">
        <v>-6.0591411042944798E-2</v>
      </c>
      <c r="C835">
        <v>-171.14272169137101</v>
      </c>
      <c r="D835">
        <f t="shared" si="48"/>
        <v>-980.39444944607533</v>
      </c>
      <c r="E835">
        <f t="shared" si="49"/>
        <v>-1.71142721691371E-2</v>
      </c>
      <c r="F835">
        <v>-4.6115111926605501E-2</v>
      </c>
      <c r="G835">
        <f t="shared" si="50"/>
        <v>2.9000839757468401E-2</v>
      </c>
      <c r="H835">
        <v>1.1675999935219901E-2</v>
      </c>
      <c r="I835">
        <v>-0.81344818538964558</v>
      </c>
      <c r="J835">
        <f t="shared" si="51"/>
        <v>-0.48339851125969935</v>
      </c>
    </row>
    <row r="836" spans="1:10" x14ac:dyDescent="0.7">
      <c r="A836">
        <v>-12360</v>
      </c>
      <c r="B836">
        <v>-6.0959509202454E-2</v>
      </c>
      <c r="C836">
        <v>-172.182428801399</v>
      </c>
      <c r="D836">
        <f t="shared" si="48"/>
        <v>-983.57754830791316</v>
      </c>
      <c r="E836">
        <f t="shared" si="49"/>
        <v>-1.72182428801399E-2</v>
      </c>
      <c r="F836">
        <v>-4.6310552162865899E-2</v>
      </c>
      <c r="G836">
        <f t="shared" si="50"/>
        <v>2.9092309282725999E-2</v>
      </c>
      <c r="H836">
        <v>1.1654937298585397E-2</v>
      </c>
      <c r="I836">
        <v>-0.81326273437189911</v>
      </c>
      <c r="J836">
        <f t="shared" si="51"/>
        <v>-0.4832956657037053</v>
      </c>
    </row>
    <row r="837" spans="1:10" x14ac:dyDescent="0.7">
      <c r="A837">
        <v>-12400</v>
      </c>
      <c r="B837" s="2">
        <v>-6.1218404907975497E-2</v>
      </c>
      <c r="C837">
        <v>-172.91368946878501</v>
      </c>
      <c r="D837">
        <f t="shared" si="48"/>
        <v>-986.76064716975111</v>
      </c>
      <c r="E837">
        <f t="shared" si="49"/>
        <v>-1.7291368946878501E-2</v>
      </c>
      <c r="F837">
        <v>-4.65257259369109E-2</v>
      </c>
      <c r="G837">
        <f t="shared" si="50"/>
        <v>2.9234356990032399E-2</v>
      </c>
      <c r="H837">
        <v>1.1652671556101002E-2</v>
      </c>
      <c r="I837">
        <v>-0.81308200617893922</v>
      </c>
      <c r="J837">
        <f t="shared" si="51"/>
        <v>-0.48318813508492309</v>
      </c>
    </row>
    <row r="838" spans="1:10" x14ac:dyDescent="0.7">
      <c r="A838">
        <v>-12440</v>
      </c>
      <c r="B838" s="2">
        <v>-6.1431707317073203E-2</v>
      </c>
      <c r="C838">
        <v>-173.51617015388501</v>
      </c>
      <c r="D838">
        <f t="shared" si="48"/>
        <v>-989.94374603158906</v>
      </c>
      <c r="E838">
        <f t="shared" si="49"/>
        <v>-1.7351617015388503E-2</v>
      </c>
      <c r="F838">
        <v>-4.6736615353529999E-2</v>
      </c>
      <c r="G838">
        <f t="shared" si="50"/>
        <v>2.9384998338141496E-2</v>
      </c>
      <c r="H838">
        <v>1.1732737960162401E-2</v>
      </c>
      <c r="I838">
        <v>-0.8128831727156991</v>
      </c>
      <c r="J838">
        <f t="shared" si="51"/>
        <v>-0.48303680844535446</v>
      </c>
    </row>
    <row r="839" spans="1:10" x14ac:dyDescent="0.7">
      <c r="A839">
        <v>-12480</v>
      </c>
      <c r="B839" s="2">
        <v>-6.1553658536585398E-2</v>
      </c>
      <c r="C839">
        <v>-173.860625964728</v>
      </c>
      <c r="D839">
        <f t="shared" si="48"/>
        <v>-993.12684489342689</v>
      </c>
      <c r="E839">
        <f t="shared" si="49"/>
        <v>-1.7386062596472799E-2</v>
      </c>
      <c r="F839">
        <v>-4.6957790950300303E-2</v>
      </c>
      <c r="G839">
        <f t="shared" si="50"/>
        <v>2.9571728353827504E-2</v>
      </c>
      <c r="H839">
        <v>1.2171951911195605E-2</v>
      </c>
      <c r="I839">
        <v>-0.81266269025700277</v>
      </c>
      <c r="J839">
        <f t="shared" si="51"/>
        <v>-0.48272883338972344</v>
      </c>
    </row>
    <row r="840" spans="1:10" x14ac:dyDescent="0.7">
      <c r="A840">
        <v>-12520</v>
      </c>
      <c r="B840" s="2">
        <v>-6.16756097560976E-2</v>
      </c>
      <c r="C840">
        <v>-174.20508177556999</v>
      </c>
      <c r="D840">
        <f t="shared" si="48"/>
        <v>-996.30994375526484</v>
      </c>
      <c r="E840">
        <f t="shared" si="49"/>
        <v>-1.7420508177556998E-2</v>
      </c>
      <c r="F840">
        <v>-4.7177955458628199E-2</v>
      </c>
      <c r="G840">
        <f t="shared" si="50"/>
        <v>2.97574472810712E-2</v>
      </c>
      <c r="H840">
        <v>1.2437904473918696E-2</v>
      </c>
      <c r="I840">
        <v>-0.81251183955600981</v>
      </c>
      <c r="J840">
        <f t="shared" si="51"/>
        <v>-0.48253194194403837</v>
      </c>
    </row>
    <row r="841" spans="1:10" x14ac:dyDescent="0.7">
      <c r="A841">
        <v>-12560</v>
      </c>
      <c r="B841" s="2">
        <v>-6.1797560975609803E-2</v>
      </c>
      <c r="C841">
        <v>-174.54953758641301</v>
      </c>
      <c r="D841">
        <f t="shared" si="48"/>
        <v>-999.49304261710279</v>
      </c>
      <c r="E841">
        <f t="shared" si="49"/>
        <v>-1.7454953758641301E-2</v>
      </c>
      <c r="F841">
        <v>-4.7395733885394899E-2</v>
      </c>
      <c r="G841">
        <f t="shared" si="50"/>
        <v>2.9940780126753597E-2</v>
      </c>
      <c r="H841">
        <v>1.2576137019972899E-2</v>
      </c>
      <c r="I841">
        <v>-0.81235012501060211</v>
      </c>
      <c r="J841">
        <f t="shared" si="51"/>
        <v>-0.48237962019837211</v>
      </c>
    </row>
    <row r="842" spans="1:10" x14ac:dyDescent="0.7">
      <c r="A842">
        <v>-12600</v>
      </c>
      <c r="B842">
        <v>-6.1920245398772999E-2</v>
      </c>
      <c r="C842">
        <v>-174.896064358572</v>
      </c>
      <c r="D842">
        <f t="shared" si="48"/>
        <v>-1002.6761414789406</v>
      </c>
      <c r="E842">
        <f t="shared" si="49"/>
        <v>-1.7489606435857199E-2</v>
      </c>
      <c r="F842">
        <v>-4.7607757388505798E-2</v>
      </c>
      <c r="G842">
        <f t="shared" si="50"/>
        <v>3.0118150952648599E-2</v>
      </c>
      <c r="H842">
        <v>1.2573171656293097E-2</v>
      </c>
      <c r="I842">
        <v>-0.81217254708857634</v>
      </c>
      <c r="J842">
        <f t="shared" si="51"/>
        <v>-0.48227425959062853</v>
      </c>
    </row>
    <row r="843" spans="1:10" x14ac:dyDescent="0.7">
      <c r="A843">
        <v>-12640</v>
      </c>
      <c r="B843">
        <v>-6.2E-2</v>
      </c>
      <c r="C843">
        <v>-175.12133423241201</v>
      </c>
      <c r="D843">
        <f t="shared" si="48"/>
        <v>-1005.8592403407786</v>
      </c>
      <c r="E843">
        <f t="shared" si="49"/>
        <v>-1.7512133423241202E-2</v>
      </c>
      <c r="F843">
        <v>-4.7652282324159002E-2</v>
      </c>
      <c r="G843">
        <f t="shared" si="50"/>
        <v>3.0140148900917801E-2</v>
      </c>
      <c r="H843">
        <v>1.2604797259938801E-2</v>
      </c>
      <c r="I843">
        <v>-0.81221391633014706</v>
      </c>
      <c r="J843">
        <f t="shared" si="51"/>
        <v>-0.48228643089411266</v>
      </c>
    </row>
    <row r="844" spans="1:10" x14ac:dyDescent="0.7">
      <c r="A844">
        <v>-12680</v>
      </c>
      <c r="B844">
        <v>-6.2E-2</v>
      </c>
      <c r="C844">
        <v>-175.12133423241201</v>
      </c>
      <c r="D844">
        <f t="shared" si="48"/>
        <v>-1009.0423392026165</v>
      </c>
      <c r="E844">
        <f t="shared" si="49"/>
        <v>-1.7512133423241202E-2</v>
      </c>
      <c r="F844">
        <v>-4.7652282324159002E-2</v>
      </c>
      <c r="G844">
        <f t="shared" si="50"/>
        <v>3.0140148900917801E-2</v>
      </c>
      <c r="H844">
        <v>1.2495152937875599E-2</v>
      </c>
      <c r="I844">
        <v>-0.81231407478174611</v>
      </c>
      <c r="J844">
        <f t="shared" si="51"/>
        <v>-0.48239038369389742</v>
      </c>
    </row>
    <row r="845" spans="1:10" x14ac:dyDescent="0.7">
      <c r="A845">
        <v>-12720</v>
      </c>
      <c r="B845">
        <v>-6.2E-2</v>
      </c>
      <c r="C845">
        <v>-175.12133423241201</v>
      </c>
      <c r="D845">
        <f t="shared" si="48"/>
        <v>-1012.2254380644544</v>
      </c>
      <c r="E845">
        <f t="shared" si="49"/>
        <v>-1.7512133423241202E-2</v>
      </c>
      <c r="F845">
        <v>-4.7652282324159002E-2</v>
      </c>
      <c r="G845">
        <f t="shared" si="50"/>
        <v>3.0140148900917801E-2</v>
      </c>
      <c r="H845">
        <v>1.2262722720764903E-2</v>
      </c>
      <c r="I845">
        <v>-0.8123833885890811</v>
      </c>
      <c r="J845">
        <f t="shared" si="51"/>
        <v>-0.48252494406514268</v>
      </c>
    </row>
    <row r="846" spans="1:10" x14ac:dyDescent="0.7">
      <c r="A846">
        <v>-12760</v>
      </c>
      <c r="B846" s="2">
        <v>-6.2012269938650298E-2</v>
      </c>
      <c r="C846">
        <v>-175.155991136079</v>
      </c>
      <c r="D846">
        <f t="shared" si="48"/>
        <v>-1015.4085369262923</v>
      </c>
      <c r="E846">
        <f t="shared" si="49"/>
        <v>-1.7515599113607901E-2</v>
      </c>
      <c r="F846">
        <v>-4.7652282324159002E-2</v>
      </c>
      <c r="G846">
        <f t="shared" si="50"/>
        <v>3.0136683210551102E-2</v>
      </c>
      <c r="H846">
        <v>1.1829716974975202E-2</v>
      </c>
      <c r="I846">
        <v>-0.81245249952673704</v>
      </c>
      <c r="J846">
        <f t="shared" si="51"/>
        <v>-0.48273961292605211</v>
      </c>
    </row>
    <row r="847" spans="1:10" x14ac:dyDescent="0.7">
      <c r="A847">
        <v>-12800</v>
      </c>
      <c r="B847" s="2">
        <v>-6.2134969325153402E-2</v>
      </c>
      <c r="C847">
        <v>-175.50256017275501</v>
      </c>
      <c r="D847">
        <f t="shared" si="48"/>
        <v>-1018.5916357881301</v>
      </c>
      <c r="E847">
        <f t="shared" si="49"/>
        <v>-1.7550256017275501E-2</v>
      </c>
      <c r="F847">
        <v>-4.7652282324159002E-2</v>
      </c>
      <c r="G847">
        <f t="shared" si="50"/>
        <v>3.0102026306883502E-2</v>
      </c>
      <c r="H847">
        <v>1.1682495021406704E-2</v>
      </c>
      <c r="I847">
        <v>-0.81252139068890505</v>
      </c>
      <c r="J847">
        <f t="shared" si="51"/>
        <v>-0.48283983640478034</v>
      </c>
    </row>
    <row r="848" spans="1:10" x14ac:dyDescent="0.7">
      <c r="A848">
        <v>-12840</v>
      </c>
      <c r="B848">
        <v>-6.2258024691358001E-2</v>
      </c>
      <c r="C848">
        <v>-175.850134687501</v>
      </c>
      <c r="D848">
        <f t="shared" si="48"/>
        <v>-1021.7747346499681</v>
      </c>
      <c r="E848">
        <f t="shared" si="49"/>
        <v>-1.7585013468750101E-2</v>
      </c>
      <c r="F848">
        <v>-4.7703895344806804E-2</v>
      </c>
      <c r="G848">
        <f t="shared" si="50"/>
        <v>3.0118881876056703E-2</v>
      </c>
      <c r="H848">
        <v>1.1682147352559707E-2</v>
      </c>
      <c r="I848">
        <v>-0.81253866883042625</v>
      </c>
      <c r="J848">
        <f t="shared" si="51"/>
        <v>-0.48285034235723184</v>
      </c>
    </row>
    <row r="849" spans="1:10" x14ac:dyDescent="0.7">
      <c r="A849">
        <v>-12880</v>
      </c>
      <c r="B849" s="2">
        <v>-6.2381481481481503E-2</v>
      </c>
      <c r="C849">
        <v>-176.19884303921799</v>
      </c>
      <c r="D849">
        <f t="shared" si="48"/>
        <v>-1024.957833511806</v>
      </c>
      <c r="E849">
        <f t="shared" si="49"/>
        <v>-1.76198843039218E-2</v>
      </c>
      <c r="F849">
        <v>-4.7928299782405898E-2</v>
      </c>
      <c r="G849">
        <f t="shared" si="50"/>
        <v>3.0308415478484098E-2</v>
      </c>
      <c r="H849">
        <v>1.1690048917263995E-2</v>
      </c>
      <c r="I849">
        <v>-0.81238324008402907</v>
      </c>
      <c r="J849">
        <f t="shared" si="51"/>
        <v>-0.48275392448351179</v>
      </c>
    </row>
    <row r="850" spans="1:10" x14ac:dyDescent="0.7">
      <c r="A850">
        <v>-12920</v>
      </c>
      <c r="B850" s="2">
        <v>-6.2609876543209902E-2</v>
      </c>
      <c r="C850">
        <v>-176.843953489895</v>
      </c>
      <c r="D850">
        <f t="shared" si="48"/>
        <v>-1028.1409323736439</v>
      </c>
      <c r="E850">
        <f t="shared" si="49"/>
        <v>-1.7684395348989499E-2</v>
      </c>
      <c r="F850">
        <v>-4.8142056616345005E-2</v>
      </c>
      <c r="G850">
        <f t="shared" si="50"/>
        <v>3.0457661267355506E-2</v>
      </c>
      <c r="H850">
        <v>1.1686043783586404E-2</v>
      </c>
      <c r="I850">
        <v>-0.81223879705742508</v>
      </c>
      <c r="J850">
        <f t="shared" si="51"/>
        <v>-0.48266886072102044</v>
      </c>
    </row>
    <row r="851" spans="1:10" x14ac:dyDescent="0.7">
      <c r="A851">
        <v>-12960</v>
      </c>
      <c r="B851" s="2">
        <v>-6.2856441717791395E-2</v>
      </c>
      <c r="C851">
        <v>-177.54038610841101</v>
      </c>
      <c r="D851">
        <f t="shared" si="48"/>
        <v>-1031.3240312354819</v>
      </c>
      <c r="E851">
        <f t="shared" si="49"/>
        <v>-1.77540386108411E-2</v>
      </c>
      <c r="F851">
        <v>-4.8358489593759706E-2</v>
      </c>
      <c r="G851">
        <f t="shared" si="50"/>
        <v>3.0604450982918606E-2</v>
      </c>
      <c r="H851">
        <v>1.1863229857233808E-2</v>
      </c>
      <c r="I851">
        <v>-0.81205216901716426</v>
      </c>
      <c r="J851">
        <f t="shared" si="51"/>
        <v>-0.482486009467405</v>
      </c>
    </row>
    <row r="852" spans="1:10" x14ac:dyDescent="0.7">
      <c r="A852">
        <v>-13000</v>
      </c>
      <c r="B852" s="2">
        <v>-6.3101840490797506E-2</v>
      </c>
      <c r="C852">
        <v>-178.23352418176299</v>
      </c>
      <c r="D852">
        <f t="shared" si="48"/>
        <v>-1034.5071300973198</v>
      </c>
      <c r="E852">
        <f t="shared" si="49"/>
        <v>-1.78233524181763E-2</v>
      </c>
      <c r="F852">
        <v>-4.8581316695819103E-2</v>
      </c>
      <c r="G852">
        <f t="shared" si="50"/>
        <v>3.0757964277642803E-2</v>
      </c>
      <c r="H852">
        <v>1.2304095313556099E-2</v>
      </c>
      <c r="I852">
        <v>-0.81182934191510481</v>
      </c>
      <c r="J852">
        <f t="shared" si="51"/>
        <v>-0.48217596702364041</v>
      </c>
    </row>
    <row r="853" spans="1:10" x14ac:dyDescent="0.7">
      <c r="A853">
        <v>-13040</v>
      </c>
      <c r="B853" s="2">
        <v>-6.3348148148148195E-2</v>
      </c>
      <c r="C853">
        <v>-178.92922943316401</v>
      </c>
      <c r="D853">
        <f t="shared" si="48"/>
        <v>-1037.6902289591576</v>
      </c>
      <c r="E853">
        <f t="shared" si="49"/>
        <v>-1.7892922943316403E-2</v>
      </c>
      <c r="F853">
        <v>-4.8805721133418203E-2</v>
      </c>
      <c r="G853">
        <f t="shared" si="50"/>
        <v>3.0912798190101801E-2</v>
      </c>
      <c r="H853">
        <v>1.2528499751155199E-2</v>
      </c>
      <c r="I853">
        <v>-0.81160493747750573</v>
      </c>
      <c r="J853">
        <f t="shared" si="51"/>
        <v>-0.48195156258604133</v>
      </c>
    </row>
    <row r="854" spans="1:10" x14ac:dyDescent="0.7">
      <c r="A854">
        <v>-13080</v>
      </c>
      <c r="B854" s="2">
        <v>-6.3595061728395103E-2</v>
      </c>
      <c r="C854">
        <v>-179.62664613659899</v>
      </c>
      <c r="D854">
        <f t="shared" si="48"/>
        <v>-1040.8733278209954</v>
      </c>
      <c r="E854">
        <f t="shared" si="49"/>
        <v>-1.79626646136599E-2</v>
      </c>
      <c r="F854">
        <v>-4.90249105383124E-2</v>
      </c>
      <c r="G854">
        <f t="shared" si="50"/>
        <v>3.1062245924652499E-2</v>
      </c>
      <c r="H854">
        <v>1.2618127651112698E-2</v>
      </c>
      <c r="I854">
        <v>-0.81138574807261155</v>
      </c>
      <c r="J854">
        <f t="shared" si="51"/>
        <v>-0.48178419778312181</v>
      </c>
    </row>
    <row r="855" spans="1:10" x14ac:dyDescent="0.7">
      <c r="A855">
        <v>-13120</v>
      </c>
      <c r="B855">
        <v>-6.3841975308641996E-2</v>
      </c>
      <c r="C855">
        <v>-180.32406284003301</v>
      </c>
      <c r="D855">
        <f t="shared" si="48"/>
        <v>-1044.0564266828335</v>
      </c>
      <c r="E855">
        <f t="shared" si="49"/>
        <v>-1.8032406284003301E-2</v>
      </c>
      <c r="F855">
        <v>-4.9189452721712504E-2</v>
      </c>
      <c r="G855">
        <f t="shared" si="50"/>
        <v>3.1157046437709203E-2</v>
      </c>
      <c r="H855">
        <v>1.2646224547248709E-2</v>
      </c>
      <c r="I855">
        <v>-0.81122120588921143</v>
      </c>
      <c r="J855">
        <f t="shared" si="51"/>
        <v>-0.48167423371462731</v>
      </c>
    </row>
    <row r="856" spans="1:10" x14ac:dyDescent="0.7">
      <c r="A856">
        <v>-13160</v>
      </c>
      <c r="B856" s="2">
        <v>-6.4133333333333306E-2</v>
      </c>
      <c r="C856">
        <v>-181.147014550086</v>
      </c>
      <c r="D856">
        <f t="shared" si="48"/>
        <v>-1047.2395255446713</v>
      </c>
      <c r="E856">
        <f t="shared" si="49"/>
        <v>-1.8114701455008601E-2</v>
      </c>
      <c r="F856">
        <v>-4.9189452721712504E-2</v>
      </c>
      <c r="G856">
        <f t="shared" si="50"/>
        <v>3.1074751266703903E-2</v>
      </c>
      <c r="H856">
        <v>1.28642629015117E-2</v>
      </c>
      <c r="I856">
        <v>-0.81122120588921143</v>
      </c>
      <c r="J856">
        <f t="shared" si="51"/>
        <v>-0.48158701837292212</v>
      </c>
    </row>
    <row r="857" spans="1:10" x14ac:dyDescent="0.7">
      <c r="A857">
        <v>-13200</v>
      </c>
      <c r="B857" s="2">
        <v>-6.4503703703703702E-2</v>
      </c>
      <c r="C857">
        <v>-182.193139605238</v>
      </c>
      <c r="D857">
        <f t="shared" si="48"/>
        <v>-1050.4226244065092</v>
      </c>
      <c r="E857">
        <f t="shared" si="49"/>
        <v>-1.82193139605238E-2</v>
      </c>
      <c r="F857">
        <v>-4.9391349729152399E-2</v>
      </c>
      <c r="G857">
        <f t="shared" si="50"/>
        <v>3.1172035768628599E-2</v>
      </c>
      <c r="H857">
        <v>1.3114128346889395E-2</v>
      </c>
      <c r="I857">
        <v>-0.81102141412722351</v>
      </c>
      <c r="J857">
        <f t="shared" si="51"/>
        <v>-0.48136719713757831</v>
      </c>
    </row>
    <row r="858" spans="1:10" x14ac:dyDescent="0.7">
      <c r="A858">
        <v>-13240</v>
      </c>
      <c r="B858" s="2">
        <v>-6.4782716049382696E-2</v>
      </c>
      <c r="C858">
        <v>-182.98122048011899</v>
      </c>
      <c r="D858">
        <f t="shared" si="48"/>
        <v>-1053.6057232683472</v>
      </c>
      <c r="E858">
        <f t="shared" si="49"/>
        <v>-1.82981220480119E-2</v>
      </c>
      <c r="F858">
        <v>-4.9615468517606003E-2</v>
      </c>
      <c r="G858">
        <f t="shared" si="50"/>
        <v>3.1317346469594103E-2</v>
      </c>
      <c r="H858">
        <v>1.3256996700043704E-2</v>
      </c>
      <c r="I858">
        <v>-0.81083238276297986</v>
      </c>
      <c r="J858">
        <f t="shared" si="51"/>
        <v>-0.48119663097777043</v>
      </c>
    </row>
    <row r="859" spans="1:10" x14ac:dyDescent="0.7">
      <c r="A859">
        <v>-13280</v>
      </c>
      <c r="B859">
        <v>-6.5030000000000004E-2</v>
      </c>
      <c r="C859">
        <v>-183.67968330860899</v>
      </c>
      <c r="D859">
        <f t="shared" si="48"/>
        <v>-1056.7888221301851</v>
      </c>
      <c r="E859">
        <f t="shared" si="49"/>
        <v>-1.83679683308609E-2</v>
      </c>
      <c r="F859">
        <v>-4.9836202933424001E-2</v>
      </c>
      <c r="G859">
        <f t="shared" si="50"/>
        <v>3.1468234602563101E-2</v>
      </c>
      <c r="H859">
        <v>1.32581353447827E-2</v>
      </c>
      <c r="I859">
        <v>-0.81066292232838988</v>
      </c>
      <c r="J859">
        <f t="shared" si="51"/>
        <v>-0.48109449925912079</v>
      </c>
    </row>
    <row r="860" spans="1:10" x14ac:dyDescent="0.7">
      <c r="A860">
        <v>-13320</v>
      </c>
      <c r="B860">
        <v>-6.5280000000000005E-2</v>
      </c>
      <c r="C860">
        <v>-184.385817720836</v>
      </c>
      <c r="D860">
        <f t="shared" si="48"/>
        <v>-1059.9719209920229</v>
      </c>
      <c r="E860">
        <f t="shared" si="49"/>
        <v>-1.8438581772083601E-2</v>
      </c>
      <c r="F860">
        <v>-5.0063931881209695E-2</v>
      </c>
      <c r="G860">
        <f t="shared" si="50"/>
        <v>3.1625350109126094E-2</v>
      </c>
      <c r="H860">
        <v>1.3479276419435991E-2</v>
      </c>
      <c r="I860">
        <v>-0.81050625093152018</v>
      </c>
      <c r="J860">
        <f t="shared" si="51"/>
        <v>-0.48091203999113769</v>
      </c>
    </row>
    <row r="861" spans="1:10" x14ac:dyDescent="0.7">
      <c r="A861">
        <v>-13360</v>
      </c>
      <c r="B861" s="2">
        <v>-6.5529192546583806E-2</v>
      </c>
      <c r="C861">
        <v>-185.08967145048999</v>
      </c>
      <c r="D861">
        <f t="shared" si="48"/>
        <v>-1063.1550198538609</v>
      </c>
      <c r="E861">
        <f t="shared" si="49"/>
        <v>-1.8508967145048998E-2</v>
      </c>
      <c r="F861">
        <v>-5.0290337991725102E-2</v>
      </c>
      <c r="G861">
        <f t="shared" si="50"/>
        <v>3.1781370846676107E-2</v>
      </c>
      <c r="H861">
        <v>1.3583581051564202E-2</v>
      </c>
      <c r="I861">
        <v>-0.81035090237192076</v>
      </c>
      <c r="J861">
        <f t="shared" si="51"/>
        <v>-0.48077710900252679</v>
      </c>
    </row>
    <row r="862" spans="1:10" x14ac:dyDescent="0.7">
      <c r="A862">
        <v>-13400</v>
      </c>
      <c r="B862" s="2">
        <v>-6.5777639751552805E-2</v>
      </c>
      <c r="C862">
        <v>-185.79141993469099</v>
      </c>
      <c r="D862">
        <f t="shared" ref="D862:D925" si="52">A862/(4*PI())</f>
        <v>-1066.3381187156988</v>
      </c>
      <c r="E862">
        <f t="shared" ref="E862:E925" si="53">C862/10000</f>
        <v>-1.8579141993469099E-2</v>
      </c>
      <c r="F862">
        <v>-5.0512945532088398E-2</v>
      </c>
      <c r="G862">
        <f t="shared" ref="G862:G925" si="54">E862-F862</f>
        <v>3.1933803538619299E-2</v>
      </c>
      <c r="H862">
        <v>1.3587679651288494E-2</v>
      </c>
      <c r="I862">
        <v>-0.8102089451518476</v>
      </c>
      <c r="J862">
        <f t="shared" ref="J862:J925" si="55">I862*0.6+H862*0.4</f>
        <v>-0.48069029523059315</v>
      </c>
    </row>
    <row r="863" spans="1:10" x14ac:dyDescent="0.7">
      <c r="A863">
        <v>-13440</v>
      </c>
      <c r="B863">
        <v>-6.6027500000000003E-2</v>
      </c>
      <c r="C863">
        <v>-186.49715961339601</v>
      </c>
      <c r="D863">
        <f t="shared" si="52"/>
        <v>-1069.5212175775366</v>
      </c>
      <c r="E863">
        <f t="shared" si="53"/>
        <v>-1.8649715961339602E-2</v>
      </c>
      <c r="F863">
        <v>-5.0726623119266102E-2</v>
      </c>
      <c r="G863">
        <f t="shared" si="54"/>
        <v>3.20769071579265E-2</v>
      </c>
      <c r="H863">
        <v>1.3580181641695901E-2</v>
      </c>
      <c r="I863">
        <v>-0.81010185389104394</v>
      </c>
      <c r="J863">
        <f t="shared" si="55"/>
        <v>-0.48062903967794801</v>
      </c>
    </row>
    <row r="864" spans="1:10" x14ac:dyDescent="0.7">
      <c r="A864">
        <v>-13480</v>
      </c>
      <c r="B864" s="2">
        <v>-6.6238993710691793E-2</v>
      </c>
      <c r="C864">
        <v>-187.094531561753</v>
      </c>
      <c r="D864">
        <f t="shared" si="52"/>
        <v>-1072.7043164393747</v>
      </c>
      <c r="E864">
        <f t="shared" si="53"/>
        <v>-1.8709453156175299E-2</v>
      </c>
      <c r="F864">
        <v>-5.0726623119266102E-2</v>
      </c>
      <c r="G864">
        <f t="shared" si="54"/>
        <v>3.20171699630908E-2</v>
      </c>
      <c r="H864">
        <v>1.3527099498471001E-2</v>
      </c>
      <c r="I864">
        <v>-0.81018428065010595</v>
      </c>
      <c r="J864">
        <f t="shared" si="55"/>
        <v>-0.48069972859067517</v>
      </c>
    </row>
    <row r="865" spans="1:10" x14ac:dyDescent="0.7">
      <c r="A865">
        <v>-13520</v>
      </c>
      <c r="B865" s="2">
        <v>-6.6364779874213797E-2</v>
      </c>
      <c r="C865">
        <v>-187.44981931633299</v>
      </c>
      <c r="D865">
        <f t="shared" si="52"/>
        <v>-1075.8874153012125</v>
      </c>
      <c r="E865">
        <f t="shared" si="53"/>
        <v>-1.8744981931633299E-2</v>
      </c>
      <c r="F865">
        <v>-5.0881495926237599E-2</v>
      </c>
      <c r="G865">
        <f t="shared" si="54"/>
        <v>3.21365139946043E-2</v>
      </c>
      <c r="H865">
        <v>1.3603478497907801E-2</v>
      </c>
      <c r="I865">
        <v>-0.81009726780425939</v>
      </c>
      <c r="J865">
        <f t="shared" si="55"/>
        <v>-0.48061696928339248</v>
      </c>
    </row>
    <row r="866" spans="1:10" x14ac:dyDescent="0.7">
      <c r="A866">
        <v>-13560</v>
      </c>
      <c r="B866" s="2">
        <v>-6.6490566037735802E-2</v>
      </c>
      <c r="C866">
        <v>-187.80510707091301</v>
      </c>
      <c r="D866">
        <f t="shared" si="52"/>
        <v>-1079.0705141630503</v>
      </c>
      <c r="E866">
        <f t="shared" si="53"/>
        <v>-1.8780510707091302E-2</v>
      </c>
      <c r="F866">
        <v>-5.1108719760943701E-2</v>
      </c>
      <c r="G866">
        <f t="shared" si="54"/>
        <v>3.2328209053852398E-2</v>
      </c>
      <c r="H866">
        <v>1.3612663978351001E-2</v>
      </c>
      <c r="I866">
        <v>-0.8099055727450114</v>
      </c>
      <c r="J866">
        <f t="shared" si="55"/>
        <v>-0.48049827805566642</v>
      </c>
    </row>
    <row r="867" spans="1:10" x14ac:dyDescent="0.7">
      <c r="A867">
        <v>-13600</v>
      </c>
      <c r="B867">
        <v>-6.6616250000000002E-2</v>
      </c>
      <c r="C867">
        <v>-188.16010615419199</v>
      </c>
      <c r="D867">
        <f t="shared" si="52"/>
        <v>-1082.2536130248884</v>
      </c>
      <c r="E867">
        <f t="shared" si="53"/>
        <v>-1.8816010615419199E-2</v>
      </c>
      <c r="F867">
        <v>-5.1328315532022703E-2</v>
      </c>
      <c r="G867">
        <f t="shared" si="54"/>
        <v>3.2512304916603507E-2</v>
      </c>
      <c r="H867">
        <v>1.3611241014785107E-2</v>
      </c>
      <c r="I867">
        <v>-0.80972139472196747</v>
      </c>
      <c r="J867">
        <f t="shared" si="55"/>
        <v>-0.48038834042726641</v>
      </c>
    </row>
    <row r="868" spans="1:10" x14ac:dyDescent="0.7">
      <c r="A868">
        <v>-13640</v>
      </c>
      <c r="B868">
        <v>-6.6741250000000002E-2</v>
      </c>
      <c r="C868">
        <v>-188.51317336030601</v>
      </c>
      <c r="D868">
        <f t="shared" si="52"/>
        <v>-1085.4367118867262</v>
      </c>
      <c r="E868">
        <f t="shared" si="53"/>
        <v>-1.8851317336030602E-2</v>
      </c>
      <c r="F868">
        <v>-5.1557153990780001E-2</v>
      </c>
      <c r="G868">
        <f t="shared" si="54"/>
        <v>3.2705836654749396E-2</v>
      </c>
      <c r="H868">
        <v>1.3866620545154806E-2</v>
      </c>
      <c r="I868">
        <v>-0.80952786298382107</v>
      </c>
      <c r="J868">
        <f t="shared" si="55"/>
        <v>-0.48017006957223068</v>
      </c>
    </row>
    <row r="869" spans="1:10" x14ac:dyDescent="0.7">
      <c r="A869">
        <v>-13680</v>
      </c>
      <c r="B869" s="2">
        <v>-6.6933333333333303E-2</v>
      </c>
      <c r="C869">
        <v>-189.05571996703401</v>
      </c>
      <c r="D869">
        <f t="shared" si="52"/>
        <v>-1088.6198107485641</v>
      </c>
      <c r="E869">
        <f t="shared" si="53"/>
        <v>-1.89055719967034E-2</v>
      </c>
      <c r="F869">
        <v>-5.1789734859864101E-2</v>
      </c>
      <c r="G869">
        <f t="shared" si="54"/>
        <v>3.2884162863160704E-2</v>
      </c>
      <c r="H869">
        <v>1.4207032531272999E-2</v>
      </c>
      <c r="I869">
        <v>-0.80933039146858698</v>
      </c>
      <c r="J869">
        <f t="shared" si="55"/>
        <v>-0.47991542186864294</v>
      </c>
    </row>
    <row r="870" spans="1:10" x14ac:dyDescent="0.7">
      <c r="A870">
        <v>-13720</v>
      </c>
      <c r="B870" s="2">
        <v>-6.7184905660377395E-2</v>
      </c>
      <c r="C870">
        <v>-189.76629547619399</v>
      </c>
      <c r="D870">
        <f t="shared" si="52"/>
        <v>-1091.8029096104021</v>
      </c>
      <c r="E870">
        <f t="shared" si="53"/>
        <v>-1.89766295476194E-2</v>
      </c>
      <c r="F870">
        <v>-5.2020500360372299E-2</v>
      </c>
      <c r="G870">
        <f t="shared" si="54"/>
        <v>3.3043870812752896E-2</v>
      </c>
      <c r="H870">
        <v>1.3992241394809202E-2</v>
      </c>
      <c r="I870">
        <v>-0.80912453803926876</v>
      </c>
      <c r="J870">
        <f t="shared" si="55"/>
        <v>-0.47987782626563757</v>
      </c>
    </row>
    <row r="871" spans="1:10" x14ac:dyDescent="0.7">
      <c r="A871">
        <v>-13760</v>
      </c>
      <c r="B871" s="2">
        <v>-6.73182389937107E-2</v>
      </c>
      <c r="C871">
        <v>-190.14290049604799</v>
      </c>
      <c r="D871">
        <f t="shared" si="52"/>
        <v>-1094.98600847224</v>
      </c>
      <c r="E871">
        <f t="shared" si="53"/>
        <v>-1.9014290049604799E-2</v>
      </c>
      <c r="F871">
        <v>-5.2241675957142499E-2</v>
      </c>
      <c r="G871">
        <f t="shared" si="54"/>
        <v>3.3227385907537696E-2</v>
      </c>
      <c r="H871">
        <v>1.39451213763667E-2</v>
      </c>
      <c r="I871">
        <v>-0.80890336244249861</v>
      </c>
      <c r="J871">
        <f t="shared" si="55"/>
        <v>-0.47976396891495249</v>
      </c>
    </row>
    <row r="872" spans="1:10" x14ac:dyDescent="0.7">
      <c r="A872">
        <v>-13800</v>
      </c>
      <c r="B872">
        <v>-6.7443749999999997E-2</v>
      </c>
      <c r="C872">
        <v>-190.49741105866499</v>
      </c>
      <c r="D872">
        <f t="shared" si="52"/>
        <v>-1098.1691073340778</v>
      </c>
      <c r="E872">
        <f t="shared" si="53"/>
        <v>-1.9049741105866498E-2</v>
      </c>
      <c r="F872">
        <v>-5.2263793516819604E-2</v>
      </c>
      <c r="G872">
        <f t="shared" si="54"/>
        <v>3.3214052410953106E-2</v>
      </c>
      <c r="H872">
        <v>1.3923644905376106E-2</v>
      </c>
      <c r="I872">
        <v>-0.80888124488282143</v>
      </c>
      <c r="J872">
        <f t="shared" si="55"/>
        <v>-0.47975928896754239</v>
      </c>
    </row>
    <row r="873" spans="1:10" x14ac:dyDescent="0.7">
      <c r="A873">
        <v>-13840</v>
      </c>
      <c r="B873">
        <v>-6.7568749999999997E-2</v>
      </c>
      <c r="C873">
        <v>-190.85047826477901</v>
      </c>
      <c r="D873">
        <f t="shared" si="52"/>
        <v>-1101.3522061959159</v>
      </c>
      <c r="E873">
        <f t="shared" si="53"/>
        <v>-1.9085047826477901E-2</v>
      </c>
      <c r="F873">
        <v>-5.2390927910602202E-2</v>
      </c>
      <c r="G873">
        <f t="shared" si="54"/>
        <v>3.3305880084124301E-2</v>
      </c>
      <c r="H873">
        <v>1.4264646484905302E-2</v>
      </c>
      <c r="I873">
        <v>-0.80875759757255572</v>
      </c>
      <c r="J873">
        <f t="shared" si="55"/>
        <v>-0.47954869994957128</v>
      </c>
    </row>
    <row r="874" spans="1:10" x14ac:dyDescent="0.7">
      <c r="A874">
        <v>-13880</v>
      </c>
      <c r="B874">
        <v>-6.7788679245283007E-2</v>
      </c>
      <c r="C874">
        <v>-191.47167669817699</v>
      </c>
      <c r="D874">
        <f t="shared" si="52"/>
        <v>-1104.5353050577537</v>
      </c>
      <c r="E874">
        <f t="shared" si="53"/>
        <v>-1.9147167669817697E-2</v>
      </c>
      <c r="F874">
        <v>-5.2619886227619699E-2</v>
      </c>
      <c r="G874">
        <f t="shared" si="54"/>
        <v>3.3472718557801998E-2</v>
      </c>
      <c r="H874">
        <v>1.4270826483436701E-2</v>
      </c>
      <c r="I874">
        <v>-0.80859838092588132</v>
      </c>
      <c r="J874">
        <f t="shared" si="55"/>
        <v>-0.47945069796215412</v>
      </c>
    </row>
    <row r="875" spans="1:10" x14ac:dyDescent="0.7">
      <c r="A875">
        <v>-13920</v>
      </c>
      <c r="B875" s="2">
        <v>-6.8060377358490604E-2</v>
      </c>
      <c r="C875">
        <v>-192.23909824806901</v>
      </c>
      <c r="D875">
        <f t="shared" si="52"/>
        <v>-1107.7184039195915</v>
      </c>
      <c r="E875">
        <f t="shared" si="53"/>
        <v>-1.9223909824806901E-2</v>
      </c>
      <c r="F875">
        <v>-5.2841061824390002E-2</v>
      </c>
      <c r="G875">
        <f t="shared" si="54"/>
        <v>3.3617151999583102E-2</v>
      </c>
      <c r="H875">
        <v>1.4269223761721003E-2</v>
      </c>
      <c r="I875">
        <v>-0.80843195254033107</v>
      </c>
      <c r="J875">
        <f t="shared" si="55"/>
        <v>-0.47935148201951022</v>
      </c>
    </row>
    <row r="876" spans="1:10" x14ac:dyDescent="0.7">
      <c r="A876">
        <v>-13960</v>
      </c>
      <c r="B876" s="2">
        <v>-6.8437735849056602E-2</v>
      </c>
      <c r="C876">
        <v>-193.30496151180901</v>
      </c>
      <c r="D876">
        <f t="shared" si="52"/>
        <v>-1110.9015027814296</v>
      </c>
      <c r="E876">
        <f t="shared" si="53"/>
        <v>-1.93304961511809E-2</v>
      </c>
      <c r="F876">
        <v>-5.3064917359048197E-2</v>
      </c>
      <c r="G876">
        <f t="shared" si="54"/>
        <v>3.3734421207867293E-2</v>
      </c>
      <c r="H876">
        <v>1.4385728995859798E-2</v>
      </c>
      <c r="I876">
        <v>-0.80824296784084382</v>
      </c>
      <c r="J876">
        <f t="shared" si="55"/>
        <v>-0.47919148910616238</v>
      </c>
    </row>
    <row r="877" spans="1:10" x14ac:dyDescent="0.7">
      <c r="A877">
        <v>-14000</v>
      </c>
      <c r="B877" s="2">
        <v>-6.8886792452830206E-2</v>
      </c>
      <c r="C877">
        <v>-194.573338795659</v>
      </c>
      <c r="D877">
        <f t="shared" si="52"/>
        <v>-1114.0846016432674</v>
      </c>
      <c r="E877">
        <f t="shared" si="53"/>
        <v>-1.94573338795659E-2</v>
      </c>
      <c r="F877">
        <v>-5.3293231873968998E-2</v>
      </c>
      <c r="G877">
        <f t="shared" si="54"/>
        <v>3.3835897994403098E-2</v>
      </c>
      <c r="H877">
        <v>1.4835219107550895E-2</v>
      </c>
      <c r="I877">
        <v>-0.80804987722830102</v>
      </c>
      <c r="J877">
        <f t="shared" si="55"/>
        <v>-0.47889583869396024</v>
      </c>
    </row>
    <row r="878" spans="1:10" x14ac:dyDescent="0.7">
      <c r="A878">
        <v>-14040</v>
      </c>
      <c r="B878" s="2">
        <v>-6.9389937106918306E-2</v>
      </c>
      <c r="C878">
        <v>-195.99448981397799</v>
      </c>
      <c r="D878">
        <f t="shared" si="52"/>
        <v>-1117.2677005051053</v>
      </c>
      <c r="E878">
        <f t="shared" si="53"/>
        <v>-1.9599448981397798E-2</v>
      </c>
      <c r="F878">
        <v>-5.3524718799450401E-2</v>
      </c>
      <c r="G878">
        <f t="shared" si="54"/>
        <v>3.3925269818052606E-2</v>
      </c>
      <c r="H878">
        <v>1.4898791471513705E-2</v>
      </c>
      <c r="I878">
        <v>-0.80786111143475958</v>
      </c>
      <c r="J878">
        <f t="shared" si="55"/>
        <v>-0.47875715027225024</v>
      </c>
    </row>
    <row r="879" spans="1:10" x14ac:dyDescent="0.7">
      <c r="A879">
        <v>-14080</v>
      </c>
      <c r="B879" s="2">
        <v>-6.9896202531645593E-2</v>
      </c>
      <c r="C879">
        <v>-197.424455566462</v>
      </c>
      <c r="D879">
        <f t="shared" si="52"/>
        <v>-1120.4507993669431</v>
      </c>
      <c r="E879">
        <f t="shared" si="53"/>
        <v>-1.9742445556646199E-2</v>
      </c>
      <c r="F879">
        <v>-5.3747497117936499E-2</v>
      </c>
      <c r="G879">
        <f t="shared" si="54"/>
        <v>3.40050515612903E-2</v>
      </c>
      <c r="H879">
        <v>1.489718615716E-2</v>
      </c>
      <c r="I879">
        <v>-0.80770894655749648</v>
      </c>
      <c r="J879">
        <f t="shared" si="55"/>
        <v>-0.47866649347163381</v>
      </c>
    </row>
    <row r="880" spans="1:10" x14ac:dyDescent="0.7">
      <c r="A880">
        <v>-14120</v>
      </c>
      <c r="B880" s="2">
        <v>-7.0402531645569602E-2</v>
      </c>
      <c r="C880">
        <v>-198.85460121148</v>
      </c>
      <c r="D880">
        <f t="shared" si="52"/>
        <v>-1123.6338982287812</v>
      </c>
      <c r="E880">
        <f t="shared" si="53"/>
        <v>-1.9885460121147999E-2</v>
      </c>
      <c r="F880">
        <v>-5.3800963914373098E-2</v>
      </c>
      <c r="G880">
        <f t="shared" si="54"/>
        <v>3.3915503793225096E-2</v>
      </c>
      <c r="H880">
        <v>1.4785796997917003E-2</v>
      </c>
      <c r="I880">
        <v>-0.80772663844531001</v>
      </c>
      <c r="J880">
        <f t="shared" si="55"/>
        <v>-0.47872166426801915</v>
      </c>
    </row>
    <row r="881" spans="1:10" x14ac:dyDescent="0.7">
      <c r="A881">
        <v>-14160</v>
      </c>
      <c r="B881" s="2">
        <v>-7.0908860759493694E-2</v>
      </c>
      <c r="C881">
        <v>-200.28474685649701</v>
      </c>
      <c r="D881">
        <f t="shared" si="52"/>
        <v>-1126.816997090619</v>
      </c>
      <c r="E881">
        <f t="shared" si="53"/>
        <v>-2.0028474685649701E-2</v>
      </c>
      <c r="F881">
        <v>-5.3901058730958004E-2</v>
      </c>
      <c r="G881">
        <f t="shared" si="54"/>
        <v>3.3872584045308303E-2</v>
      </c>
      <c r="H881">
        <v>1.5108670132987903E-2</v>
      </c>
      <c r="I881">
        <v>-0.80769697830174214</v>
      </c>
      <c r="J881">
        <f t="shared" si="55"/>
        <v>-0.47857471892785008</v>
      </c>
    </row>
    <row r="882" spans="1:10" x14ac:dyDescent="0.7">
      <c r="A882">
        <v>-14200</v>
      </c>
      <c r="B882" s="2">
        <v>-7.14178343949044E-2</v>
      </c>
      <c r="C882">
        <v>-201.72236205201801</v>
      </c>
      <c r="D882">
        <f t="shared" si="52"/>
        <v>-1130.0000959524568</v>
      </c>
      <c r="E882">
        <f t="shared" si="53"/>
        <v>-2.01722362052018E-2</v>
      </c>
      <c r="F882">
        <v>-5.4108397993883797E-2</v>
      </c>
      <c r="G882">
        <f t="shared" si="54"/>
        <v>3.3936161788682001E-2</v>
      </c>
      <c r="H882">
        <v>1.5203400647335899E-2</v>
      </c>
      <c r="I882">
        <v>-0.80752539267994128</v>
      </c>
      <c r="J882">
        <f t="shared" si="55"/>
        <v>-0.47843387534903037</v>
      </c>
    </row>
    <row r="883" spans="1:10" x14ac:dyDescent="0.7">
      <c r="A883">
        <v>-14240</v>
      </c>
      <c r="B883" s="2">
        <v>-7.1895541401273896E-2</v>
      </c>
      <c r="C883">
        <v>-203.071663476656</v>
      </c>
      <c r="D883">
        <f t="shared" si="52"/>
        <v>-1133.1831948142949</v>
      </c>
      <c r="E883">
        <f t="shared" si="53"/>
        <v>-2.0307166347665599E-2</v>
      </c>
      <c r="F883">
        <v>-5.4108397993883797E-2</v>
      </c>
      <c r="G883">
        <f t="shared" si="54"/>
        <v>3.3801231646218198E-2</v>
      </c>
      <c r="H883">
        <v>1.4977732895865903E-2</v>
      </c>
      <c r="I883">
        <v>-0.8075450571825602</v>
      </c>
      <c r="J883">
        <f t="shared" si="55"/>
        <v>-0.47853594115118975</v>
      </c>
    </row>
    <row r="884" spans="1:10" x14ac:dyDescent="0.7">
      <c r="A884">
        <v>-14280</v>
      </c>
      <c r="B884" s="2">
        <v>-7.2277707006369402E-2</v>
      </c>
      <c r="C884">
        <v>-204.15110461636701</v>
      </c>
      <c r="D884">
        <f t="shared" si="52"/>
        <v>-1136.3662936761327</v>
      </c>
      <c r="E884">
        <f t="shared" si="53"/>
        <v>-2.0415110461636701E-2</v>
      </c>
      <c r="F884">
        <v>-5.4108397993883797E-2</v>
      </c>
      <c r="G884">
        <f t="shared" si="54"/>
        <v>3.3693287532247096E-2</v>
      </c>
      <c r="H884">
        <v>1.4763567949641697E-2</v>
      </c>
      <c r="I884">
        <v>-0.8075450571825602</v>
      </c>
      <c r="J884">
        <f t="shared" si="55"/>
        <v>-0.47862160712967938</v>
      </c>
    </row>
    <row r="885" spans="1:10" x14ac:dyDescent="0.7">
      <c r="A885">
        <v>-14320</v>
      </c>
      <c r="B885" s="2">
        <v>-7.2487179487179504E-2</v>
      </c>
      <c r="C885">
        <v>-204.74276752482601</v>
      </c>
      <c r="D885">
        <f t="shared" si="52"/>
        <v>-1139.5493925379706</v>
      </c>
      <c r="E885">
        <f t="shared" si="53"/>
        <v>-2.04742767524826E-2</v>
      </c>
      <c r="F885">
        <v>-5.4210876020387398E-2</v>
      </c>
      <c r="G885">
        <f t="shared" si="54"/>
        <v>3.3736599267904802E-2</v>
      </c>
      <c r="H885">
        <v>1.5090450413744398E-2</v>
      </c>
      <c r="I885">
        <v>-0.80747404236024745</v>
      </c>
      <c r="J885">
        <f t="shared" si="55"/>
        <v>-0.47844824525065066</v>
      </c>
    </row>
    <row r="886" spans="1:10" x14ac:dyDescent="0.7">
      <c r="A886">
        <v>-14360</v>
      </c>
      <c r="B886" s="2">
        <v>-7.2615286624203801E-2</v>
      </c>
      <c r="C886">
        <v>-205.10461095644499</v>
      </c>
      <c r="D886">
        <f t="shared" si="52"/>
        <v>-1142.7324913998086</v>
      </c>
      <c r="E886">
        <f t="shared" si="53"/>
        <v>-2.05104610956445E-2</v>
      </c>
      <c r="F886">
        <v>-5.4447714126084498E-2</v>
      </c>
      <c r="G886">
        <f t="shared" si="54"/>
        <v>3.3937253030439998E-2</v>
      </c>
      <c r="H886">
        <v>1.5102983817147995E-2</v>
      </c>
      <c r="I886">
        <v>-0.80725143739194061</v>
      </c>
      <c r="J886">
        <f t="shared" si="55"/>
        <v>-0.47830966890830512</v>
      </c>
    </row>
    <row r="887" spans="1:10" x14ac:dyDescent="0.7">
      <c r="A887">
        <v>-14400</v>
      </c>
      <c r="B887" s="2">
        <v>-7.2742675159235701E-2</v>
      </c>
      <c r="C887">
        <v>-205.46442466968199</v>
      </c>
      <c r="D887">
        <f t="shared" si="52"/>
        <v>-1145.9155902616465</v>
      </c>
      <c r="E887">
        <f t="shared" si="53"/>
        <v>-2.0546442466968198E-2</v>
      </c>
      <c r="F887">
        <v>-5.4675443073870199E-2</v>
      </c>
      <c r="G887">
        <f t="shared" si="54"/>
        <v>3.4129000606902E-2</v>
      </c>
      <c r="H887">
        <v>1.4945850843175901E-2</v>
      </c>
      <c r="I887">
        <v>-0.80698772707283184</v>
      </c>
      <c r="J887">
        <f t="shared" si="55"/>
        <v>-0.47821429590642872</v>
      </c>
    </row>
    <row r="888" spans="1:10" x14ac:dyDescent="0.7">
      <c r="A888">
        <v>-14440</v>
      </c>
      <c r="B888" s="2">
        <v>-7.2870512820512795E-2</v>
      </c>
      <c r="C888">
        <v>-205.82550695690799</v>
      </c>
      <c r="D888">
        <f t="shared" si="52"/>
        <v>-1149.0986891234843</v>
      </c>
      <c r="E888">
        <f t="shared" si="53"/>
        <v>-2.0582550695690798E-2</v>
      </c>
      <c r="F888">
        <v>-5.4723266152905202E-2</v>
      </c>
      <c r="G888">
        <f t="shared" si="54"/>
        <v>3.4140715457214407E-2</v>
      </c>
      <c r="H888">
        <v>1.4765944974425203E-2</v>
      </c>
      <c r="I888">
        <v>-0.80693018902353875</v>
      </c>
      <c r="J888">
        <f t="shared" si="55"/>
        <v>-0.47825173542435317</v>
      </c>
    </row>
    <row r="889" spans="1:10" x14ac:dyDescent="0.7">
      <c r="A889">
        <v>-14480</v>
      </c>
      <c r="B889">
        <v>-7.2998717948717998E-2</v>
      </c>
      <c r="C889">
        <v>-206.18762716830599</v>
      </c>
      <c r="D889">
        <f t="shared" si="52"/>
        <v>-1152.2817879853224</v>
      </c>
      <c r="E889">
        <f t="shared" si="53"/>
        <v>-2.0618762716830601E-2</v>
      </c>
      <c r="F889">
        <v>-5.4832199488164896E-2</v>
      </c>
      <c r="G889">
        <f t="shared" si="54"/>
        <v>3.4213436771334295E-2</v>
      </c>
      <c r="H889">
        <v>1.4865769151773497E-2</v>
      </c>
      <c r="I889">
        <v>-0.80682125568827912</v>
      </c>
      <c r="J889">
        <f t="shared" si="55"/>
        <v>-0.47814644575225801</v>
      </c>
    </row>
    <row r="890" spans="1:10" x14ac:dyDescent="0.7">
      <c r="A890">
        <v>-14520</v>
      </c>
      <c r="B890">
        <v>-7.2999999999999995E-2</v>
      </c>
      <c r="C890">
        <v>-206.19124837042</v>
      </c>
      <c r="D890">
        <f t="shared" si="52"/>
        <v>-1155.4648868471602</v>
      </c>
      <c r="E890">
        <f t="shared" si="53"/>
        <v>-2.0619124837042001E-2</v>
      </c>
      <c r="F890">
        <v>-5.51132944627322E-2</v>
      </c>
      <c r="G890">
        <f t="shared" si="54"/>
        <v>3.4494169625690199E-2</v>
      </c>
      <c r="H890">
        <v>1.50089708995014E-2</v>
      </c>
      <c r="I890">
        <v>-0.80654016071371182</v>
      </c>
      <c r="J890">
        <f t="shared" si="55"/>
        <v>-0.47792050806842651</v>
      </c>
    </row>
    <row r="891" spans="1:10" x14ac:dyDescent="0.7">
      <c r="A891">
        <v>-14560</v>
      </c>
      <c r="B891" s="2">
        <v>-7.3055128205128203E-2</v>
      </c>
      <c r="C891">
        <v>-206.34696006132199</v>
      </c>
      <c r="D891">
        <f t="shared" si="52"/>
        <v>-1158.647985708998</v>
      </c>
      <c r="E891">
        <f t="shared" si="53"/>
        <v>-2.06346960061322E-2</v>
      </c>
      <c r="F891">
        <v>-5.5572151297822801E-2</v>
      </c>
      <c r="G891">
        <f t="shared" si="54"/>
        <v>3.4937455291690601E-2</v>
      </c>
      <c r="H891">
        <v>1.5183572673148002E-2</v>
      </c>
      <c r="I891">
        <v>-0.80610275606329718</v>
      </c>
      <c r="J891">
        <f t="shared" si="55"/>
        <v>-0.47758822456871908</v>
      </c>
    </row>
    <row r="892" spans="1:10" x14ac:dyDescent="0.7">
      <c r="A892">
        <v>-14600</v>
      </c>
      <c r="B892" s="2">
        <v>-7.3183333333333295E-2</v>
      </c>
      <c r="C892">
        <v>-206.70908027272</v>
      </c>
      <c r="D892">
        <f t="shared" si="52"/>
        <v>-1161.8310845708361</v>
      </c>
      <c r="E892">
        <f t="shared" si="53"/>
        <v>-2.0670908027271999E-2</v>
      </c>
      <c r="F892">
        <v>-5.5645568391437306E-2</v>
      </c>
      <c r="G892">
        <f t="shared" si="54"/>
        <v>3.4974660364165307E-2</v>
      </c>
      <c r="H892">
        <v>1.4798132931671905E-2</v>
      </c>
      <c r="I892">
        <v>-0.80606437753798477</v>
      </c>
      <c r="J892">
        <f t="shared" si="55"/>
        <v>-0.47771937335012205</v>
      </c>
    </row>
    <row r="893" spans="1:10" x14ac:dyDescent="0.7">
      <c r="A893">
        <v>-14640</v>
      </c>
      <c r="B893" s="2">
        <v>-7.3312258064516106E-2</v>
      </c>
      <c r="C893">
        <v>-207.07323302982201</v>
      </c>
      <c r="D893">
        <f t="shared" si="52"/>
        <v>-1165.0141834326739</v>
      </c>
      <c r="E893">
        <f t="shared" si="53"/>
        <v>-2.0707323302982202E-2</v>
      </c>
      <c r="F893">
        <v>-5.5645568391437306E-2</v>
      </c>
      <c r="G893">
        <f t="shared" si="54"/>
        <v>3.4938245088455104E-2</v>
      </c>
      <c r="H893">
        <v>1.49640691589987E-2</v>
      </c>
      <c r="I893">
        <v>-0.80606437753798477</v>
      </c>
      <c r="J893">
        <f t="shared" si="55"/>
        <v>-0.47765299885919132</v>
      </c>
    </row>
    <row r="894" spans="1:10" x14ac:dyDescent="0.7">
      <c r="A894">
        <v>-14680</v>
      </c>
      <c r="B894">
        <v>-7.3483660130718997E-2</v>
      </c>
      <c r="C894">
        <v>-207.557364618913</v>
      </c>
      <c r="D894">
        <f t="shared" si="52"/>
        <v>-1168.1972822945118</v>
      </c>
      <c r="E894">
        <f t="shared" si="53"/>
        <v>-2.07557364618913E-2</v>
      </c>
      <c r="F894">
        <v>-5.5698733683382795E-2</v>
      </c>
      <c r="G894">
        <f t="shared" si="54"/>
        <v>3.4942997221491495E-2</v>
      </c>
      <c r="H894">
        <v>1.4988955274144594E-2</v>
      </c>
      <c r="I894">
        <v>-0.80604380306506518</v>
      </c>
      <c r="J894">
        <f t="shared" si="55"/>
        <v>-0.47763069972938127</v>
      </c>
    </row>
    <row r="895" spans="1:10" x14ac:dyDescent="0.7">
      <c r="A895">
        <v>-14720</v>
      </c>
      <c r="B895" s="2">
        <v>-7.3745098039215695E-2</v>
      </c>
      <c r="C895">
        <v>-208.295805834314</v>
      </c>
      <c r="D895">
        <f t="shared" si="52"/>
        <v>-1171.3803811563498</v>
      </c>
      <c r="E895">
        <f t="shared" si="53"/>
        <v>-2.0829580583431401E-2</v>
      </c>
      <c r="F895">
        <v>-5.5929887126623896E-2</v>
      </c>
      <c r="G895">
        <f t="shared" si="54"/>
        <v>3.5100306543192496E-2</v>
      </c>
      <c r="H895">
        <v>1.4990680299840395E-2</v>
      </c>
      <c r="I895">
        <v>-0.80588507366410411</v>
      </c>
      <c r="J895">
        <f t="shared" si="55"/>
        <v>-0.47753477207852629</v>
      </c>
    </row>
    <row r="896" spans="1:10" x14ac:dyDescent="0.7">
      <c r="A896">
        <v>-14760</v>
      </c>
      <c r="B896" s="2">
        <v>-7.4005194805194796E-2</v>
      </c>
      <c r="C896">
        <v>-209.03045894218201</v>
      </c>
      <c r="D896">
        <f t="shared" si="52"/>
        <v>-1174.5634800181876</v>
      </c>
      <c r="E896">
        <f t="shared" si="53"/>
        <v>-2.0903045894218202E-2</v>
      </c>
      <c r="F896">
        <v>-5.61579585239552E-2</v>
      </c>
      <c r="G896">
        <f t="shared" si="54"/>
        <v>3.5254912629736998E-2</v>
      </c>
      <c r="H896">
        <v>1.4989323279626397E-2</v>
      </c>
      <c r="I896">
        <v>-0.80572942630905287</v>
      </c>
      <c r="J896">
        <f t="shared" si="55"/>
        <v>-0.47744192647358114</v>
      </c>
    </row>
    <row r="897" spans="1:10" x14ac:dyDescent="0.7">
      <c r="A897">
        <v>-14800</v>
      </c>
      <c r="B897" s="2">
        <v>-7.4264935064935103E-2</v>
      </c>
      <c r="C897">
        <v>-209.76410508475601</v>
      </c>
      <c r="D897">
        <f t="shared" si="52"/>
        <v>-1177.7465788800255</v>
      </c>
      <c r="E897">
        <f t="shared" si="53"/>
        <v>-2.0976410508475603E-2</v>
      </c>
      <c r="F897">
        <v>-5.6260436550458703E-2</v>
      </c>
      <c r="G897">
        <f t="shared" si="54"/>
        <v>3.5284026041983101E-2</v>
      </c>
      <c r="H897">
        <v>1.5266166903464301E-2</v>
      </c>
      <c r="I897">
        <v>-0.8056995265179514</v>
      </c>
      <c r="J897">
        <f t="shared" si="55"/>
        <v>-0.47731324914938511</v>
      </c>
    </row>
    <row r="898" spans="1:10" x14ac:dyDescent="0.7">
      <c r="A898">
        <v>-14840</v>
      </c>
      <c r="B898" s="2">
        <v>-7.4524675324675299E-2</v>
      </c>
      <c r="C898">
        <v>-210.49775122733001</v>
      </c>
      <c r="D898">
        <f t="shared" si="52"/>
        <v>-1180.9296777418635</v>
      </c>
      <c r="E898">
        <f t="shared" si="53"/>
        <v>-2.1049775122733001E-2</v>
      </c>
      <c r="F898">
        <v>-5.6329549638100697E-2</v>
      </c>
      <c r="G898">
        <f t="shared" si="54"/>
        <v>3.5279774515367693E-2</v>
      </c>
      <c r="H898">
        <v>1.5440817063177091E-2</v>
      </c>
      <c r="I898">
        <v>-0.80570330472447438</v>
      </c>
      <c r="J898">
        <f t="shared" si="55"/>
        <v>-0.47724565600941377</v>
      </c>
    </row>
    <row r="899" spans="1:10" x14ac:dyDescent="0.7">
      <c r="A899">
        <v>-14880</v>
      </c>
      <c r="B899" s="2">
        <v>-7.4693421052631603E-2</v>
      </c>
      <c r="C899">
        <v>-210.97437988903499</v>
      </c>
      <c r="D899">
        <f t="shared" si="52"/>
        <v>-1184.1127766037014</v>
      </c>
      <c r="E899">
        <f t="shared" si="53"/>
        <v>-2.1097437988903501E-2</v>
      </c>
      <c r="F899">
        <v>-5.6567870629969402E-2</v>
      </c>
      <c r="G899">
        <f t="shared" si="54"/>
        <v>3.5470432641065905E-2</v>
      </c>
      <c r="H899">
        <v>1.5634886179964801E-2</v>
      </c>
      <c r="I899">
        <v>-0.8055382442164426</v>
      </c>
      <c r="J899">
        <f t="shared" si="55"/>
        <v>-0.47706899205787962</v>
      </c>
    </row>
    <row r="900" spans="1:10" x14ac:dyDescent="0.7">
      <c r="A900">
        <v>-14920</v>
      </c>
      <c r="B900" s="2">
        <v>-7.4849673202614403E-2</v>
      </c>
      <c r="C900">
        <v>-211.41571996938401</v>
      </c>
      <c r="D900">
        <f t="shared" si="52"/>
        <v>-1187.2958754655392</v>
      </c>
      <c r="E900">
        <f t="shared" si="53"/>
        <v>-2.1141571996938401E-2</v>
      </c>
      <c r="F900">
        <v>-5.6797299047514696E-2</v>
      </c>
      <c r="G900">
        <f t="shared" si="54"/>
        <v>3.5655727050576291E-2</v>
      </c>
      <c r="H900">
        <v>1.5631409991820097E-2</v>
      </c>
      <c r="I900">
        <v>-0.80538229549490337</v>
      </c>
      <c r="J900">
        <f t="shared" si="55"/>
        <v>-0.47697681330021396</v>
      </c>
    </row>
    <row r="901" spans="1:10" x14ac:dyDescent="0.7">
      <c r="A901">
        <v>-14960</v>
      </c>
      <c r="B901" s="2">
        <v>-7.5111111111111101E-2</v>
      </c>
      <c r="C901">
        <v>-212.15416118478601</v>
      </c>
      <c r="D901">
        <f t="shared" si="52"/>
        <v>-1190.478974327377</v>
      </c>
      <c r="E901">
        <f t="shared" si="53"/>
        <v>-2.1215416118478599E-2</v>
      </c>
      <c r="F901">
        <v>-5.6875304709480101E-2</v>
      </c>
      <c r="G901">
        <f t="shared" si="54"/>
        <v>3.5659888591001498E-2</v>
      </c>
      <c r="H901">
        <v>1.5679138055045796E-2</v>
      </c>
      <c r="I901">
        <v>-0.80537813395447788</v>
      </c>
      <c r="J901">
        <f t="shared" si="55"/>
        <v>-0.47695522515066835</v>
      </c>
    </row>
    <row r="902" spans="1:10" x14ac:dyDescent="0.7">
      <c r="A902">
        <v>-15000</v>
      </c>
      <c r="B902" s="2">
        <v>-7.5285714285714303E-2</v>
      </c>
      <c r="C902">
        <v>-212.64733442507099</v>
      </c>
      <c r="D902">
        <f t="shared" si="52"/>
        <v>-1193.6620731892151</v>
      </c>
      <c r="E902">
        <f t="shared" si="53"/>
        <v>-2.1264733442507098E-2</v>
      </c>
      <c r="F902">
        <v>-5.6972902829959697E-2</v>
      </c>
      <c r="G902">
        <f t="shared" si="54"/>
        <v>3.5708169387452596E-2</v>
      </c>
      <c r="H902">
        <v>1.5650967688452901E-2</v>
      </c>
      <c r="I902">
        <v>-0.80532799506730635</v>
      </c>
      <c r="J902">
        <f t="shared" si="55"/>
        <v>-0.47693640996500258</v>
      </c>
    </row>
    <row r="903" spans="1:10" x14ac:dyDescent="0.7">
      <c r="A903">
        <v>-15040</v>
      </c>
      <c r="B903" s="2">
        <v>-7.54157894736842E-2</v>
      </c>
      <c r="C903">
        <v>-213.01473669068201</v>
      </c>
      <c r="D903">
        <f t="shared" si="52"/>
        <v>-1196.8451720510529</v>
      </c>
      <c r="E903">
        <f t="shared" si="53"/>
        <v>-2.1301473669068201E-2</v>
      </c>
      <c r="F903">
        <v>-5.7215100271044608E-2</v>
      </c>
      <c r="G903">
        <f t="shared" si="54"/>
        <v>3.5913626601976403E-2</v>
      </c>
      <c r="H903">
        <v>1.5609021510596108E-2</v>
      </c>
      <c r="I903">
        <v>-0.80510996719080752</v>
      </c>
      <c r="J903">
        <f t="shared" si="55"/>
        <v>-0.47682237171024605</v>
      </c>
    </row>
    <row r="904" spans="1:10" x14ac:dyDescent="0.7">
      <c r="A904">
        <v>-15080</v>
      </c>
      <c r="B904" s="2">
        <v>-7.5547368421052599E-2</v>
      </c>
      <c r="C904">
        <v>-213.38638638132801</v>
      </c>
      <c r="D904">
        <f t="shared" si="52"/>
        <v>-1200.0282709128908</v>
      </c>
      <c r="E904">
        <f t="shared" si="53"/>
        <v>-2.13386386381328E-2</v>
      </c>
      <c r="F904">
        <v>-5.7446253714285696E-2</v>
      </c>
      <c r="G904">
        <f t="shared" si="54"/>
        <v>3.6107615076152899E-2</v>
      </c>
      <c r="H904">
        <v>1.5374365742457298E-2</v>
      </c>
      <c r="I904">
        <v>-0.80484189168679632</v>
      </c>
      <c r="J904">
        <f t="shared" si="55"/>
        <v>-0.47675538871509487</v>
      </c>
    </row>
    <row r="905" spans="1:10" x14ac:dyDescent="0.7">
      <c r="A905">
        <v>-15120</v>
      </c>
      <c r="B905" s="2">
        <v>-7.5678947368421096E-2</v>
      </c>
      <c r="C905">
        <v>-213.758036071974</v>
      </c>
      <c r="D905">
        <f t="shared" si="52"/>
        <v>-1203.2113697747288</v>
      </c>
      <c r="E905">
        <f t="shared" si="53"/>
        <v>-2.1375803607197399E-2</v>
      </c>
      <c r="F905">
        <v>-5.7490172868501499E-2</v>
      </c>
      <c r="G905">
        <f t="shared" si="54"/>
        <v>3.6114369261304097E-2</v>
      </c>
      <c r="H905">
        <v>1.5371703975535098E-2</v>
      </c>
      <c r="I905">
        <v>-0.80476073749010246</v>
      </c>
      <c r="J905">
        <f t="shared" si="55"/>
        <v>-0.47670776090384742</v>
      </c>
    </row>
    <row r="906" spans="1:10" x14ac:dyDescent="0.7">
      <c r="A906">
        <v>-15160</v>
      </c>
      <c r="B906">
        <v>-7.5821052631578997E-2</v>
      </c>
      <c r="C906">
        <v>-214.159417737871</v>
      </c>
      <c r="D906">
        <f t="shared" si="52"/>
        <v>-1206.3944686365667</v>
      </c>
      <c r="E906">
        <f t="shared" si="53"/>
        <v>-2.1415941773787101E-2</v>
      </c>
      <c r="F906">
        <v>-5.7621930331148999E-2</v>
      </c>
      <c r="G906">
        <f t="shared" si="54"/>
        <v>3.6205988557361901E-2</v>
      </c>
      <c r="H906">
        <v>1.5366047720825594E-2</v>
      </c>
      <c r="I906">
        <v>-0.80459643237507705</v>
      </c>
      <c r="J906">
        <f t="shared" si="55"/>
        <v>-0.47661144033671599</v>
      </c>
    </row>
    <row r="907" spans="1:10" x14ac:dyDescent="0.7">
      <c r="A907">
        <v>-15200</v>
      </c>
      <c r="B907" s="2">
        <v>-7.6084210526315796E-2</v>
      </c>
      <c r="C907">
        <v>-214.90271711916299</v>
      </c>
      <c r="D907">
        <f t="shared" si="52"/>
        <v>-1209.5775674984045</v>
      </c>
      <c r="E907">
        <f t="shared" si="53"/>
        <v>-2.1490271711916299E-2</v>
      </c>
      <c r="F907">
        <v>-5.7863318048976396E-2</v>
      </c>
      <c r="G907">
        <f t="shared" si="54"/>
        <v>3.6373046337060094E-2</v>
      </c>
      <c r="H907">
        <v>1.5374050800569694E-2</v>
      </c>
      <c r="I907">
        <v>-0.80435504465724972</v>
      </c>
      <c r="J907">
        <f t="shared" si="55"/>
        <v>-0.47646340647412194</v>
      </c>
    </row>
    <row r="908" spans="1:10" x14ac:dyDescent="0.7">
      <c r="A908">
        <v>-15240</v>
      </c>
      <c r="B908" s="2">
        <v>-7.6348344370860896E-2</v>
      </c>
      <c r="C908">
        <v>-215.64877310743199</v>
      </c>
      <c r="D908">
        <f t="shared" si="52"/>
        <v>-1212.7606663602426</v>
      </c>
      <c r="E908">
        <f t="shared" si="53"/>
        <v>-2.1564877310743198E-2</v>
      </c>
      <c r="F908">
        <v>-5.80980005524196E-2</v>
      </c>
      <c r="G908">
        <f t="shared" si="54"/>
        <v>3.6533123241676402E-2</v>
      </c>
      <c r="H908">
        <v>1.5374050800569597E-2</v>
      </c>
      <c r="I908">
        <v>-0.80409679316415339</v>
      </c>
      <c r="J908">
        <f t="shared" si="55"/>
        <v>-0.47630845557826418</v>
      </c>
    </row>
    <row r="909" spans="1:10" x14ac:dyDescent="0.7">
      <c r="A909">
        <v>-15280</v>
      </c>
      <c r="B909">
        <v>-7.6619999999999994E-2</v>
      </c>
      <c r="C909">
        <v>-216.41607465947399</v>
      </c>
      <c r="D909">
        <f t="shared" si="52"/>
        <v>-1215.9437652220804</v>
      </c>
      <c r="E909">
        <f t="shared" si="53"/>
        <v>-2.1641607465947399E-2</v>
      </c>
      <c r="F909">
        <v>-5.8105041027522897E-2</v>
      </c>
      <c r="G909">
        <f t="shared" si="54"/>
        <v>3.6463433561575498E-2</v>
      </c>
      <c r="H909">
        <v>1.5596999178840699E-2</v>
      </c>
      <c r="I909">
        <v>-0.80405683092572511</v>
      </c>
      <c r="J909">
        <f t="shared" si="55"/>
        <v>-0.47619529888389878</v>
      </c>
    </row>
    <row r="910" spans="1:10" x14ac:dyDescent="0.7">
      <c r="A910">
        <v>-15320</v>
      </c>
      <c r="B910">
        <v>-7.7020000000000005E-2</v>
      </c>
      <c r="C910">
        <v>-217.545889719038</v>
      </c>
      <c r="D910">
        <f t="shared" si="52"/>
        <v>-1219.1268640839182</v>
      </c>
      <c r="E910">
        <f t="shared" si="53"/>
        <v>-2.1754588971903799E-2</v>
      </c>
      <c r="F910">
        <v>-5.8105041027522897E-2</v>
      </c>
      <c r="G910">
        <f t="shared" si="54"/>
        <v>3.6350452055619098E-2</v>
      </c>
      <c r="H910">
        <v>1.5679138055045796E-2</v>
      </c>
      <c r="I910">
        <v>-0.80405683092572511</v>
      </c>
      <c r="J910">
        <f t="shared" si="55"/>
        <v>-0.47616244333341673</v>
      </c>
    </row>
    <row r="911" spans="1:10" x14ac:dyDescent="0.7">
      <c r="A911">
        <v>-15360</v>
      </c>
      <c r="B911">
        <v>-7.7420000000000003E-2</v>
      </c>
      <c r="C911">
        <v>-218.67570477860201</v>
      </c>
      <c r="D911">
        <f t="shared" si="52"/>
        <v>-1222.3099629457563</v>
      </c>
      <c r="E911">
        <f t="shared" si="53"/>
        <v>-2.1867570477860202E-2</v>
      </c>
      <c r="F911">
        <v>-5.8333829179716995E-2</v>
      </c>
      <c r="G911">
        <f t="shared" si="54"/>
        <v>3.6466258701856796E-2</v>
      </c>
      <c r="H911">
        <v>1.5827520371060201E-2</v>
      </c>
      <c r="I911">
        <v>-0.8038513922847621</v>
      </c>
      <c r="J911">
        <f t="shared" si="55"/>
        <v>-0.47597982722243315</v>
      </c>
    </row>
    <row r="912" spans="1:10" x14ac:dyDescent="0.7">
      <c r="A912">
        <v>-15400</v>
      </c>
      <c r="B912">
        <v>-7.782E-2</v>
      </c>
      <c r="C912">
        <v>-219.80551983816599</v>
      </c>
      <c r="D912">
        <f t="shared" si="52"/>
        <v>-1225.4930618075941</v>
      </c>
      <c r="E912">
        <f t="shared" si="53"/>
        <v>-2.1980551983816599E-2</v>
      </c>
      <c r="F912">
        <v>-5.8719909186544399E-2</v>
      </c>
      <c r="G912">
        <f t="shared" si="54"/>
        <v>3.67393572027278E-2</v>
      </c>
      <c r="H912">
        <v>1.5996031644695402E-2</v>
      </c>
      <c r="I912">
        <v>-0.80350743218240672</v>
      </c>
      <c r="J912">
        <f t="shared" si="55"/>
        <v>-0.47570604665156585</v>
      </c>
    </row>
    <row r="913" spans="1:10" x14ac:dyDescent="0.7">
      <c r="A913">
        <v>-15440</v>
      </c>
      <c r="B913">
        <v>-7.8219999999999998E-2</v>
      </c>
      <c r="C913">
        <v>-220.93533489773</v>
      </c>
      <c r="D913">
        <f t="shared" si="52"/>
        <v>-1228.676160669432</v>
      </c>
      <c r="E913">
        <f t="shared" si="53"/>
        <v>-2.2093533489772998E-2</v>
      </c>
      <c r="F913">
        <v>-5.8719909186544399E-2</v>
      </c>
      <c r="G913">
        <f t="shared" si="54"/>
        <v>3.66263756967714E-2</v>
      </c>
      <c r="H913">
        <v>1.6232519398165203E-2</v>
      </c>
      <c r="I913">
        <v>-0.80358225437178166</v>
      </c>
      <c r="J913">
        <f t="shared" si="55"/>
        <v>-0.47565634486380287</v>
      </c>
    </row>
    <row r="914" spans="1:10" x14ac:dyDescent="0.7">
      <c r="A914">
        <v>-15480</v>
      </c>
      <c r="B914" s="2">
        <v>-7.8546666666666695E-2</v>
      </c>
      <c r="C914">
        <v>-221.85801719637399</v>
      </c>
      <c r="D914">
        <f t="shared" si="52"/>
        <v>-1231.85925953127</v>
      </c>
      <c r="E914">
        <f t="shared" si="53"/>
        <v>-2.21858017196374E-2</v>
      </c>
      <c r="F914">
        <v>-5.8965856450152898E-2</v>
      </c>
      <c r="G914">
        <f t="shared" si="54"/>
        <v>3.6780054730515502E-2</v>
      </c>
      <c r="H914">
        <v>1.6539953477675798E-2</v>
      </c>
      <c r="I914">
        <v>-0.80338830852978904</v>
      </c>
      <c r="J914">
        <f t="shared" si="55"/>
        <v>-0.47541700372680307</v>
      </c>
    </row>
    <row r="915" spans="1:10" x14ac:dyDescent="0.7">
      <c r="A915">
        <v>-15520</v>
      </c>
      <c r="B915" s="2">
        <v>-7.8813422818791903E-2</v>
      </c>
      <c r="C915">
        <v>-222.61147999113001</v>
      </c>
      <c r="D915">
        <f t="shared" si="52"/>
        <v>-1235.0423583931079</v>
      </c>
      <c r="E915">
        <f t="shared" si="53"/>
        <v>-2.2261147999113003E-2</v>
      </c>
      <c r="F915">
        <v>-5.9211319565604797E-2</v>
      </c>
      <c r="G915">
        <f t="shared" si="54"/>
        <v>3.6950171566491795E-2</v>
      </c>
      <c r="H915">
        <v>1.6681361981600994E-2</v>
      </c>
      <c r="I915">
        <v>-0.80318399761849324</v>
      </c>
      <c r="J915">
        <f t="shared" si="55"/>
        <v>-0.47523785377845551</v>
      </c>
    </row>
    <row r="916" spans="1:10" x14ac:dyDescent="0.7">
      <c r="A916">
        <v>-15560</v>
      </c>
      <c r="B916" s="2">
        <v>-7.9081879194630902E-2</v>
      </c>
      <c r="C916">
        <v>-223.36974513177699</v>
      </c>
      <c r="D916">
        <f t="shared" si="52"/>
        <v>-1238.2254572549457</v>
      </c>
      <c r="E916">
        <f t="shared" si="53"/>
        <v>-2.2336974513177701E-2</v>
      </c>
      <c r="F916">
        <v>-5.9455291504733998E-2</v>
      </c>
      <c r="G916">
        <f t="shared" si="54"/>
        <v>3.7118316991556294E-2</v>
      </c>
      <c r="H916">
        <v>1.6721954452746199E-2</v>
      </c>
      <c r="I916">
        <v>-0.80301484786873889</v>
      </c>
      <c r="J916">
        <f t="shared" si="55"/>
        <v>-0.47512012694014483</v>
      </c>
    </row>
    <row r="917" spans="1:10" x14ac:dyDescent="0.7">
      <c r="A917">
        <v>-15600</v>
      </c>
      <c r="B917" s="2">
        <v>-7.9275167785234898E-2</v>
      </c>
      <c r="C917">
        <v>-223.91569603304299</v>
      </c>
      <c r="D917">
        <f t="shared" si="52"/>
        <v>-1241.4085561167838</v>
      </c>
      <c r="E917">
        <f t="shared" si="53"/>
        <v>-2.2391569603304299E-2</v>
      </c>
      <c r="F917">
        <v>-5.9642211425076405E-2</v>
      </c>
      <c r="G917">
        <f t="shared" si="54"/>
        <v>3.725064182177211E-2</v>
      </c>
      <c r="H917">
        <v>1.6908874373088606E-2</v>
      </c>
      <c r="I917">
        <v>-0.80288067759190662</v>
      </c>
      <c r="J917">
        <f t="shared" si="55"/>
        <v>-0.4749648568059085</v>
      </c>
    </row>
    <row r="918" spans="1:10" x14ac:dyDescent="0.7">
      <c r="A918">
        <v>-15640</v>
      </c>
      <c r="B918" s="2">
        <v>-7.94094594594595E-2</v>
      </c>
      <c r="C918">
        <v>-224.29500792282499</v>
      </c>
      <c r="D918">
        <f t="shared" si="52"/>
        <v>-1244.5916549786216</v>
      </c>
      <c r="E918">
        <f t="shared" si="53"/>
        <v>-2.2429500792282498E-2</v>
      </c>
      <c r="F918">
        <v>-5.9654315128994197E-2</v>
      </c>
      <c r="G918">
        <f t="shared" si="54"/>
        <v>3.7224814336711695E-2</v>
      </c>
      <c r="H918">
        <v>1.6920978077006397E-2</v>
      </c>
      <c r="I918">
        <v>-0.80290600493525976</v>
      </c>
      <c r="J918">
        <f t="shared" si="55"/>
        <v>-0.47497521173035323</v>
      </c>
    </row>
    <row r="919" spans="1:10" x14ac:dyDescent="0.7">
      <c r="A919">
        <v>-15680</v>
      </c>
      <c r="B919" s="2">
        <v>-7.9544594594594606E-2</v>
      </c>
      <c r="C919">
        <v>-224.67670219970501</v>
      </c>
      <c r="D919">
        <f t="shared" si="52"/>
        <v>-1247.7747538404594</v>
      </c>
      <c r="E919">
        <f t="shared" si="53"/>
        <v>-2.2467670219970502E-2</v>
      </c>
      <c r="F919">
        <v>-5.9896389207349104E-2</v>
      </c>
      <c r="G919">
        <f t="shared" si="54"/>
        <v>3.7428718987378602E-2</v>
      </c>
      <c r="H919">
        <v>1.68870877060368E-2</v>
      </c>
      <c r="I919">
        <v>-0.80270159135889096</v>
      </c>
      <c r="J919">
        <f t="shared" si="55"/>
        <v>-0.47486611973291987</v>
      </c>
    </row>
    <row r="920" spans="1:10" x14ac:dyDescent="0.7">
      <c r="A920">
        <v>-15720</v>
      </c>
      <c r="B920" s="2">
        <v>-7.96802721088435E-2</v>
      </c>
      <c r="C920">
        <v>-225.059928446811</v>
      </c>
      <c r="D920">
        <f t="shared" si="52"/>
        <v>-1250.9578527022975</v>
      </c>
      <c r="E920">
        <f t="shared" si="53"/>
        <v>-2.2505992844681098E-2</v>
      </c>
      <c r="F920">
        <v>-5.9949645504587201E-2</v>
      </c>
      <c r="G920">
        <f t="shared" si="54"/>
        <v>3.7443652659906103E-2</v>
      </c>
      <c r="H920">
        <v>1.6601440293577997E-2</v>
      </c>
      <c r="I920">
        <v>-0.80266415247248668</v>
      </c>
      <c r="J920">
        <f t="shared" si="55"/>
        <v>-0.4749579153660608</v>
      </c>
    </row>
    <row r="921" spans="1:10" x14ac:dyDescent="0.7">
      <c r="A921">
        <v>-15760</v>
      </c>
      <c r="B921" s="2">
        <v>-7.9816438356164393E-2</v>
      </c>
      <c r="C921">
        <v>-225.44453513888001</v>
      </c>
      <c r="D921">
        <f t="shared" si="52"/>
        <v>-1254.1409515641353</v>
      </c>
      <c r="E921">
        <f t="shared" si="53"/>
        <v>-2.2544453513888001E-2</v>
      </c>
      <c r="F921">
        <v>-5.9949645504587201E-2</v>
      </c>
      <c r="G921">
        <f t="shared" si="54"/>
        <v>3.7405191990699201E-2</v>
      </c>
      <c r="H921">
        <v>1.6594178071227407E-2</v>
      </c>
      <c r="I921">
        <v>-0.80266111941192375</v>
      </c>
      <c r="J921">
        <f t="shared" si="55"/>
        <v>-0.47495900041866329</v>
      </c>
    </row>
    <row r="922" spans="1:10" x14ac:dyDescent="0.7">
      <c r="A922">
        <v>-15800</v>
      </c>
      <c r="B922" s="2">
        <v>-7.9953424657534203E-2</v>
      </c>
      <c r="C922">
        <v>-225.831458104484</v>
      </c>
      <c r="D922">
        <f t="shared" si="52"/>
        <v>-1257.3240504259732</v>
      </c>
      <c r="E922">
        <f t="shared" si="53"/>
        <v>-2.2583145810448398E-2</v>
      </c>
      <c r="F922">
        <v>-6.00301639539828E-2</v>
      </c>
      <c r="G922">
        <f t="shared" si="54"/>
        <v>3.7447018143534405E-2</v>
      </c>
      <c r="H922">
        <v>1.6432622442268098E-2</v>
      </c>
      <c r="I922">
        <v>-0.8025426877054963</v>
      </c>
      <c r="J922">
        <f t="shared" si="55"/>
        <v>-0.47495256364639049</v>
      </c>
    </row>
    <row r="923" spans="1:10" x14ac:dyDescent="0.7">
      <c r="A923">
        <v>-15840</v>
      </c>
      <c r="B923">
        <v>-0.08</v>
      </c>
      <c r="C923">
        <v>-225.963011912789</v>
      </c>
      <c r="D923">
        <f t="shared" si="52"/>
        <v>-1260.5071492878112</v>
      </c>
      <c r="E923">
        <f t="shared" si="53"/>
        <v>-2.2596301191278902E-2</v>
      </c>
      <c r="F923">
        <v>-6.0273633726840796E-2</v>
      </c>
      <c r="G923">
        <f t="shared" si="54"/>
        <v>3.7677332535561894E-2</v>
      </c>
      <c r="H923">
        <v>1.64340181367712E-2</v>
      </c>
      <c r="I923">
        <v>-0.80228367349725527</v>
      </c>
      <c r="J923">
        <f t="shared" si="55"/>
        <v>-0.47479659684364467</v>
      </c>
    </row>
    <row r="924" spans="1:10" x14ac:dyDescent="0.7">
      <c r="A924">
        <v>-15880</v>
      </c>
      <c r="B924" s="2">
        <v>-8.0026206896551697E-2</v>
      </c>
      <c r="C924">
        <v>-226.03703427876101</v>
      </c>
      <c r="D924">
        <f t="shared" si="52"/>
        <v>-1263.6902481496491</v>
      </c>
      <c r="E924">
        <f t="shared" si="53"/>
        <v>-2.2603703427876102E-2</v>
      </c>
      <c r="F924">
        <v>-6.05101214803105E-2</v>
      </c>
      <c r="G924">
        <f t="shared" si="54"/>
        <v>3.7906418052434401E-2</v>
      </c>
      <c r="H924">
        <v>1.6547048110279898E-2</v>
      </c>
      <c r="I924">
        <v>-0.80204718574378553</v>
      </c>
      <c r="J924">
        <f t="shared" si="55"/>
        <v>-0.47460949220215937</v>
      </c>
    </row>
    <row r="925" spans="1:10" x14ac:dyDescent="0.7">
      <c r="A925">
        <v>-15920</v>
      </c>
      <c r="B925" s="2">
        <v>-8.0164137931034496E-2</v>
      </c>
      <c r="C925">
        <v>-226.42662567861001</v>
      </c>
      <c r="D925">
        <f t="shared" si="52"/>
        <v>-1266.8733470114869</v>
      </c>
      <c r="E925">
        <f t="shared" si="53"/>
        <v>-2.2642662567861002E-2</v>
      </c>
      <c r="F925">
        <v>-6.0564513663608599E-2</v>
      </c>
      <c r="G925">
        <f t="shared" si="54"/>
        <v>3.7921851095747597E-2</v>
      </c>
      <c r="H925">
        <v>1.6601440293577997E-2</v>
      </c>
      <c r="I925">
        <v>-0.80199279356048747</v>
      </c>
      <c r="J925">
        <f t="shared" si="55"/>
        <v>-0.47455510001886125</v>
      </c>
    </row>
    <row r="926" spans="1:10" x14ac:dyDescent="0.7">
      <c r="A926">
        <v>-15960</v>
      </c>
      <c r="B926" s="2">
        <v>-8.03013698630137E-2</v>
      </c>
      <c r="C926">
        <v>-226.814242437118</v>
      </c>
      <c r="D926">
        <f t="shared" ref="D926:D989" si="56">A926/(4*PI())</f>
        <v>-1270.0564458733247</v>
      </c>
      <c r="E926">
        <f t="shared" ref="E926:E989" si="57">C926/10000</f>
        <v>-2.2681424243711799E-2</v>
      </c>
      <c r="F926">
        <v>-6.0704483651028103E-2</v>
      </c>
      <c r="G926">
        <f t="shared" ref="G926:G989" si="58">E926-F926</f>
        <v>3.8023059407316304E-2</v>
      </c>
      <c r="H926">
        <v>1.6741410280997501E-2</v>
      </c>
      <c r="I926">
        <v>-0.80185282357306797</v>
      </c>
      <c r="J926">
        <f t="shared" ref="J926:J989" si="59">I926*0.6+H926*0.4</f>
        <v>-0.47441513003144176</v>
      </c>
    </row>
    <row r="927" spans="1:10" x14ac:dyDescent="0.7">
      <c r="A927">
        <v>-16000</v>
      </c>
      <c r="B927" s="2">
        <v>-8.0477241379310394E-2</v>
      </c>
      <c r="C927">
        <v>-227.31099815626899</v>
      </c>
      <c r="D927">
        <f t="shared" si="56"/>
        <v>-1273.2395447351628</v>
      </c>
      <c r="E927">
        <f t="shared" si="57"/>
        <v>-2.27310998156269E-2</v>
      </c>
      <c r="F927">
        <v>-6.0951832188976401E-2</v>
      </c>
      <c r="G927">
        <f t="shared" si="58"/>
        <v>3.8220732373349497E-2</v>
      </c>
      <c r="H927">
        <v>1.6516540072817401E-2</v>
      </c>
      <c r="I927">
        <v>-0.80161332097303262</v>
      </c>
      <c r="J927">
        <f t="shared" si="59"/>
        <v>-0.47436137655469257</v>
      </c>
    </row>
    <row r="928" spans="1:10" x14ac:dyDescent="0.7">
      <c r="A928">
        <v>-16040</v>
      </c>
      <c r="B928" s="2">
        <v>-8.0753103448275895E-2</v>
      </c>
      <c r="C928">
        <v>-228.09018095596801</v>
      </c>
      <c r="D928">
        <f t="shared" si="56"/>
        <v>-1276.4226435970006</v>
      </c>
      <c r="E928">
        <f t="shared" si="57"/>
        <v>-2.2809018095596802E-2</v>
      </c>
      <c r="F928">
        <v>-6.1179381822630004E-2</v>
      </c>
      <c r="G928">
        <f t="shared" si="58"/>
        <v>3.8370363727033202E-2</v>
      </c>
      <c r="H928">
        <v>1.6777471097168803E-2</v>
      </c>
      <c r="I928">
        <v>-0.80142500102894698</v>
      </c>
      <c r="J928">
        <f t="shared" si="59"/>
        <v>-0.47414401217850066</v>
      </c>
    </row>
    <row r="929" spans="1:10" x14ac:dyDescent="0.7">
      <c r="A929">
        <v>-16080</v>
      </c>
      <c r="B929" s="2">
        <v>-8.1028965517241397E-2</v>
      </c>
      <c r="C929">
        <v>-228.86936375566799</v>
      </c>
      <c r="D929">
        <f t="shared" si="56"/>
        <v>-1279.6057424588384</v>
      </c>
      <c r="E929">
        <f t="shared" si="57"/>
        <v>-2.28869363755668E-2</v>
      </c>
      <c r="F929">
        <v>-6.1179381822630004E-2</v>
      </c>
      <c r="G929">
        <f t="shared" si="58"/>
        <v>3.82924454470632E-2</v>
      </c>
      <c r="H929">
        <v>1.6908874373088703E-2</v>
      </c>
      <c r="I929">
        <v>-0.80152385984665886</v>
      </c>
      <c r="J929">
        <f t="shared" si="59"/>
        <v>-0.47415076615875978</v>
      </c>
    </row>
    <row r="930" spans="1:10" x14ac:dyDescent="0.7">
      <c r="A930">
        <v>-16120</v>
      </c>
      <c r="B930" s="2">
        <v>-8.1305555555555603E-2</v>
      </c>
      <c r="C930">
        <v>-229.65060273220001</v>
      </c>
      <c r="D930">
        <f t="shared" si="56"/>
        <v>-1282.7888413206765</v>
      </c>
      <c r="E930">
        <f t="shared" si="57"/>
        <v>-2.2965060273220001E-2</v>
      </c>
      <c r="F930">
        <v>-6.1179381822630004E-2</v>
      </c>
      <c r="G930">
        <f t="shared" si="58"/>
        <v>3.8214321549409999E-2</v>
      </c>
      <c r="H930">
        <v>1.6788900098157707E-2</v>
      </c>
      <c r="I930">
        <v>-0.80160388841337793</v>
      </c>
      <c r="J930">
        <f t="shared" si="59"/>
        <v>-0.47424677300876361</v>
      </c>
    </row>
    <row r="931" spans="1:10" x14ac:dyDescent="0.7">
      <c r="A931">
        <v>-16160</v>
      </c>
      <c r="B931" s="2">
        <v>-8.1583333333333299E-2</v>
      </c>
      <c r="C931">
        <v>-230.43519652356301</v>
      </c>
      <c r="D931">
        <f t="shared" si="56"/>
        <v>-1285.9719401825143</v>
      </c>
      <c r="E931">
        <f t="shared" si="57"/>
        <v>-2.3043519652356299E-2</v>
      </c>
      <c r="F931">
        <v>-6.1539304647423E-2</v>
      </c>
      <c r="G931">
        <f t="shared" si="58"/>
        <v>3.8495784995066701E-2</v>
      </c>
      <c r="H931">
        <v>1.6653929038860295E-2</v>
      </c>
      <c r="I931">
        <v>-0.80124396558858502</v>
      </c>
      <c r="J931">
        <f t="shared" si="59"/>
        <v>-0.47408480773760692</v>
      </c>
    </row>
    <row r="932" spans="1:10" x14ac:dyDescent="0.7">
      <c r="A932">
        <v>-16200</v>
      </c>
      <c r="B932" s="2">
        <v>-8.1730555555555598E-2</v>
      </c>
      <c r="C932">
        <v>-230.851031232986</v>
      </c>
      <c r="D932">
        <f t="shared" si="56"/>
        <v>-1289.1550390443522</v>
      </c>
      <c r="E932">
        <f t="shared" si="57"/>
        <v>-2.30851031232986E-2</v>
      </c>
      <c r="F932">
        <v>-6.1794249981651402E-2</v>
      </c>
      <c r="G932">
        <f t="shared" si="58"/>
        <v>3.8709146858352805E-2</v>
      </c>
      <c r="H932">
        <v>1.6908874373088696E-2</v>
      </c>
      <c r="I932">
        <v>-0.80098902025435659</v>
      </c>
      <c r="J932">
        <f t="shared" si="59"/>
        <v>-0.47382986240337843</v>
      </c>
    </row>
    <row r="933" spans="1:10" x14ac:dyDescent="0.7">
      <c r="A933">
        <v>-16240</v>
      </c>
      <c r="B933" s="2">
        <v>-8.1939860139860099E-2</v>
      </c>
      <c r="C933">
        <v>-231.442219911444</v>
      </c>
      <c r="D933">
        <f t="shared" si="56"/>
        <v>-1292.3381379061902</v>
      </c>
      <c r="E933">
        <f t="shared" si="57"/>
        <v>-2.3144221991144399E-2</v>
      </c>
      <c r="F933">
        <v>-6.1869103496662692E-2</v>
      </c>
      <c r="G933">
        <f t="shared" si="58"/>
        <v>3.8724881505518297E-2</v>
      </c>
      <c r="H933">
        <v>1.7174634534247793E-2</v>
      </c>
      <c r="I933">
        <v>-0.80093246656073225</v>
      </c>
      <c r="J933">
        <f t="shared" si="59"/>
        <v>-0.47368962612274024</v>
      </c>
    </row>
    <row r="934" spans="1:10" x14ac:dyDescent="0.7">
      <c r="A934">
        <v>-16280</v>
      </c>
      <c r="B934" s="2">
        <v>-8.2209790209790204E-2</v>
      </c>
      <c r="C934">
        <v>-232.20464755653401</v>
      </c>
      <c r="D934">
        <f t="shared" si="56"/>
        <v>-1295.5212367680281</v>
      </c>
      <c r="E934">
        <f t="shared" si="57"/>
        <v>-2.3220464755653401E-2</v>
      </c>
      <c r="F934">
        <v>-6.2133915053368897E-2</v>
      </c>
      <c r="G934">
        <f t="shared" si="58"/>
        <v>3.8913450297715493E-2</v>
      </c>
      <c r="H934">
        <v>1.7293166972477098E-2</v>
      </c>
      <c r="I934">
        <v>-0.80070427674803513</v>
      </c>
      <c r="J934">
        <f t="shared" si="59"/>
        <v>-0.4735052992598302</v>
      </c>
    </row>
    <row r="935" spans="1:10" x14ac:dyDescent="0.7">
      <c r="A935">
        <v>-16320</v>
      </c>
      <c r="B935" s="2">
        <v>-8.2349650349650402E-2</v>
      </c>
      <c r="C935">
        <v>-232.599687787151</v>
      </c>
      <c r="D935">
        <f t="shared" si="56"/>
        <v>-1298.7043356298659</v>
      </c>
      <c r="E935">
        <f t="shared" si="57"/>
        <v>-2.3259968778715098E-2</v>
      </c>
      <c r="F935">
        <v>-6.2381845762651697E-2</v>
      </c>
      <c r="G935">
        <f t="shared" si="58"/>
        <v>3.9121876983936599E-2</v>
      </c>
      <c r="H935">
        <v>1.7189036074578293E-2</v>
      </c>
      <c r="I935">
        <v>-0.80041711634918433</v>
      </c>
      <c r="J935">
        <f t="shared" si="59"/>
        <v>-0.47337465537967927</v>
      </c>
    </row>
    <row r="936" spans="1:10" x14ac:dyDescent="0.7">
      <c r="A936">
        <v>-16360</v>
      </c>
      <c r="B936" s="2">
        <v>-8.2490140845070406E-2</v>
      </c>
      <c r="C936">
        <v>-232.996508480779</v>
      </c>
      <c r="D936">
        <f t="shared" si="56"/>
        <v>-1301.887434491704</v>
      </c>
      <c r="E936">
        <f t="shared" si="57"/>
        <v>-2.3299650848077901E-2</v>
      </c>
      <c r="F936">
        <v>-6.2629776471934503E-2</v>
      </c>
      <c r="G936">
        <f t="shared" si="58"/>
        <v>3.9330125623856599E-2</v>
      </c>
      <c r="H936">
        <v>1.7449464104166403E-2</v>
      </c>
      <c r="I936">
        <v>-0.80010608893639956</v>
      </c>
      <c r="J936">
        <f t="shared" si="59"/>
        <v>-0.47308386772017313</v>
      </c>
    </row>
    <row r="937" spans="1:10" x14ac:dyDescent="0.7">
      <c r="A937">
        <v>-16400</v>
      </c>
      <c r="B937" s="2">
        <v>-8.2661971830985906E-2</v>
      </c>
      <c r="C937">
        <v>-233.48185156974699</v>
      </c>
      <c r="D937">
        <f t="shared" si="56"/>
        <v>-1305.0705333535418</v>
      </c>
      <c r="E937">
        <f t="shared" si="57"/>
        <v>-2.3348185156974701E-2</v>
      </c>
      <c r="F937">
        <v>-6.2716552220183491E-2</v>
      </c>
      <c r="G937">
        <f t="shared" si="58"/>
        <v>3.9368367063208787E-2</v>
      </c>
      <c r="H937">
        <v>1.7786186258521693E-2</v>
      </c>
      <c r="I937">
        <v>-0.79995373650986856</v>
      </c>
      <c r="J937">
        <f t="shared" si="59"/>
        <v>-0.47285776740251245</v>
      </c>
    </row>
    <row r="938" spans="1:10" x14ac:dyDescent="0.7">
      <c r="A938">
        <v>-16440</v>
      </c>
      <c r="B938">
        <v>-8.2943661971831006E-2</v>
      </c>
      <c r="C938">
        <v>-234.27749597789</v>
      </c>
      <c r="D938">
        <f t="shared" si="56"/>
        <v>-1308.2536322153796</v>
      </c>
      <c r="E938">
        <f t="shared" si="57"/>
        <v>-2.3427749597789E-2</v>
      </c>
      <c r="F938">
        <v>-6.2969733226839297E-2</v>
      </c>
      <c r="G938">
        <f t="shared" si="58"/>
        <v>3.9541983629050301E-2</v>
      </c>
      <c r="H938">
        <v>1.7877721597621896E-2</v>
      </c>
      <c r="I938">
        <v>-0.79970055550321273</v>
      </c>
      <c r="J938">
        <f t="shared" si="59"/>
        <v>-0.47266924466287885</v>
      </c>
    </row>
    <row r="939" spans="1:10" x14ac:dyDescent="0.7">
      <c r="A939">
        <v>-16480</v>
      </c>
      <c r="B939" s="2">
        <v>-8.3338028169014103E-2</v>
      </c>
      <c r="C939">
        <v>-235.39139814929101</v>
      </c>
      <c r="D939">
        <f t="shared" si="56"/>
        <v>-1311.4367310772177</v>
      </c>
      <c r="E939">
        <f t="shared" si="57"/>
        <v>-2.35391398149291E-2</v>
      </c>
      <c r="F939">
        <v>-6.3331420379204903E-2</v>
      </c>
      <c r="G939">
        <f t="shared" si="58"/>
        <v>3.9792280564275806E-2</v>
      </c>
      <c r="H939">
        <v>1.7986164040134506E-2</v>
      </c>
      <c r="I939">
        <v>-0.79933886835084711</v>
      </c>
      <c r="J939">
        <f t="shared" si="59"/>
        <v>-0.47240885539445443</v>
      </c>
    </row>
    <row r="940" spans="1:10" x14ac:dyDescent="0.7">
      <c r="A940">
        <v>-16520</v>
      </c>
      <c r="B940" s="2">
        <v>-8.3708571428571396E-2</v>
      </c>
      <c r="C940">
        <v>-236.438011536461</v>
      </c>
      <c r="D940">
        <f t="shared" si="56"/>
        <v>-1314.6198299390555</v>
      </c>
      <c r="E940">
        <f t="shared" si="57"/>
        <v>-2.3643801153646102E-2</v>
      </c>
      <c r="F940">
        <v>-6.3353379956312808E-2</v>
      </c>
      <c r="G940">
        <f t="shared" si="58"/>
        <v>3.9709578802666706E-2</v>
      </c>
      <c r="H940">
        <v>1.7952226511876807E-2</v>
      </c>
      <c r="I940">
        <v>-0.79930457628541207</v>
      </c>
      <c r="J940">
        <f t="shared" si="59"/>
        <v>-0.47240185516649646</v>
      </c>
    </row>
    <row r="941" spans="1:10" x14ac:dyDescent="0.7">
      <c r="A941">
        <v>-16560</v>
      </c>
      <c r="B941" s="2">
        <v>-8.3994285714285702E-2</v>
      </c>
      <c r="C941">
        <v>-237.24502229329201</v>
      </c>
      <c r="D941">
        <f t="shared" si="56"/>
        <v>-1317.8029288008934</v>
      </c>
      <c r="E941">
        <f t="shared" si="57"/>
        <v>-2.3724502229329199E-2</v>
      </c>
      <c r="F941">
        <v>-6.3627874670161705E-2</v>
      </c>
      <c r="G941">
        <f t="shared" si="58"/>
        <v>3.9903372440832502E-2</v>
      </c>
      <c r="H941">
        <v>1.8389330986789201E-2</v>
      </c>
      <c r="I941">
        <v>-0.79899029935115629</v>
      </c>
      <c r="J941">
        <f t="shared" si="59"/>
        <v>-0.4720384472159781</v>
      </c>
    </row>
    <row r="942" spans="1:10" x14ac:dyDescent="0.7">
      <c r="A942">
        <v>-16600</v>
      </c>
      <c r="B942" s="2">
        <v>-8.4278014184397204E-2</v>
      </c>
      <c r="C942">
        <v>-238.04642403918999</v>
      </c>
      <c r="D942">
        <f t="shared" si="56"/>
        <v>-1320.9860276627314</v>
      </c>
      <c r="E942">
        <f t="shared" si="57"/>
        <v>-2.3804642403919E-2</v>
      </c>
      <c r="F942">
        <v>-6.3891108062416699E-2</v>
      </c>
      <c r="G942">
        <f t="shared" si="58"/>
        <v>4.0086465658497702E-2</v>
      </c>
      <c r="H942">
        <v>1.8398486627382499E-2</v>
      </c>
      <c r="I942">
        <v>-0.79872268991465722</v>
      </c>
      <c r="J942">
        <f t="shared" si="59"/>
        <v>-0.47187421929784135</v>
      </c>
    </row>
    <row r="943" spans="1:10" x14ac:dyDescent="0.7">
      <c r="A943">
        <v>-16640</v>
      </c>
      <c r="B943" s="2">
        <v>-8.46442857142857E-2</v>
      </c>
      <c r="C943">
        <v>-239.080971765084</v>
      </c>
      <c r="D943">
        <f t="shared" si="56"/>
        <v>-1324.1691265245693</v>
      </c>
      <c r="E943">
        <f t="shared" si="57"/>
        <v>-2.3908097176508401E-2</v>
      </c>
      <c r="F943">
        <v>-6.4148682640570803E-2</v>
      </c>
      <c r="G943">
        <f t="shared" si="58"/>
        <v>4.0240585464062402E-2</v>
      </c>
      <c r="H943">
        <v>1.8399929658715605E-2</v>
      </c>
      <c r="I943">
        <v>-0.79850575616598318</v>
      </c>
      <c r="J943">
        <f t="shared" si="59"/>
        <v>-0.47174348183610365</v>
      </c>
    </row>
    <row r="944" spans="1:10" x14ac:dyDescent="0.7">
      <c r="A944">
        <v>-16680</v>
      </c>
      <c r="B944" s="2">
        <v>-8.5049275362318794E-2</v>
      </c>
      <c r="C944">
        <v>-240.22488027337201</v>
      </c>
      <c r="D944">
        <f t="shared" si="56"/>
        <v>-1327.3522253864071</v>
      </c>
      <c r="E944">
        <f t="shared" si="57"/>
        <v>-2.40224880273372E-2</v>
      </c>
      <c r="F944">
        <v>-6.4253722617737E-2</v>
      </c>
      <c r="G944">
        <f t="shared" si="58"/>
        <v>4.0231234590399803E-2</v>
      </c>
      <c r="H944">
        <v>1.8644972704443201E-2</v>
      </c>
      <c r="I944">
        <v>-0.79847755975140011</v>
      </c>
      <c r="J944">
        <f t="shared" si="59"/>
        <v>-0.47162854676906274</v>
      </c>
    </row>
    <row r="945" spans="1:10" x14ac:dyDescent="0.7">
      <c r="A945">
        <v>-16720</v>
      </c>
      <c r="B945" s="2">
        <v>-8.5339130434782598E-2</v>
      </c>
      <c r="C945">
        <v>-241.043586838273</v>
      </c>
      <c r="D945">
        <f t="shared" si="56"/>
        <v>-1330.5353242482452</v>
      </c>
      <c r="E945">
        <f t="shared" si="57"/>
        <v>-2.41043586838273E-2</v>
      </c>
      <c r="F945">
        <v>-6.4380471755780905E-2</v>
      </c>
      <c r="G945">
        <f t="shared" si="58"/>
        <v>4.0276113071953605E-2</v>
      </c>
      <c r="H945">
        <v>1.8880227988196802E-2</v>
      </c>
      <c r="I945">
        <v>-0.79839174594160123</v>
      </c>
      <c r="J945">
        <f t="shared" si="59"/>
        <v>-0.47148295636968202</v>
      </c>
    </row>
    <row r="946" spans="1:10" x14ac:dyDescent="0.7">
      <c r="A946">
        <v>-16760</v>
      </c>
      <c r="B946" s="2">
        <v>-8.5628985507246402E-2</v>
      </c>
      <c r="C946">
        <v>-241.86229340317499</v>
      </c>
      <c r="D946">
        <f t="shared" si="56"/>
        <v>-1333.718423110083</v>
      </c>
      <c r="E946">
        <f t="shared" si="57"/>
        <v>-2.41862293403175E-2</v>
      </c>
      <c r="F946">
        <v>-6.4561156697247699E-2</v>
      </c>
      <c r="G946">
        <f t="shared" si="58"/>
        <v>4.0374927356930199E-2</v>
      </c>
      <c r="H946">
        <v>1.8962740702593003E-2</v>
      </c>
      <c r="I946">
        <v>-0.79825243578116822</v>
      </c>
      <c r="J946">
        <f t="shared" si="59"/>
        <v>-0.47136636518766373</v>
      </c>
    </row>
    <row r="947" spans="1:10" x14ac:dyDescent="0.7">
      <c r="A947">
        <v>-16800</v>
      </c>
      <c r="B947" s="2">
        <v>-8.5917985611510803E-2</v>
      </c>
      <c r="C947">
        <v>-242.67858507820901</v>
      </c>
      <c r="D947">
        <f t="shared" si="56"/>
        <v>-1336.9015219719208</v>
      </c>
      <c r="E947">
        <f t="shared" si="57"/>
        <v>-2.42678585078209E-2</v>
      </c>
      <c r="F947">
        <v>-6.4603855874957497E-2</v>
      </c>
      <c r="G947">
        <f t="shared" si="58"/>
        <v>4.0335997367136597E-2</v>
      </c>
      <c r="H947">
        <v>1.8796178027862695E-2</v>
      </c>
      <c r="I947">
        <v>-0.79825127392182449</v>
      </c>
      <c r="J947">
        <f t="shared" si="59"/>
        <v>-0.47143229314194962</v>
      </c>
    </row>
    <row r="948" spans="1:10" x14ac:dyDescent="0.7">
      <c r="A948">
        <v>-16840</v>
      </c>
      <c r="B948" s="2">
        <v>-8.6202919708029194E-2</v>
      </c>
      <c r="C948">
        <v>-243.48339216128301</v>
      </c>
      <c r="D948">
        <f t="shared" si="56"/>
        <v>-1340.0846208337589</v>
      </c>
      <c r="E948">
        <f t="shared" si="57"/>
        <v>-2.4348339216128299E-2</v>
      </c>
      <c r="F948">
        <v>-6.4888334249754501E-2</v>
      </c>
      <c r="G948">
        <f t="shared" si="58"/>
        <v>4.0539995033626201E-2</v>
      </c>
      <c r="H948">
        <v>1.9080656402659699E-2</v>
      </c>
      <c r="I948">
        <v>-0.79800791749221045</v>
      </c>
      <c r="J948">
        <f t="shared" si="59"/>
        <v>-0.47117248793426236</v>
      </c>
    </row>
    <row r="949" spans="1:10" x14ac:dyDescent="0.7">
      <c r="A949">
        <v>-16880</v>
      </c>
      <c r="B949">
        <v>-8.6348905109489005E-2</v>
      </c>
      <c r="C949">
        <v>-243.89573342389701</v>
      </c>
      <c r="D949">
        <f t="shared" si="56"/>
        <v>-1343.2677196955967</v>
      </c>
      <c r="E949">
        <f t="shared" si="57"/>
        <v>-2.4389573342389701E-2</v>
      </c>
      <c r="F949">
        <v>-6.5170383863984493E-2</v>
      </c>
      <c r="G949">
        <f t="shared" si="58"/>
        <v>4.0780810521594796E-2</v>
      </c>
      <c r="H949">
        <v>1.9102168661372196E-2</v>
      </c>
      <c r="I949">
        <v>-0.79772586787798039</v>
      </c>
      <c r="J949">
        <f t="shared" si="59"/>
        <v>-0.47099465326223933</v>
      </c>
    </row>
    <row r="950" spans="1:10" x14ac:dyDescent="0.7">
      <c r="A950">
        <v>-16920</v>
      </c>
      <c r="B950" s="2">
        <v>-8.6494890510948899E-2</v>
      </c>
      <c r="C950">
        <v>-244.30807468651199</v>
      </c>
      <c r="D950">
        <f t="shared" si="56"/>
        <v>-1346.4508185574346</v>
      </c>
      <c r="E950">
        <f t="shared" si="57"/>
        <v>-2.44308074686512E-2</v>
      </c>
      <c r="F950">
        <v>-6.5433533743380706E-2</v>
      </c>
      <c r="G950">
        <f t="shared" si="58"/>
        <v>4.1002726274729506E-2</v>
      </c>
      <c r="H950">
        <v>1.8891140553726406E-2</v>
      </c>
      <c r="I950">
        <v>-0.79740831949571633</v>
      </c>
      <c r="J950">
        <f t="shared" si="59"/>
        <v>-0.47088853547593923</v>
      </c>
    </row>
    <row r="951" spans="1:10" x14ac:dyDescent="0.7">
      <c r="A951">
        <v>-16960</v>
      </c>
      <c r="B951" s="2">
        <v>-8.6640875912408793E-2</v>
      </c>
      <c r="C951">
        <v>-244.72041594912699</v>
      </c>
      <c r="D951">
        <f t="shared" si="56"/>
        <v>-1349.6339174192724</v>
      </c>
      <c r="E951">
        <f t="shared" si="57"/>
        <v>-2.4472041594912699E-2</v>
      </c>
      <c r="F951">
        <v>-6.5705799653997407E-2</v>
      </c>
      <c r="G951">
        <f t="shared" si="58"/>
        <v>4.1233758059084705E-2</v>
      </c>
      <c r="H951">
        <v>1.8975819568370508E-2</v>
      </c>
      <c r="I951">
        <v>-0.79707747058201062</v>
      </c>
      <c r="J951">
        <f t="shared" si="59"/>
        <v>-0.47065615452185816</v>
      </c>
    </row>
    <row r="952" spans="1:10" x14ac:dyDescent="0.7">
      <c r="A952">
        <v>-17000</v>
      </c>
      <c r="B952" s="2">
        <v>-8.6786861313868605E-2</v>
      </c>
      <c r="C952">
        <v>-245.13275721174099</v>
      </c>
      <c r="D952">
        <f t="shared" si="56"/>
        <v>-1352.8170162811105</v>
      </c>
      <c r="E952">
        <f t="shared" si="57"/>
        <v>-2.4513275721174101E-2</v>
      </c>
      <c r="F952">
        <v>-6.598550724910919E-2</v>
      </c>
      <c r="G952">
        <f t="shared" si="58"/>
        <v>4.147223152793509E-2</v>
      </c>
      <c r="H952">
        <v>1.9255527163482292E-2</v>
      </c>
      <c r="I952">
        <v>-0.79679776298689875</v>
      </c>
      <c r="J952">
        <f t="shared" si="59"/>
        <v>-0.47037644692674629</v>
      </c>
    </row>
    <row r="953" spans="1:10" x14ac:dyDescent="0.7">
      <c r="A953">
        <v>-17040</v>
      </c>
      <c r="B953">
        <v>-8.6800000000000002E-2</v>
      </c>
      <c r="C953">
        <v>-245.16986792537699</v>
      </c>
      <c r="D953">
        <f t="shared" si="56"/>
        <v>-1356.0001151429483</v>
      </c>
      <c r="E953">
        <f t="shared" si="57"/>
        <v>-2.45169867925377E-2</v>
      </c>
      <c r="F953">
        <v>-6.6098327094801193E-2</v>
      </c>
      <c r="G953">
        <f t="shared" si="58"/>
        <v>4.1581340302263493E-2</v>
      </c>
      <c r="H953">
        <v>1.9286187901718793E-2</v>
      </c>
      <c r="I953">
        <v>-0.79668494314120675</v>
      </c>
      <c r="J953">
        <f t="shared" si="59"/>
        <v>-0.47029649072403651</v>
      </c>
    </row>
    <row r="954" spans="1:10" x14ac:dyDescent="0.7">
      <c r="A954">
        <v>-17080</v>
      </c>
      <c r="B954">
        <v>-8.6800000000000002E-2</v>
      </c>
      <c r="C954">
        <v>-245.16986792537699</v>
      </c>
      <c r="D954">
        <f t="shared" si="56"/>
        <v>-1359.1832140047861</v>
      </c>
      <c r="E954">
        <f t="shared" si="57"/>
        <v>-2.45169867925377E-2</v>
      </c>
      <c r="F954">
        <v>-6.6098327094801193E-2</v>
      </c>
      <c r="G954">
        <f t="shared" si="58"/>
        <v>4.1581340302263493E-2</v>
      </c>
      <c r="H954">
        <v>1.9100667336496895E-2</v>
      </c>
      <c r="I954">
        <v>-0.79665983613988278</v>
      </c>
      <c r="J954">
        <f t="shared" si="59"/>
        <v>-0.4703556347493309</v>
      </c>
    </row>
    <row r="955" spans="1:10" x14ac:dyDescent="0.7">
      <c r="A955">
        <v>-17120</v>
      </c>
      <c r="B955" s="2">
        <v>-8.6829629629629604E-2</v>
      </c>
      <c r="C955">
        <v>-245.253557929789</v>
      </c>
      <c r="D955">
        <f t="shared" si="56"/>
        <v>-1362.3663128666242</v>
      </c>
      <c r="E955">
        <f t="shared" si="57"/>
        <v>-2.45253557929789E-2</v>
      </c>
      <c r="F955">
        <v>-6.6098327094801193E-2</v>
      </c>
      <c r="G955">
        <f t="shared" si="58"/>
        <v>4.157297130182229E-2</v>
      </c>
      <c r="H955">
        <v>1.9365696715385398E-2</v>
      </c>
      <c r="I955">
        <v>-0.79663899170781372</v>
      </c>
      <c r="J955">
        <f t="shared" si="59"/>
        <v>-0.47023711633853404</v>
      </c>
    </row>
    <row r="956" spans="1:10" x14ac:dyDescent="0.7">
      <c r="A956">
        <v>-17160</v>
      </c>
      <c r="B956" s="2">
        <v>-8.6977777777777807E-2</v>
      </c>
      <c r="C956">
        <v>-245.672007951849</v>
      </c>
      <c r="D956">
        <f t="shared" si="56"/>
        <v>-1365.549411728462</v>
      </c>
      <c r="E956">
        <f t="shared" si="57"/>
        <v>-2.4567200795184901E-2</v>
      </c>
      <c r="F956">
        <v>-6.6155970984709489E-2</v>
      </c>
      <c r="G956">
        <f t="shared" si="58"/>
        <v>4.1588770189524588E-2</v>
      </c>
      <c r="H956">
        <v>1.9690651541443983E-2</v>
      </c>
      <c r="I956">
        <v>-0.79662350509624746</v>
      </c>
      <c r="J956">
        <f t="shared" si="59"/>
        <v>-0.47009784244117087</v>
      </c>
    </row>
    <row r="957" spans="1:10" x14ac:dyDescent="0.7">
      <c r="A957">
        <v>-17200</v>
      </c>
      <c r="B957">
        <v>-8.6999999999999994E-2</v>
      </c>
      <c r="C957">
        <v>-245.734775455158</v>
      </c>
      <c r="D957">
        <f t="shared" si="56"/>
        <v>-1368.7325105902999</v>
      </c>
      <c r="E957">
        <f t="shared" si="57"/>
        <v>-2.4573477545515799E-2</v>
      </c>
      <c r="F957">
        <v>-6.6405761174311892E-2</v>
      </c>
      <c r="G957">
        <f t="shared" si="58"/>
        <v>4.1832283628796096E-2</v>
      </c>
      <c r="H957">
        <v>1.9758654623161787E-2</v>
      </c>
      <c r="I957">
        <v>-0.79641558801370416</v>
      </c>
      <c r="J957">
        <f t="shared" si="59"/>
        <v>-0.46994589095895778</v>
      </c>
    </row>
    <row r="958" spans="1:10" x14ac:dyDescent="0.7">
      <c r="A958">
        <v>-17240</v>
      </c>
      <c r="B958">
        <v>-8.6999999999999994E-2</v>
      </c>
      <c r="C958">
        <v>-245.734775455158</v>
      </c>
      <c r="D958">
        <f t="shared" si="56"/>
        <v>-1371.9156094521379</v>
      </c>
      <c r="E958">
        <f t="shared" si="57"/>
        <v>-2.4573477545515799E-2</v>
      </c>
      <c r="F958">
        <v>-6.6405761174311892E-2</v>
      </c>
      <c r="G958">
        <f t="shared" si="58"/>
        <v>4.1832283628796096E-2</v>
      </c>
      <c r="H958">
        <v>1.9489702566875891E-2</v>
      </c>
      <c r="I958">
        <v>-0.79645760789054609</v>
      </c>
      <c r="J958">
        <f t="shared" si="59"/>
        <v>-0.47007868370757733</v>
      </c>
    </row>
    <row r="959" spans="1:10" x14ac:dyDescent="0.7">
      <c r="A959">
        <v>-17280</v>
      </c>
      <c r="B959" s="2">
        <v>-8.70287878787879E-2</v>
      </c>
      <c r="C959">
        <v>-245.816087902627</v>
      </c>
      <c r="D959">
        <f t="shared" si="56"/>
        <v>-1375.0987083139757</v>
      </c>
      <c r="E959">
        <f t="shared" si="57"/>
        <v>-2.45816087902627E-2</v>
      </c>
      <c r="F959">
        <v>-6.6692502575393997E-2</v>
      </c>
      <c r="G959">
        <f t="shared" si="58"/>
        <v>4.2110893785131297E-2</v>
      </c>
      <c r="H959">
        <v>1.9804724466655398E-2</v>
      </c>
      <c r="I959">
        <v>-0.796203749166571</v>
      </c>
      <c r="J959">
        <f t="shared" si="59"/>
        <v>-0.46980035971328044</v>
      </c>
    </row>
    <row r="960" spans="1:10" x14ac:dyDescent="0.7">
      <c r="A960">
        <v>-17320</v>
      </c>
      <c r="B960">
        <v>-8.7180303030302997E-2</v>
      </c>
      <c r="C960">
        <v>-246.244048152462</v>
      </c>
      <c r="D960">
        <f t="shared" si="56"/>
        <v>-1378.2818071758136</v>
      </c>
      <c r="E960">
        <f t="shared" si="57"/>
        <v>-2.4624404815246199E-2</v>
      </c>
      <c r="F960">
        <v>-6.6975501395056494E-2</v>
      </c>
      <c r="G960">
        <f t="shared" si="58"/>
        <v>4.2351096579810295E-2</v>
      </c>
      <c r="H960">
        <v>2.0016986241474695E-2</v>
      </c>
      <c r="I960">
        <v>-0.79592075034690846</v>
      </c>
      <c r="J960">
        <f t="shared" si="59"/>
        <v>-0.46954565571155521</v>
      </c>
    </row>
    <row r="961" spans="1:10" x14ac:dyDescent="0.7">
      <c r="A961">
        <v>-17360</v>
      </c>
      <c r="B961" s="2">
        <v>-8.7332824427480901E-2</v>
      </c>
      <c r="C961">
        <v>-246.67485058105501</v>
      </c>
      <c r="D961">
        <f t="shared" si="56"/>
        <v>-1381.4649060376516</v>
      </c>
      <c r="E961">
        <f t="shared" si="57"/>
        <v>-2.4667485058105502E-2</v>
      </c>
      <c r="F961">
        <v>-6.7251204892966307E-2</v>
      </c>
      <c r="G961">
        <f t="shared" si="58"/>
        <v>4.2583719834860805E-2</v>
      </c>
      <c r="H961">
        <v>1.9827457636762108E-2</v>
      </c>
      <c r="I961">
        <v>-0.7956831353112338</v>
      </c>
      <c r="J961">
        <f t="shared" si="59"/>
        <v>-0.46947889813203542</v>
      </c>
    </row>
    <row r="962" spans="1:10" x14ac:dyDescent="0.7">
      <c r="A962">
        <v>-17400</v>
      </c>
      <c r="B962" s="2">
        <v>-8.7572307692307699E-2</v>
      </c>
      <c r="C962">
        <v>-247.351280078842</v>
      </c>
      <c r="D962">
        <f t="shared" si="56"/>
        <v>-1384.6480048994895</v>
      </c>
      <c r="E962">
        <f t="shared" si="57"/>
        <v>-2.4735128007884199E-2</v>
      </c>
      <c r="F962">
        <v>-6.7328063412844003E-2</v>
      </c>
      <c r="G962">
        <f t="shared" si="58"/>
        <v>4.25929354049598E-2</v>
      </c>
      <c r="H962">
        <v>1.9719700242900803E-2</v>
      </c>
      <c r="I962">
        <v>-0.79564925902805095</v>
      </c>
      <c r="J962">
        <f t="shared" si="59"/>
        <v>-0.46950167531967024</v>
      </c>
    </row>
    <row r="963" spans="1:10" x14ac:dyDescent="0.7">
      <c r="A963">
        <v>-17440</v>
      </c>
      <c r="B963" s="2">
        <v>-8.7879389312977105E-2</v>
      </c>
      <c r="C963">
        <v>-248.21864367771099</v>
      </c>
      <c r="D963">
        <f t="shared" si="56"/>
        <v>-1387.8311037613273</v>
      </c>
      <c r="E963">
        <f t="shared" si="57"/>
        <v>-2.4821864367771097E-2</v>
      </c>
      <c r="F963">
        <v>-6.7512523860550511E-2</v>
      </c>
      <c r="G963">
        <f t="shared" si="58"/>
        <v>4.2690659492779413E-2</v>
      </c>
      <c r="H963">
        <v>2.0156695827348213E-2</v>
      </c>
      <c r="I963">
        <v>-0.79548523470317145</v>
      </c>
      <c r="J963">
        <f t="shared" si="59"/>
        <v>-0.46922846249096356</v>
      </c>
    </row>
    <row r="964" spans="1:10" x14ac:dyDescent="0.7">
      <c r="A964">
        <v>-17480</v>
      </c>
      <c r="B964" s="2">
        <v>-8.81847328244275E-2</v>
      </c>
      <c r="C964">
        <v>-249.081097921653</v>
      </c>
      <c r="D964">
        <f t="shared" si="56"/>
        <v>-1391.0142026231654</v>
      </c>
      <c r="E964">
        <f t="shared" si="57"/>
        <v>-2.49081097921653E-2</v>
      </c>
      <c r="F964">
        <v>-6.7635497492354701E-2</v>
      </c>
      <c r="G964">
        <f t="shared" si="58"/>
        <v>4.2727387700189398E-2</v>
      </c>
      <c r="H964">
        <v>2.0005174745303604E-2</v>
      </c>
      <c r="I964">
        <v>-0.79531812767060339</v>
      </c>
      <c r="J964">
        <f t="shared" si="59"/>
        <v>-0.46918880670424057</v>
      </c>
    </row>
    <row r="965" spans="1:10" x14ac:dyDescent="0.7">
      <c r="A965">
        <v>-17520</v>
      </c>
      <c r="B965" s="2">
        <v>-8.8494573643410901E-2</v>
      </c>
      <c r="C965">
        <v>-249.956254980041</v>
      </c>
      <c r="D965">
        <f t="shared" si="56"/>
        <v>-1394.1973014850032</v>
      </c>
      <c r="E965">
        <f t="shared" si="57"/>
        <v>-2.49956254980041E-2</v>
      </c>
      <c r="F965">
        <v>-6.7635497492354701E-2</v>
      </c>
      <c r="G965">
        <f t="shared" si="58"/>
        <v>4.2639871994350598E-2</v>
      </c>
      <c r="H965">
        <v>1.9473594712069803E-2</v>
      </c>
      <c r="I965">
        <v>-0.79527399426983925</v>
      </c>
      <c r="J965">
        <f t="shared" si="59"/>
        <v>-0.46937495867707557</v>
      </c>
    </row>
    <row r="966" spans="1:10" x14ac:dyDescent="0.7">
      <c r="A966">
        <v>-17560</v>
      </c>
      <c r="B966" s="2">
        <v>-8.8804651162790696E-2</v>
      </c>
      <c r="C966">
        <v>-250.83208060761001</v>
      </c>
      <c r="D966">
        <f t="shared" si="56"/>
        <v>-1397.380400346841</v>
      </c>
      <c r="E966">
        <f t="shared" si="57"/>
        <v>-2.5083208060761E-2</v>
      </c>
      <c r="F966">
        <v>-6.7635497492354701E-2</v>
      </c>
      <c r="G966">
        <f t="shared" si="58"/>
        <v>4.2552289431593698E-2</v>
      </c>
      <c r="H966">
        <v>1.9592690796925299E-2</v>
      </c>
      <c r="I966">
        <v>-0.79522961761411026</v>
      </c>
      <c r="J966">
        <f t="shared" si="59"/>
        <v>-0.469300694249696</v>
      </c>
    </row>
    <row r="967" spans="1:10" x14ac:dyDescent="0.7">
      <c r="A967">
        <v>-17600</v>
      </c>
      <c r="B967" s="2">
        <v>-8.9172093023255794E-2</v>
      </c>
      <c r="C967">
        <v>-251.86993397627899</v>
      </c>
      <c r="D967">
        <f t="shared" si="56"/>
        <v>-1400.5634992086791</v>
      </c>
      <c r="E967">
        <f t="shared" si="57"/>
        <v>-2.5186993397627897E-2</v>
      </c>
      <c r="F967">
        <v>-6.7635497492354701E-2</v>
      </c>
      <c r="G967">
        <f t="shared" si="58"/>
        <v>4.2448504094726808E-2</v>
      </c>
      <c r="H967">
        <v>1.9480141219905399E-2</v>
      </c>
      <c r="I967">
        <v>-0.79518513670625346</v>
      </c>
      <c r="J967">
        <f t="shared" si="59"/>
        <v>-0.46931902553578991</v>
      </c>
    </row>
    <row r="968" spans="1:10" x14ac:dyDescent="0.7">
      <c r="A968">
        <v>-17640</v>
      </c>
      <c r="B968">
        <v>-8.9612499999999998E-2</v>
      </c>
      <c r="C968">
        <v>-253.11388006293501</v>
      </c>
      <c r="D968">
        <f t="shared" si="56"/>
        <v>-1403.7465980705169</v>
      </c>
      <c r="E968">
        <f t="shared" si="57"/>
        <v>-2.5311388006293501E-2</v>
      </c>
      <c r="F968">
        <v>-6.7635497492354701E-2</v>
      </c>
      <c r="G968">
        <f t="shared" si="58"/>
        <v>4.2324109486061204E-2</v>
      </c>
      <c r="H968">
        <v>1.90298874720983E-2</v>
      </c>
      <c r="I968">
        <v>-0.79513353885313931</v>
      </c>
      <c r="J968">
        <f t="shared" si="59"/>
        <v>-0.46946816832304422</v>
      </c>
    </row>
    <row r="969" spans="1:10" x14ac:dyDescent="0.7">
      <c r="A969">
        <v>-17680</v>
      </c>
      <c r="B969">
        <v>-8.9768749999999994E-2</v>
      </c>
      <c r="C969">
        <v>-253.55521407057799</v>
      </c>
      <c r="D969">
        <f t="shared" si="56"/>
        <v>-1406.9296969323548</v>
      </c>
      <c r="E969">
        <f t="shared" si="57"/>
        <v>-2.53555214070578E-2</v>
      </c>
      <c r="F969">
        <v>-6.7720726742120096E-2</v>
      </c>
      <c r="G969">
        <f t="shared" si="58"/>
        <v>4.23652053350623E-2</v>
      </c>
      <c r="H969">
        <v>1.8981245718600492E-2</v>
      </c>
      <c r="I969">
        <v>-0.79495934778765998</v>
      </c>
      <c r="J969">
        <f t="shared" si="59"/>
        <v>-0.46938311038515579</v>
      </c>
    </row>
    <row r="970" spans="1:10" x14ac:dyDescent="0.7">
      <c r="A970">
        <v>-17720</v>
      </c>
      <c r="B970">
        <v>-9.0051968503936999E-2</v>
      </c>
      <c r="C970">
        <v>-254.355175397816</v>
      </c>
      <c r="D970">
        <f t="shared" si="56"/>
        <v>-1410.1127957941928</v>
      </c>
      <c r="E970">
        <f t="shared" si="57"/>
        <v>-2.5435517539781599E-2</v>
      </c>
      <c r="F970">
        <v>-6.8020508395667201E-2</v>
      </c>
      <c r="G970">
        <f t="shared" si="58"/>
        <v>4.2584990855885602E-2</v>
      </c>
      <c r="H970">
        <v>1.9445923832976102E-2</v>
      </c>
      <c r="I970">
        <v>-0.79464978033438483</v>
      </c>
      <c r="J970">
        <f t="shared" si="59"/>
        <v>-0.46901149866744041</v>
      </c>
    </row>
    <row r="971" spans="1:10" x14ac:dyDescent="0.7">
      <c r="A971">
        <v>-17760</v>
      </c>
      <c r="B971">
        <v>-9.0368253968254E-2</v>
      </c>
      <c r="C971">
        <v>-255.248535599582</v>
      </c>
      <c r="D971">
        <f t="shared" si="56"/>
        <v>-1413.2958946560307</v>
      </c>
      <c r="E971">
        <f t="shared" si="57"/>
        <v>-2.5524853559958201E-2</v>
      </c>
      <c r="F971">
        <v>-6.8312473546226798E-2</v>
      </c>
      <c r="G971">
        <f t="shared" si="58"/>
        <v>4.2787619986268594E-2</v>
      </c>
      <c r="H971">
        <v>1.95557058253071E-2</v>
      </c>
      <c r="I971">
        <v>-0.79433001814664517</v>
      </c>
      <c r="J971">
        <f t="shared" si="59"/>
        <v>-0.46877572855786426</v>
      </c>
    </row>
    <row r="972" spans="1:10" x14ac:dyDescent="0.7">
      <c r="A972">
        <v>-17800</v>
      </c>
      <c r="B972">
        <v>-9.06864E-2</v>
      </c>
      <c r="C972">
        <v>-256.14715104409999</v>
      </c>
      <c r="D972">
        <f t="shared" si="56"/>
        <v>-1416.4789935178685</v>
      </c>
      <c r="E972">
        <f t="shared" si="57"/>
        <v>-2.5614715104409998E-2</v>
      </c>
      <c r="F972">
        <v>-6.8621094982550798E-2</v>
      </c>
      <c r="G972">
        <f t="shared" si="58"/>
        <v>4.30063798781408E-2</v>
      </c>
      <c r="H972">
        <v>1.9500599437550899E-2</v>
      </c>
      <c r="I972">
        <v>-0.79400871612135115</v>
      </c>
      <c r="J972">
        <f t="shared" si="59"/>
        <v>-0.46860498989779031</v>
      </c>
    </row>
    <row r="973" spans="1:10" x14ac:dyDescent="0.7">
      <c r="A973">
        <v>-17840</v>
      </c>
      <c r="B973" s="2">
        <v>-9.1003225806451593E-2</v>
      </c>
      <c r="C973">
        <v>-257.042037462569</v>
      </c>
      <c r="D973">
        <f t="shared" si="56"/>
        <v>-1419.6620923797063</v>
      </c>
      <c r="E973">
        <f t="shared" si="57"/>
        <v>-2.5704203746256898E-2</v>
      </c>
      <c r="F973">
        <v>-6.8919319435496701E-2</v>
      </c>
      <c r="G973">
        <f t="shared" si="58"/>
        <v>4.3215115689239803E-2</v>
      </c>
      <c r="H973">
        <v>2.0037300793294896E-2</v>
      </c>
      <c r="I973">
        <v>-0.79375500434833934</v>
      </c>
      <c r="J973">
        <f t="shared" si="59"/>
        <v>-0.46823808229168562</v>
      </c>
    </row>
    <row r="974" spans="1:10" x14ac:dyDescent="0.7">
      <c r="A974">
        <v>-17880</v>
      </c>
      <c r="B974" s="2">
        <v>-9.11645161290323E-2</v>
      </c>
      <c r="C974">
        <v>-257.49760805110202</v>
      </c>
      <c r="D974">
        <f t="shared" si="56"/>
        <v>-1422.8451912415444</v>
      </c>
      <c r="E974">
        <f t="shared" si="57"/>
        <v>-2.5749760805110201E-2</v>
      </c>
      <c r="F974">
        <v>-6.9172667889908307E-2</v>
      </c>
      <c r="G974">
        <f t="shared" si="58"/>
        <v>4.342290708479811E-2</v>
      </c>
      <c r="H974">
        <v>2.0237946262647508E-2</v>
      </c>
      <c r="I974">
        <v>-0.79354648982486276</v>
      </c>
      <c r="J974">
        <f t="shared" si="59"/>
        <v>-0.46803271538985858</v>
      </c>
    </row>
    <row r="975" spans="1:10" x14ac:dyDescent="0.7">
      <c r="A975">
        <v>-17920</v>
      </c>
      <c r="B975" s="2">
        <v>-9.1453658536585394E-2</v>
      </c>
      <c r="C975">
        <v>-258.31430166713301</v>
      </c>
      <c r="D975">
        <f t="shared" si="56"/>
        <v>-1426.0282901033822</v>
      </c>
      <c r="E975">
        <f t="shared" si="57"/>
        <v>-2.5831430166713302E-2</v>
      </c>
      <c r="F975">
        <v>-6.9172667889908307E-2</v>
      </c>
      <c r="G975">
        <f t="shared" si="58"/>
        <v>4.3341237723195009E-2</v>
      </c>
      <c r="H975">
        <v>1.9675781088685104E-2</v>
      </c>
      <c r="I975">
        <v>-0.79355411159312184</v>
      </c>
      <c r="J975">
        <f t="shared" si="59"/>
        <v>-0.46826215452039904</v>
      </c>
    </row>
    <row r="976" spans="1:10" x14ac:dyDescent="0.7">
      <c r="A976">
        <v>-17960</v>
      </c>
      <c r="B976" s="2">
        <v>-9.1690163934426194E-2</v>
      </c>
      <c r="C976">
        <v>-258.98232006750499</v>
      </c>
      <c r="D976">
        <f t="shared" si="56"/>
        <v>-1429.2113889652201</v>
      </c>
      <c r="E976">
        <f t="shared" si="57"/>
        <v>-2.58982320067505E-2</v>
      </c>
      <c r="F976">
        <v>-6.9172667889908307E-2</v>
      </c>
      <c r="G976">
        <f t="shared" si="58"/>
        <v>4.3274435883157811E-2</v>
      </c>
      <c r="H976">
        <v>1.9675781088685104E-2</v>
      </c>
      <c r="I976">
        <v>-0.79355411159312184</v>
      </c>
      <c r="J976">
        <f t="shared" si="59"/>
        <v>-0.46826215452039904</v>
      </c>
    </row>
    <row r="977" spans="1:10" x14ac:dyDescent="0.7">
      <c r="A977">
        <v>-18000</v>
      </c>
      <c r="B977" s="2">
        <v>-9.1907317073170694E-2</v>
      </c>
      <c r="C977">
        <v>-259.59567728346701</v>
      </c>
      <c r="D977">
        <f t="shared" si="56"/>
        <v>-1432.3944878270581</v>
      </c>
      <c r="E977">
        <f t="shared" si="57"/>
        <v>-2.5959567728346702E-2</v>
      </c>
      <c r="F977">
        <v>-6.9172667889908307E-2</v>
      </c>
      <c r="G977">
        <f t="shared" si="58"/>
        <v>4.3213100161561602E-2</v>
      </c>
      <c r="H977">
        <v>1.9965647506509407E-2</v>
      </c>
      <c r="I977">
        <v>-0.79356914542254375</v>
      </c>
      <c r="J977">
        <f t="shared" si="59"/>
        <v>-0.46815522825092248</v>
      </c>
    </row>
    <row r="978" spans="1:10" x14ac:dyDescent="0.7">
      <c r="A978">
        <v>-18040</v>
      </c>
      <c r="B978">
        <v>-9.2216393442623001E-2</v>
      </c>
      <c r="C978">
        <v>-260.46867512537398</v>
      </c>
      <c r="D978">
        <f t="shared" si="56"/>
        <v>-1435.577586688896</v>
      </c>
      <c r="E978">
        <f t="shared" si="57"/>
        <v>-2.6046867512537399E-2</v>
      </c>
      <c r="F978">
        <v>-6.9207894711518891E-2</v>
      </c>
      <c r="G978">
        <f t="shared" si="58"/>
        <v>4.3161027198981489E-2</v>
      </c>
      <c r="H978">
        <v>1.946269576915239E-2</v>
      </c>
      <c r="I978">
        <v>-0.79357117373294517</v>
      </c>
      <c r="J978">
        <f t="shared" si="59"/>
        <v>-0.46835762593210611</v>
      </c>
    </row>
    <row r="979" spans="1:10" x14ac:dyDescent="0.7">
      <c r="A979">
        <v>-18080</v>
      </c>
      <c r="B979" s="2">
        <v>-9.2380327868852502E-2</v>
      </c>
      <c r="C979">
        <v>-260.93171408421102</v>
      </c>
      <c r="D979">
        <f t="shared" si="56"/>
        <v>-1438.7606855507338</v>
      </c>
      <c r="E979">
        <f t="shared" si="57"/>
        <v>-2.6093171408421101E-2</v>
      </c>
      <c r="F979">
        <v>-6.9525760496079003E-2</v>
      </c>
      <c r="G979">
        <f t="shared" si="58"/>
        <v>4.3432589087657902E-2</v>
      </c>
      <c r="H979">
        <v>1.9721439615345102E-2</v>
      </c>
      <c r="I979">
        <v>-0.7932066213756761</v>
      </c>
      <c r="J979">
        <f t="shared" si="59"/>
        <v>-0.4680353969792676</v>
      </c>
    </row>
    <row r="980" spans="1:10" x14ac:dyDescent="0.7">
      <c r="A980">
        <v>-18120</v>
      </c>
      <c r="B980" s="2">
        <v>-9.25454545454545E-2</v>
      </c>
      <c r="C980">
        <v>-261.39812059911299</v>
      </c>
      <c r="D980">
        <f t="shared" si="56"/>
        <v>-1441.9437844125719</v>
      </c>
      <c r="E980">
        <f t="shared" si="57"/>
        <v>-2.61398120599113E-2</v>
      </c>
      <c r="F980">
        <v>-6.9832370185525003E-2</v>
      </c>
      <c r="G980">
        <f t="shared" si="58"/>
        <v>4.3692558125613706E-2</v>
      </c>
      <c r="H980">
        <v>2.0287726634086505E-2</v>
      </c>
      <c r="I980">
        <v>-0.79285298274532101</v>
      </c>
      <c r="J980">
        <f t="shared" si="59"/>
        <v>-0.46759669899355799</v>
      </c>
    </row>
    <row r="981" spans="1:10" x14ac:dyDescent="0.7">
      <c r="A981">
        <v>-18160</v>
      </c>
      <c r="B981" s="2">
        <v>-9.2821487603305802E-2</v>
      </c>
      <c r="C981">
        <v>-262.177786363358</v>
      </c>
      <c r="D981">
        <f t="shared" si="56"/>
        <v>-1445.1268832744097</v>
      </c>
      <c r="E981">
        <f t="shared" si="57"/>
        <v>-2.6217778636335801E-2</v>
      </c>
      <c r="F981">
        <v>-7.0154473498668296E-2</v>
      </c>
      <c r="G981">
        <f t="shared" si="58"/>
        <v>4.3936694862332495E-2</v>
      </c>
      <c r="H981">
        <v>2.0406863758814994E-2</v>
      </c>
      <c r="I981">
        <v>-0.79248353480110978</v>
      </c>
      <c r="J981">
        <f t="shared" si="59"/>
        <v>-0.46732737537713986</v>
      </c>
    </row>
    <row r="982" spans="1:10" x14ac:dyDescent="0.7">
      <c r="A982">
        <v>-18200</v>
      </c>
      <c r="B982" s="2">
        <v>-9.3152066115702495E-2</v>
      </c>
      <c r="C982">
        <v>-263.11151781754302</v>
      </c>
      <c r="D982">
        <f t="shared" si="56"/>
        <v>-1448.3099821362475</v>
      </c>
      <c r="E982">
        <f t="shared" si="57"/>
        <v>-2.6311151781754302E-2</v>
      </c>
      <c r="F982">
        <v>-7.0481639795453799E-2</v>
      </c>
      <c r="G982">
        <f t="shared" si="58"/>
        <v>4.4170488013699494E-2</v>
      </c>
      <c r="H982">
        <v>2.0433180086873094E-2</v>
      </c>
      <c r="I982">
        <v>-0.79210870015707813</v>
      </c>
      <c r="J982">
        <f t="shared" si="59"/>
        <v>-0.46709194805949766</v>
      </c>
    </row>
    <row r="983" spans="1:10" x14ac:dyDescent="0.7">
      <c r="A983">
        <v>-18240</v>
      </c>
      <c r="B983" s="2">
        <v>-9.3442372881355901E-2</v>
      </c>
      <c r="C983">
        <v>-263.93150020686397</v>
      </c>
      <c r="D983">
        <f t="shared" si="56"/>
        <v>-1451.4930809980856</v>
      </c>
      <c r="E983">
        <f t="shared" si="57"/>
        <v>-2.6393150020686398E-2</v>
      </c>
      <c r="F983">
        <v>-7.0709838287461801E-2</v>
      </c>
      <c r="G983">
        <f t="shared" si="58"/>
        <v>4.43166882667754E-2</v>
      </c>
      <c r="H983">
        <v>2.0836194035857805E-2</v>
      </c>
      <c r="I983">
        <v>-0.79181753366582408</v>
      </c>
      <c r="J983">
        <f t="shared" si="59"/>
        <v>-0.4667560425851513</v>
      </c>
    </row>
    <row r="984" spans="1:10" x14ac:dyDescent="0.7">
      <c r="A984">
        <v>-18280</v>
      </c>
      <c r="B984" s="2">
        <v>-9.3611965811965805E-2</v>
      </c>
      <c r="C984">
        <v>-264.41052182436101</v>
      </c>
      <c r="D984">
        <f t="shared" si="56"/>
        <v>-1454.6761798599234</v>
      </c>
      <c r="E984">
        <f t="shared" si="57"/>
        <v>-2.6441052182436101E-2</v>
      </c>
      <c r="F984">
        <v>-7.0709838287461801E-2</v>
      </c>
      <c r="G984">
        <f t="shared" si="58"/>
        <v>4.4268786105025701E-2</v>
      </c>
      <c r="H984">
        <v>2.0671136969873105E-2</v>
      </c>
      <c r="I984">
        <v>-0.79172772785339818</v>
      </c>
      <c r="J984">
        <f t="shared" si="59"/>
        <v>-0.46676818192408964</v>
      </c>
    </row>
    <row r="985" spans="1:10" x14ac:dyDescent="0.7">
      <c r="A985">
        <v>-18320</v>
      </c>
      <c r="B985">
        <v>-9.3782905982906006E-2</v>
      </c>
      <c r="C985">
        <v>-264.89334877289201</v>
      </c>
      <c r="D985">
        <f t="shared" si="56"/>
        <v>-1457.8592787217613</v>
      </c>
      <c r="E985">
        <f t="shared" si="57"/>
        <v>-2.6489334877289199E-2</v>
      </c>
      <c r="F985">
        <v>-7.0709838287461801E-2</v>
      </c>
      <c r="G985">
        <f t="shared" si="58"/>
        <v>4.4220503410172599E-2</v>
      </c>
      <c r="H985">
        <v>2.0364433426789001E-2</v>
      </c>
      <c r="I985">
        <v>-0.79167944515854427</v>
      </c>
      <c r="J985">
        <f t="shared" si="59"/>
        <v>-0.46686189372441095</v>
      </c>
    </row>
    <row r="986" spans="1:10" x14ac:dyDescent="0.7">
      <c r="A986">
        <v>-18360</v>
      </c>
      <c r="B986" s="2">
        <v>-9.3953846153846193E-2</v>
      </c>
      <c r="C986">
        <v>-265.37617572142398</v>
      </c>
      <c r="D986">
        <f t="shared" si="56"/>
        <v>-1461.0423775835993</v>
      </c>
      <c r="E986">
        <f t="shared" si="57"/>
        <v>-2.6537617572142399E-2</v>
      </c>
      <c r="F986">
        <v>-7.0709838287461801E-2</v>
      </c>
      <c r="G986">
        <f t="shared" si="58"/>
        <v>4.4172220715319399E-2</v>
      </c>
      <c r="H986">
        <v>2.0526659248138901E-2</v>
      </c>
      <c r="I986">
        <v>-0.79163075872046718</v>
      </c>
      <c r="J986">
        <f t="shared" si="59"/>
        <v>-0.46676779153302472</v>
      </c>
    </row>
    <row r="987" spans="1:10" x14ac:dyDescent="0.7">
      <c r="A987">
        <v>-18400</v>
      </c>
      <c r="B987">
        <v>-9.4E-2</v>
      </c>
      <c r="C987">
        <v>-265.50653899752803</v>
      </c>
      <c r="D987">
        <f t="shared" si="56"/>
        <v>-1464.2254764454372</v>
      </c>
      <c r="E987">
        <f t="shared" si="57"/>
        <v>-2.6550653899752804E-2</v>
      </c>
      <c r="F987">
        <v>-7.0709838287461801E-2</v>
      </c>
      <c r="G987">
        <f t="shared" si="58"/>
        <v>4.4159184387708994E-2</v>
      </c>
      <c r="H987">
        <v>2.0598083327217097E-2</v>
      </c>
      <c r="I987">
        <v>-0.79162150592472114</v>
      </c>
      <c r="J987">
        <f t="shared" si="59"/>
        <v>-0.46673367022394585</v>
      </c>
    </row>
    <row r="988" spans="1:10" x14ac:dyDescent="0.7">
      <c r="A988">
        <v>-18440</v>
      </c>
      <c r="B988" s="2">
        <v>-9.4100884955752195E-2</v>
      </c>
      <c r="C988">
        <v>-265.79149235325798</v>
      </c>
      <c r="D988">
        <f t="shared" si="56"/>
        <v>-1467.408575307275</v>
      </c>
      <c r="E988">
        <f t="shared" si="57"/>
        <v>-2.6579149235325797E-2</v>
      </c>
      <c r="F988">
        <v>-7.0709838287461801E-2</v>
      </c>
      <c r="G988">
        <f t="shared" si="58"/>
        <v>4.4130689052136005E-2</v>
      </c>
      <c r="H988">
        <v>2.0347698870708406E-2</v>
      </c>
      <c r="I988">
        <v>-0.79162150592472114</v>
      </c>
      <c r="J988">
        <f t="shared" si="59"/>
        <v>-0.46683382400654932</v>
      </c>
    </row>
    <row r="989" spans="1:10" x14ac:dyDescent="0.7">
      <c r="A989">
        <v>-18480</v>
      </c>
      <c r="B989">
        <v>-9.4E-2</v>
      </c>
      <c r="C989">
        <v>-265.50653899752803</v>
      </c>
      <c r="D989">
        <f t="shared" si="56"/>
        <v>-1470.591674169113</v>
      </c>
      <c r="E989">
        <f t="shared" si="57"/>
        <v>-2.6550653899752804E-2</v>
      </c>
      <c r="F989">
        <v>-7.2016433125382293E-2</v>
      </c>
      <c r="G989">
        <f t="shared" si="58"/>
        <v>4.5465779225629485E-2</v>
      </c>
      <c r="H989">
        <v>2.185984402854229E-2</v>
      </c>
      <c r="I989">
        <v>-0.79019722201809572</v>
      </c>
      <c r="J989">
        <f t="shared" si="59"/>
        <v>-0.46537439559944049</v>
      </c>
    </row>
    <row r="990" spans="1:10" x14ac:dyDescent="0.7">
      <c r="A990">
        <v>-18520</v>
      </c>
      <c r="B990" s="2">
        <v>-9.4238095238095204E-2</v>
      </c>
      <c r="C990">
        <v>-266.17904796155398</v>
      </c>
      <c r="D990">
        <f t="shared" ref="D990:D1053" si="60">A990/(4*PI())</f>
        <v>-1473.7747730309509</v>
      </c>
      <c r="E990">
        <f t="shared" ref="E990:E1053" si="61">C990/10000</f>
        <v>-2.6617904796155396E-2</v>
      </c>
      <c r="F990">
        <v>-7.0871645697730606E-2</v>
      </c>
      <c r="G990">
        <f t="shared" ref="G990:G1053" si="62">E990-F990</f>
        <v>4.425374090157521E-2</v>
      </c>
      <c r="H990">
        <v>2.0385205453082311E-2</v>
      </c>
      <c r="I990">
        <v>-0.79125794582524434</v>
      </c>
      <c r="J990">
        <f t="shared" ref="J990:J1053" si="63">I990*0.6+H990*0.4</f>
        <v>-0.46660068531391363</v>
      </c>
    </row>
    <row r="991" spans="1:10" x14ac:dyDescent="0.7">
      <c r="A991">
        <v>-18560</v>
      </c>
      <c r="B991">
        <v>-9.5000000000000001E-2</v>
      </c>
      <c r="C991">
        <v>-268.331076646437</v>
      </c>
      <c r="D991">
        <f t="shared" si="60"/>
        <v>-1476.9578718927887</v>
      </c>
      <c r="E991">
        <f t="shared" si="61"/>
        <v>-2.68331076646437E-2</v>
      </c>
      <c r="F991">
        <v>-7.224700868501531E-2</v>
      </c>
      <c r="G991">
        <f t="shared" si="62"/>
        <v>4.5413901020371614E-2</v>
      </c>
      <c r="H991">
        <v>2.297665225816841E-2</v>
      </c>
      <c r="I991">
        <v>-0.79008433552716761</v>
      </c>
      <c r="J991">
        <f t="shared" si="63"/>
        <v>-0.46485994041303319</v>
      </c>
    </row>
    <row r="992" spans="1:10" x14ac:dyDescent="0.7">
      <c r="A992">
        <v>-18600</v>
      </c>
      <c r="B992">
        <v>-9.5000000000000001E-2</v>
      </c>
      <c r="C992">
        <v>-268.331076646437</v>
      </c>
      <c r="D992">
        <f t="shared" si="60"/>
        <v>-1480.1409707546268</v>
      </c>
      <c r="E992">
        <f t="shared" si="61"/>
        <v>-2.68331076646437E-2</v>
      </c>
      <c r="F992">
        <v>-7.224700868501531E-2</v>
      </c>
      <c r="G992">
        <f t="shared" si="62"/>
        <v>4.5413901020371614E-2</v>
      </c>
      <c r="H992">
        <v>2.1520385565749207E-2</v>
      </c>
      <c r="I992">
        <v>-0.7900329802971866</v>
      </c>
      <c r="J992">
        <f t="shared" si="63"/>
        <v>-0.46541163395201224</v>
      </c>
    </row>
    <row r="993" spans="1:10" x14ac:dyDescent="0.7">
      <c r="A993">
        <v>-18640</v>
      </c>
      <c r="B993">
        <v>-9.5000000000000001E-2</v>
      </c>
      <c r="C993">
        <v>-268.331076646437</v>
      </c>
      <c r="D993">
        <f t="shared" si="60"/>
        <v>-1483.3240696164646</v>
      </c>
      <c r="E993">
        <f t="shared" si="61"/>
        <v>-2.68331076646437E-2</v>
      </c>
      <c r="F993">
        <v>-7.224700868501531E-2</v>
      </c>
      <c r="G993">
        <f t="shared" si="62"/>
        <v>4.5413901020371614E-2</v>
      </c>
      <c r="H993">
        <v>2.0145022578464504E-2</v>
      </c>
      <c r="I993">
        <v>-0.78951942799738573</v>
      </c>
      <c r="J993">
        <f t="shared" si="63"/>
        <v>-0.4656536477670456</v>
      </c>
    </row>
    <row r="994" spans="1:10" x14ac:dyDescent="0.7">
      <c r="A994">
        <v>-18680</v>
      </c>
      <c r="B994">
        <v>-9.5000000000000001E-2</v>
      </c>
      <c r="C994">
        <v>-268.331076646437</v>
      </c>
      <c r="D994">
        <f t="shared" si="60"/>
        <v>-1486.5071684783024</v>
      </c>
      <c r="E994">
        <f t="shared" si="61"/>
        <v>-2.68331076646437E-2</v>
      </c>
      <c r="F994">
        <v>-7.224700868501531E-2</v>
      </c>
      <c r="G994">
        <f t="shared" si="62"/>
        <v>4.5413901020371614E-2</v>
      </c>
      <c r="H994">
        <v>2.1520385565749207E-2</v>
      </c>
      <c r="I994">
        <v>-0.78951942799738573</v>
      </c>
      <c r="J994">
        <f t="shared" si="63"/>
        <v>-0.46510350257213173</v>
      </c>
    </row>
    <row r="995" spans="1:10" x14ac:dyDescent="0.7">
      <c r="A995">
        <v>-18720</v>
      </c>
      <c r="B995">
        <v>-9.5000000000000001E-2</v>
      </c>
      <c r="C995">
        <v>-268.331076646437</v>
      </c>
      <c r="D995">
        <f t="shared" si="60"/>
        <v>-1489.6902673401405</v>
      </c>
      <c r="E995">
        <f t="shared" si="61"/>
        <v>-2.68331076646437E-2</v>
      </c>
      <c r="F995">
        <v>-7.224700868501531E-2</v>
      </c>
      <c r="G995">
        <f t="shared" si="62"/>
        <v>4.5413901020371614E-2</v>
      </c>
      <c r="H995">
        <v>2.1115867040077313E-2</v>
      </c>
      <c r="I995">
        <v>-0.78951942799738573</v>
      </c>
      <c r="J995">
        <f t="shared" si="63"/>
        <v>-0.46526530998240051</v>
      </c>
    </row>
    <row r="996" spans="1:10" x14ac:dyDescent="0.7">
      <c r="A996">
        <v>-18760</v>
      </c>
      <c r="B996">
        <v>-9.5000000000000001E-2</v>
      </c>
      <c r="C996">
        <v>-268.331076646437</v>
      </c>
      <c r="D996">
        <f t="shared" si="60"/>
        <v>-1492.8733662019783</v>
      </c>
      <c r="E996">
        <f t="shared" si="61"/>
        <v>-2.68331076646437E-2</v>
      </c>
      <c r="F996">
        <v>-7.27593988175331E-2</v>
      </c>
      <c r="G996">
        <f t="shared" si="62"/>
        <v>4.5926291152889404E-2</v>
      </c>
      <c r="H996">
        <v>2.1038136029261793E-2</v>
      </c>
      <c r="I996">
        <v>-0.78900703786486792</v>
      </c>
      <c r="J996">
        <f t="shared" si="63"/>
        <v>-0.46498896830721603</v>
      </c>
    </row>
    <row r="997" spans="1:10" x14ac:dyDescent="0.7">
      <c r="A997">
        <v>-18800</v>
      </c>
      <c r="B997">
        <v>-9.5000000000000001E-2</v>
      </c>
      <c r="C997">
        <v>-268.331076646437</v>
      </c>
      <c r="D997">
        <f t="shared" si="60"/>
        <v>-1496.0564650638162</v>
      </c>
      <c r="E997">
        <f t="shared" si="61"/>
        <v>-2.68331076646437E-2</v>
      </c>
      <c r="F997">
        <v>-7.2964354870540302E-2</v>
      </c>
      <c r="G997">
        <f t="shared" si="62"/>
        <v>4.6131247205896606E-2</v>
      </c>
      <c r="H997">
        <v>2.2237731751274199E-2</v>
      </c>
      <c r="I997">
        <v>-0.78880208181186073</v>
      </c>
      <c r="J997">
        <f t="shared" si="63"/>
        <v>-0.46438615638660674</v>
      </c>
    </row>
    <row r="998" spans="1:10" x14ac:dyDescent="0.7">
      <c r="A998">
        <v>-18840</v>
      </c>
      <c r="B998" s="2">
        <v>-9.5619047619047604E-2</v>
      </c>
      <c r="C998">
        <v>-270.07959995290503</v>
      </c>
      <c r="D998">
        <f t="shared" si="60"/>
        <v>-1499.239563925654</v>
      </c>
      <c r="E998">
        <f t="shared" si="61"/>
        <v>-2.7007959995290504E-2</v>
      </c>
      <c r="F998">
        <v>-7.2327912390149698E-2</v>
      </c>
      <c r="G998">
        <f t="shared" si="62"/>
        <v>4.5319952394859198E-2</v>
      </c>
      <c r="H998">
        <v>2.0606649601878392E-2</v>
      </c>
      <c r="I998">
        <v>-0.78943852429225136</v>
      </c>
      <c r="J998">
        <f t="shared" si="63"/>
        <v>-0.46542045473459948</v>
      </c>
    </row>
    <row r="999" spans="1:10" x14ac:dyDescent="0.7">
      <c r="A999">
        <v>-18880</v>
      </c>
      <c r="B999">
        <v>-9.6000000000000002E-2</v>
      </c>
      <c r="C999">
        <v>-271.15561429534699</v>
      </c>
      <c r="D999">
        <f t="shared" si="60"/>
        <v>-1502.4226627874921</v>
      </c>
      <c r="E999">
        <f t="shared" si="61"/>
        <v>-2.7115561429534699E-2</v>
      </c>
      <c r="F999">
        <v>-7.35920327828746E-2</v>
      </c>
      <c r="G999">
        <f t="shared" si="62"/>
        <v>4.6476471353339904E-2</v>
      </c>
      <c r="H999">
        <v>2.2523816241929999E-2</v>
      </c>
      <c r="I999">
        <v>-0.78817440389952642</v>
      </c>
      <c r="J999">
        <f t="shared" si="63"/>
        <v>-0.46389511584294385</v>
      </c>
    </row>
    <row r="1000" spans="1:10" x14ac:dyDescent="0.7">
      <c r="A1000">
        <v>-18920</v>
      </c>
      <c r="B1000" s="2">
        <v>-9.63142857142857E-2</v>
      </c>
      <c r="C1000">
        <v>-272.04332612786197</v>
      </c>
      <c r="D1000">
        <f t="shared" si="60"/>
        <v>-1505.6057616493299</v>
      </c>
      <c r="E1000">
        <f t="shared" si="61"/>
        <v>-2.7204332612786198E-2</v>
      </c>
      <c r="F1000">
        <v>-7.3169310923547407E-2</v>
      </c>
      <c r="G1000">
        <f t="shared" si="62"/>
        <v>4.5964978310761212E-2</v>
      </c>
      <c r="H1000">
        <v>2.2442687804281304E-2</v>
      </c>
      <c r="I1000">
        <v>-0.7883852854351846</v>
      </c>
      <c r="J1000">
        <f t="shared" si="63"/>
        <v>-0.46405409613939819</v>
      </c>
    </row>
    <row r="1001" spans="1:10" x14ac:dyDescent="0.7">
      <c r="A1001">
        <v>-18960</v>
      </c>
      <c r="B1001" s="2">
        <v>-9.6885714285714297E-2</v>
      </c>
      <c r="C1001">
        <v>-273.65734764152501</v>
      </c>
      <c r="D1001">
        <f t="shared" si="60"/>
        <v>-1508.7888605111677</v>
      </c>
      <c r="E1001">
        <f t="shared" si="61"/>
        <v>-2.7365734764152501E-2</v>
      </c>
      <c r="F1001">
        <v>-7.3784179082568804E-2</v>
      </c>
      <c r="G1001">
        <f t="shared" si="62"/>
        <v>4.6418444318416303E-2</v>
      </c>
      <c r="H1001">
        <v>2.170122914193201E-2</v>
      </c>
      <c r="I1001">
        <v>-0.78790155652414817</v>
      </c>
      <c r="J1001">
        <f t="shared" si="63"/>
        <v>-0.46406044225771609</v>
      </c>
    </row>
    <row r="1002" spans="1:10" x14ac:dyDescent="0.7">
      <c r="A1002">
        <v>-19000</v>
      </c>
      <c r="B1002">
        <v>-9.7000000000000003E-2</v>
      </c>
      <c r="C1002">
        <v>-273.98015194425699</v>
      </c>
      <c r="D1002">
        <f t="shared" si="60"/>
        <v>-1511.9719593730058</v>
      </c>
      <c r="E1002">
        <f t="shared" si="61"/>
        <v>-2.7398015194425699E-2</v>
      </c>
      <c r="F1002">
        <v>-7.3784179082568804E-2</v>
      </c>
      <c r="G1002">
        <f t="shared" si="62"/>
        <v>4.6386163888143109E-2</v>
      </c>
      <c r="H1002">
        <v>2.3057555963302702E-2</v>
      </c>
      <c r="I1002">
        <v>-0.78778453996440811</v>
      </c>
      <c r="J1002">
        <f t="shared" si="63"/>
        <v>-0.46344770159332377</v>
      </c>
    </row>
    <row r="1003" spans="1:10" x14ac:dyDescent="0.7">
      <c r="A1003">
        <v>-19040</v>
      </c>
      <c r="B1003">
        <v>-9.7000000000000003E-2</v>
      </c>
      <c r="C1003">
        <v>-273.98015194425699</v>
      </c>
      <c r="D1003">
        <f t="shared" si="60"/>
        <v>-1515.1550582348436</v>
      </c>
      <c r="E1003">
        <f t="shared" si="61"/>
        <v>-2.7398015194425699E-2</v>
      </c>
      <c r="F1003">
        <v>-7.3784179082568804E-2</v>
      </c>
      <c r="G1003">
        <f t="shared" si="62"/>
        <v>4.6386163888143109E-2</v>
      </c>
      <c r="H1003">
        <v>2.2192897614678901E-2</v>
      </c>
      <c r="I1003">
        <v>-0.78749168000817926</v>
      </c>
      <c r="J1003">
        <f t="shared" si="63"/>
        <v>-0.46361784895903596</v>
      </c>
    </row>
    <row r="1004" spans="1:10" x14ac:dyDescent="0.7">
      <c r="A1004">
        <v>-19080</v>
      </c>
      <c r="B1004" s="2">
        <v>-9.7842105263157897E-2</v>
      </c>
      <c r="C1004">
        <v>-276.35870996439201</v>
      </c>
      <c r="D1004">
        <f t="shared" si="60"/>
        <v>-1518.3381570966815</v>
      </c>
      <c r="E1004">
        <f t="shared" si="61"/>
        <v>-2.7635870996439202E-2</v>
      </c>
      <c r="F1004">
        <v>-7.3784179082568804E-2</v>
      </c>
      <c r="G1004">
        <f t="shared" si="62"/>
        <v>4.6148308086129602E-2</v>
      </c>
      <c r="H1004">
        <v>2.15203855657492E-2</v>
      </c>
      <c r="I1004">
        <v>-0.78741735007005009</v>
      </c>
      <c r="J1004">
        <f t="shared" si="63"/>
        <v>-0.46384225581573035</v>
      </c>
    </row>
    <row r="1005" spans="1:10" x14ac:dyDescent="0.7">
      <c r="A1005">
        <v>-19120</v>
      </c>
      <c r="B1005" s="2">
        <v>-9.7105263157894695E-2</v>
      </c>
      <c r="C1005">
        <v>-274.277471696774</v>
      </c>
      <c r="D1005">
        <f t="shared" si="60"/>
        <v>-1521.5212559585195</v>
      </c>
      <c r="E1005">
        <f t="shared" si="61"/>
        <v>-2.7427747169677399E-2</v>
      </c>
      <c r="F1005">
        <v>-7.3784179082568804E-2</v>
      </c>
      <c r="G1005">
        <f t="shared" si="62"/>
        <v>4.6356431912891405E-2</v>
      </c>
      <c r="H1005">
        <v>2.3057555963302702E-2</v>
      </c>
      <c r="I1005">
        <v>-0.78741735007005009</v>
      </c>
      <c r="J1005">
        <f t="shared" si="63"/>
        <v>-0.46322738765670896</v>
      </c>
    </row>
    <row r="1006" spans="1:10" x14ac:dyDescent="0.7">
      <c r="A1006">
        <v>-19160</v>
      </c>
      <c r="B1006" s="2">
        <v>-9.7947368421052602E-2</v>
      </c>
      <c r="C1006">
        <v>-276.65602971690902</v>
      </c>
      <c r="D1006">
        <f t="shared" si="60"/>
        <v>-1524.7043548203574</v>
      </c>
      <c r="E1006">
        <f t="shared" si="61"/>
        <v>-2.7665602971690902E-2</v>
      </c>
      <c r="F1006">
        <v>-7.3784179082568804E-2</v>
      </c>
      <c r="G1006">
        <f t="shared" si="62"/>
        <v>4.6118576110877899E-2</v>
      </c>
      <c r="H1006">
        <v>2.0532204595893409E-2</v>
      </c>
      <c r="I1006">
        <v>-0.78715151123250515</v>
      </c>
      <c r="J1006">
        <f t="shared" si="63"/>
        <v>-0.46407802490114569</v>
      </c>
    </row>
    <row r="1007" spans="1:10" x14ac:dyDescent="0.7">
      <c r="A1007">
        <v>-19200</v>
      </c>
      <c r="B1007">
        <v>-9.8000000000000004E-2</v>
      </c>
      <c r="C1007">
        <v>-276.80468959316698</v>
      </c>
      <c r="D1007">
        <f t="shared" si="60"/>
        <v>-1527.8874536821952</v>
      </c>
      <c r="E1007">
        <f t="shared" si="61"/>
        <v>-2.7680468959316699E-2</v>
      </c>
      <c r="F1007">
        <v>-7.4194091188583111E-2</v>
      </c>
      <c r="G1007">
        <f t="shared" si="62"/>
        <v>4.6513622229266416E-2</v>
      </c>
      <c r="H1007">
        <v>2.2987102320081609E-2</v>
      </c>
      <c r="I1007">
        <v>-0.78672498419914483</v>
      </c>
      <c r="J1007">
        <f t="shared" si="63"/>
        <v>-0.46284014959145425</v>
      </c>
    </row>
    <row r="1008" spans="1:10" x14ac:dyDescent="0.7">
      <c r="A1008">
        <v>-19240</v>
      </c>
      <c r="B1008">
        <v>-9.8000000000000004E-2</v>
      </c>
      <c r="C1008">
        <v>-276.80468959316698</v>
      </c>
      <c r="D1008">
        <f t="shared" si="60"/>
        <v>-1531.0705525440333</v>
      </c>
      <c r="E1008">
        <f t="shared" si="61"/>
        <v>-2.7680468959316699E-2</v>
      </c>
      <c r="F1008">
        <v>-7.3937896122324195E-2</v>
      </c>
      <c r="G1008">
        <f t="shared" si="62"/>
        <v>4.62574271630075E-2</v>
      </c>
      <c r="H1008">
        <v>2.0329078507645294E-2</v>
      </c>
      <c r="I1008">
        <v>-0.7866987255005129</v>
      </c>
      <c r="J1008">
        <f t="shared" si="63"/>
        <v>-0.46388760389724959</v>
      </c>
    </row>
    <row r="1009" spans="1:10" x14ac:dyDescent="0.7">
      <c r="A1009">
        <v>-19280</v>
      </c>
      <c r="B1009">
        <v>-9.8000000000000004E-2</v>
      </c>
      <c r="C1009">
        <v>-276.80468959316698</v>
      </c>
      <c r="D1009">
        <f t="shared" si="60"/>
        <v>-1534.2536514058711</v>
      </c>
      <c r="E1009">
        <f t="shared" si="61"/>
        <v>-2.7680468959316699E-2</v>
      </c>
      <c r="F1009">
        <v>-7.5321349480122299E-2</v>
      </c>
      <c r="G1009">
        <f t="shared" si="62"/>
        <v>4.7640880520805604E-2</v>
      </c>
      <c r="H1009">
        <v>2.3057555963302695E-2</v>
      </c>
      <c r="I1009">
        <v>-0.78531527214271479</v>
      </c>
      <c r="J1009">
        <f t="shared" si="63"/>
        <v>-0.4619661409003078</v>
      </c>
    </row>
    <row r="1010" spans="1:10" x14ac:dyDescent="0.7">
      <c r="A1010">
        <v>-19320</v>
      </c>
      <c r="B1010" s="2">
        <v>-9.8352941176470601E-2</v>
      </c>
      <c r="C1010">
        <v>-277.80158523395897</v>
      </c>
      <c r="D1010">
        <f t="shared" si="60"/>
        <v>-1537.4367502677089</v>
      </c>
      <c r="E1010">
        <f t="shared" si="61"/>
        <v>-2.7780158523395899E-2</v>
      </c>
      <c r="F1010">
        <v>-7.3784179082568804E-2</v>
      </c>
      <c r="G1010">
        <f t="shared" si="62"/>
        <v>4.6004020559172909E-2</v>
      </c>
      <c r="H1010">
        <v>2.0495605300713503E-2</v>
      </c>
      <c r="I1010">
        <v>-0.7867112156578222</v>
      </c>
      <c r="J1010">
        <f t="shared" si="63"/>
        <v>-0.4638284872744079</v>
      </c>
    </row>
    <row r="1011" spans="1:10" x14ac:dyDescent="0.7">
      <c r="A1011">
        <v>-19360</v>
      </c>
      <c r="B1011">
        <v>-9.9000000000000005E-2</v>
      </c>
      <c r="C1011">
        <v>-279.62922724207698</v>
      </c>
      <c r="D1011">
        <f t="shared" si="60"/>
        <v>-1540.619849129547</v>
      </c>
      <c r="E1011">
        <f t="shared" si="61"/>
        <v>-2.7962922724207698E-2</v>
      </c>
      <c r="F1011">
        <v>-7.5321349480122299E-2</v>
      </c>
      <c r="G1011">
        <f t="shared" si="62"/>
        <v>4.7358426755914604E-2</v>
      </c>
      <c r="H1011">
        <v>2.3057555963302695E-2</v>
      </c>
      <c r="I1011">
        <v>-0.78503281837782379</v>
      </c>
      <c r="J1011">
        <f t="shared" si="63"/>
        <v>-0.4617966686413732</v>
      </c>
    </row>
    <row r="1012" spans="1:10" x14ac:dyDescent="0.7">
      <c r="A1012">
        <v>-19400</v>
      </c>
      <c r="B1012">
        <v>-9.9687499999999998E-2</v>
      </c>
      <c r="C1012">
        <v>-281.57109687570198</v>
      </c>
      <c r="D1012">
        <f t="shared" si="60"/>
        <v>-1543.8029479913848</v>
      </c>
      <c r="E1012">
        <f t="shared" si="61"/>
        <v>-2.8157109687570198E-2</v>
      </c>
      <c r="F1012">
        <v>-7.5321349480122299E-2</v>
      </c>
      <c r="G1012">
        <f t="shared" si="62"/>
        <v>4.7164239792552104E-2</v>
      </c>
      <c r="H1012">
        <v>2.2348092702893396E-2</v>
      </c>
      <c r="I1012">
        <v>-0.78503281837782379</v>
      </c>
      <c r="J1012">
        <f t="shared" si="63"/>
        <v>-0.46208045394553693</v>
      </c>
    </row>
    <row r="1013" spans="1:10" x14ac:dyDescent="0.7">
      <c r="A1013">
        <v>-19440</v>
      </c>
      <c r="B1013">
        <v>-0.1</v>
      </c>
      <c r="C1013">
        <v>-282.45376489098697</v>
      </c>
      <c r="D1013">
        <f t="shared" si="60"/>
        <v>-1546.9860468532227</v>
      </c>
      <c r="E1013">
        <f t="shared" si="61"/>
        <v>-2.8245376489098698E-2</v>
      </c>
      <c r="F1013">
        <v>-7.5321349480122299E-2</v>
      </c>
      <c r="G1013">
        <f t="shared" si="62"/>
        <v>4.7075972991023604E-2</v>
      </c>
      <c r="H1013">
        <v>2.2947758077763197E-2</v>
      </c>
      <c r="I1013">
        <v>-0.78497005087451477</v>
      </c>
      <c r="J1013">
        <f t="shared" si="63"/>
        <v>-0.46180292729360356</v>
      </c>
    </row>
    <row r="1014" spans="1:10" x14ac:dyDescent="0.7">
      <c r="A1014">
        <v>-19480</v>
      </c>
      <c r="B1014">
        <v>-0.1</v>
      </c>
      <c r="C1014">
        <v>-282.45376489098697</v>
      </c>
      <c r="D1014">
        <f t="shared" si="60"/>
        <v>-1550.1691457150607</v>
      </c>
      <c r="E1014">
        <f t="shared" si="61"/>
        <v>-2.8245376489098698E-2</v>
      </c>
      <c r="F1014">
        <v>-7.5321349480122299E-2</v>
      </c>
      <c r="G1014">
        <f t="shared" si="62"/>
        <v>4.7075972991023604E-2</v>
      </c>
      <c r="H1014">
        <v>2.2508566535604999E-2</v>
      </c>
      <c r="I1014">
        <v>-0.78446791084804168</v>
      </c>
      <c r="J1014">
        <f t="shared" si="63"/>
        <v>-0.46167731989458294</v>
      </c>
    </row>
    <row r="1015" spans="1:10" x14ac:dyDescent="0.7">
      <c r="A1015">
        <v>-19520</v>
      </c>
      <c r="B1015">
        <v>-0.1</v>
      </c>
      <c r="C1015">
        <v>-282.45376489098697</v>
      </c>
      <c r="D1015">
        <f t="shared" si="60"/>
        <v>-1553.3522445768986</v>
      </c>
      <c r="E1015">
        <f t="shared" si="61"/>
        <v>-2.8245376489098698E-2</v>
      </c>
      <c r="F1015">
        <v>-7.5321349480122299E-2</v>
      </c>
      <c r="G1015">
        <f t="shared" si="62"/>
        <v>4.7075972991023604E-2</v>
      </c>
      <c r="H1015">
        <v>2.15203855657492E-2</v>
      </c>
      <c r="I1015">
        <v>-0.78432668396559568</v>
      </c>
      <c r="J1015">
        <f t="shared" si="63"/>
        <v>-0.46198785615305771</v>
      </c>
    </row>
    <row r="1016" spans="1:10" x14ac:dyDescent="0.7">
      <c r="A1016">
        <v>-19560</v>
      </c>
      <c r="B1016">
        <v>-0.1</v>
      </c>
      <c r="C1016">
        <v>-282.45376489098697</v>
      </c>
      <c r="D1016">
        <f t="shared" si="60"/>
        <v>-1556.5353434387364</v>
      </c>
      <c r="E1016">
        <f t="shared" si="61"/>
        <v>-2.8245376489098698E-2</v>
      </c>
      <c r="F1016">
        <v>-7.6089934678899102E-2</v>
      </c>
      <c r="G1016">
        <f t="shared" si="62"/>
        <v>4.7844558189800407E-2</v>
      </c>
      <c r="H1016">
        <v>2.3277151734381801E-2</v>
      </c>
      <c r="I1016">
        <v>-0.78320503156070587</v>
      </c>
      <c r="J1016">
        <f t="shared" si="63"/>
        <v>-0.46061215824267082</v>
      </c>
    </row>
    <row r="1017" spans="1:10" x14ac:dyDescent="0.7">
      <c r="A1017">
        <v>-19600</v>
      </c>
      <c r="B1017">
        <v>-0.10092857142857101</v>
      </c>
      <c r="C1017">
        <v>-285.07654985068899</v>
      </c>
      <c r="D1017">
        <f t="shared" si="60"/>
        <v>-1559.7184423005745</v>
      </c>
      <c r="E1017">
        <f t="shared" si="61"/>
        <v>-2.8507654985068898E-2</v>
      </c>
      <c r="F1017">
        <v>-7.6089934678899102E-2</v>
      </c>
      <c r="G1017">
        <f t="shared" si="62"/>
        <v>4.7582279693830207E-2</v>
      </c>
      <c r="H1017">
        <v>2.2288970764526003E-2</v>
      </c>
      <c r="I1017">
        <v>-0.78313441811948281</v>
      </c>
      <c r="J1017">
        <f t="shared" si="63"/>
        <v>-0.46096506256587927</v>
      </c>
    </row>
    <row r="1018" spans="1:10" x14ac:dyDescent="0.7">
      <c r="A1018">
        <v>-19640</v>
      </c>
      <c r="B1018">
        <v>-0.10100000000000001</v>
      </c>
      <c r="C1018">
        <v>-285.27830253989703</v>
      </c>
      <c r="D1018">
        <f t="shared" si="60"/>
        <v>-1562.9015411624123</v>
      </c>
      <c r="E1018">
        <f t="shared" si="61"/>
        <v>-2.8527830253989701E-2</v>
      </c>
      <c r="F1018">
        <v>-7.6858519877675807E-2</v>
      </c>
      <c r="G1018">
        <f t="shared" si="62"/>
        <v>4.8330689623686106E-2</v>
      </c>
      <c r="H1018">
        <v>2.3885263100446905E-2</v>
      </c>
      <c r="I1018">
        <v>-0.78236583292070616</v>
      </c>
      <c r="J1018">
        <f t="shared" si="63"/>
        <v>-0.45986539451224495</v>
      </c>
    </row>
    <row r="1019" spans="1:10" x14ac:dyDescent="0.7">
      <c r="A1019">
        <v>-19680</v>
      </c>
      <c r="B1019">
        <v>-0.10100000000000001</v>
      </c>
      <c r="C1019">
        <v>-285.27830253989703</v>
      </c>
      <c r="D1019">
        <f t="shared" si="60"/>
        <v>-1566.0846400242501</v>
      </c>
      <c r="E1019">
        <f t="shared" si="61"/>
        <v>-2.8527830253989701E-2</v>
      </c>
      <c r="F1019">
        <v>-7.6858519877675807E-2</v>
      </c>
      <c r="G1019">
        <f t="shared" si="62"/>
        <v>4.8330689623686106E-2</v>
      </c>
      <c r="H1019">
        <v>2.3175799840037599E-2</v>
      </c>
      <c r="I1019">
        <v>-0.78212103965780033</v>
      </c>
      <c r="J1019">
        <f t="shared" si="63"/>
        <v>-0.46000230385866514</v>
      </c>
    </row>
    <row r="1020" spans="1:10" x14ac:dyDescent="0.7">
      <c r="A1020">
        <v>-19720</v>
      </c>
      <c r="B1020">
        <v>-0.1002</v>
      </c>
      <c r="C1020">
        <v>-283.01867242076901</v>
      </c>
      <c r="D1020">
        <f t="shared" si="60"/>
        <v>-1569.2677388860882</v>
      </c>
      <c r="E1020">
        <f t="shared" si="61"/>
        <v>-2.8301867242076902E-2</v>
      </c>
      <c r="F1020">
        <v>-7.5321349480122299E-2</v>
      </c>
      <c r="G1020">
        <f t="shared" si="62"/>
        <v>4.7019482238045397E-2</v>
      </c>
      <c r="H1020">
        <v>2.2032775698266997E-2</v>
      </c>
      <c r="I1020">
        <v>-0.78384247751149672</v>
      </c>
      <c r="J1020">
        <f t="shared" si="63"/>
        <v>-0.46149237622759121</v>
      </c>
    </row>
    <row r="1021" spans="1:10" x14ac:dyDescent="0.7">
      <c r="A1021">
        <v>-19760</v>
      </c>
      <c r="B1021">
        <v>-0.10100000000000001</v>
      </c>
      <c r="C1021">
        <v>-285.27830253989703</v>
      </c>
      <c r="D1021">
        <f t="shared" si="60"/>
        <v>-1572.450837747926</v>
      </c>
      <c r="E1021">
        <f t="shared" si="61"/>
        <v>-2.8527830253989701E-2</v>
      </c>
      <c r="F1021">
        <v>-7.6858519877675807E-2</v>
      </c>
      <c r="G1021">
        <f t="shared" si="62"/>
        <v>4.8330689623686106E-2</v>
      </c>
      <c r="H1021">
        <v>2.3530531470242207E-2</v>
      </c>
      <c r="I1021">
        <v>-0.78190180173552826</v>
      </c>
      <c r="J1021">
        <f t="shared" si="63"/>
        <v>-0.45972886845322003</v>
      </c>
    </row>
    <row r="1022" spans="1:10" x14ac:dyDescent="0.7">
      <c r="A1022">
        <v>-19800</v>
      </c>
      <c r="B1022">
        <v>-0.10100000000000001</v>
      </c>
      <c r="C1022">
        <v>-285.27830253989703</v>
      </c>
      <c r="D1022">
        <f t="shared" si="60"/>
        <v>-1575.6339366097639</v>
      </c>
      <c r="E1022">
        <f t="shared" si="61"/>
        <v>-2.8527830253989701E-2</v>
      </c>
      <c r="F1022">
        <v>-7.6858519877675807E-2</v>
      </c>
      <c r="G1022">
        <f t="shared" si="62"/>
        <v>4.8330689623686106E-2</v>
      </c>
      <c r="H1022">
        <v>2.3057555963302709E-2</v>
      </c>
      <c r="I1022">
        <v>-0.78151847162603316</v>
      </c>
      <c r="J1022">
        <f t="shared" si="63"/>
        <v>-0.45968806059029882</v>
      </c>
    </row>
    <row r="1023" spans="1:10" x14ac:dyDescent="0.7">
      <c r="A1023">
        <v>-19840</v>
      </c>
      <c r="B1023">
        <v>-0.10100000000000001</v>
      </c>
      <c r="C1023">
        <v>-285.27830253989703</v>
      </c>
      <c r="D1023">
        <f t="shared" si="60"/>
        <v>-1578.8170354716017</v>
      </c>
      <c r="E1023">
        <f t="shared" si="61"/>
        <v>-2.8527830253989701E-2</v>
      </c>
      <c r="F1023">
        <v>-7.6858519877675807E-2</v>
      </c>
      <c r="G1023">
        <f t="shared" si="62"/>
        <v>4.8330689623686106E-2</v>
      </c>
      <c r="H1023">
        <v>2.2498584909646901E-2</v>
      </c>
      <c r="I1023">
        <v>-0.78123601786114216</v>
      </c>
      <c r="J1023">
        <f t="shared" si="63"/>
        <v>-0.45974217675282653</v>
      </c>
    </row>
    <row r="1024" spans="1:10" x14ac:dyDescent="0.7">
      <c r="A1024">
        <v>-19880</v>
      </c>
      <c r="B1024">
        <v>-0.10135714285714301</v>
      </c>
      <c r="C1024">
        <v>-286.28706598593601</v>
      </c>
      <c r="D1024">
        <f t="shared" si="60"/>
        <v>-1582.0001343334397</v>
      </c>
      <c r="E1024">
        <f t="shared" si="61"/>
        <v>-2.8628706598593602E-2</v>
      </c>
      <c r="F1024">
        <v>-7.6858519877675807E-2</v>
      </c>
      <c r="G1024">
        <f t="shared" si="62"/>
        <v>4.8229813279082205E-2</v>
      </c>
      <c r="H1024">
        <v>2.2545165830784905E-2</v>
      </c>
      <c r="I1024">
        <v>-0.78101005484922925</v>
      </c>
      <c r="J1024">
        <f t="shared" si="63"/>
        <v>-0.45958796657722356</v>
      </c>
    </row>
    <row r="1025" spans="1:10" x14ac:dyDescent="0.7">
      <c r="A1025">
        <v>-19920</v>
      </c>
      <c r="B1025">
        <v>-0.10121428571428601</v>
      </c>
      <c r="C1025">
        <v>-285.88356060752</v>
      </c>
      <c r="D1025">
        <f t="shared" si="60"/>
        <v>-1585.1832331952776</v>
      </c>
      <c r="E1025">
        <f t="shared" si="61"/>
        <v>-2.8588356060751999E-2</v>
      </c>
      <c r="F1025">
        <v>-7.6858519877675807E-2</v>
      </c>
      <c r="G1025">
        <f t="shared" si="62"/>
        <v>4.8270163816923811E-2</v>
      </c>
      <c r="H1025">
        <v>2.3057555963302709E-2</v>
      </c>
      <c r="I1025">
        <v>-0.78074643133533128</v>
      </c>
      <c r="J1025">
        <f t="shared" si="63"/>
        <v>-0.45922483641587769</v>
      </c>
    </row>
    <row r="1026" spans="1:10" x14ac:dyDescent="0.7">
      <c r="A1026">
        <v>-19920</v>
      </c>
      <c r="B1026">
        <v>-0.10199999999999999</v>
      </c>
      <c r="C1026">
        <v>-288.102840188806</v>
      </c>
      <c r="D1026">
        <f t="shared" si="60"/>
        <v>-1585.1832331952776</v>
      </c>
      <c r="E1026">
        <f t="shared" si="61"/>
        <v>-2.88102840188806E-2</v>
      </c>
      <c r="F1026">
        <v>-7.6858519877675807E-2</v>
      </c>
      <c r="G1026">
        <f t="shared" si="62"/>
        <v>4.804823585879521E-2</v>
      </c>
      <c r="H1026">
        <v>2.2596404844036709E-2</v>
      </c>
      <c r="I1026">
        <v>-0.78075801918209509</v>
      </c>
      <c r="J1026">
        <f t="shared" si="63"/>
        <v>-0.45941624957164234</v>
      </c>
    </row>
    <row r="1027" spans="1:10" x14ac:dyDescent="0.7">
      <c r="A1027">
        <v>-19880</v>
      </c>
      <c r="B1027">
        <v>-0.10199999999999999</v>
      </c>
      <c r="C1027">
        <v>-288.102840188806</v>
      </c>
      <c r="D1027">
        <f t="shared" si="60"/>
        <v>-1582.0001343334397</v>
      </c>
      <c r="E1027">
        <f t="shared" si="61"/>
        <v>-2.88102840188806E-2</v>
      </c>
      <c r="F1027">
        <v>-7.6858519877675807E-2</v>
      </c>
      <c r="G1027">
        <f t="shared" si="62"/>
        <v>4.804823585879521E-2</v>
      </c>
      <c r="H1027">
        <v>2.3057555963302709E-2</v>
      </c>
      <c r="I1027">
        <v>-0.78070249408301429</v>
      </c>
      <c r="J1027">
        <f t="shared" si="63"/>
        <v>-0.45919847406448749</v>
      </c>
    </row>
    <row r="1028" spans="1:10" x14ac:dyDescent="0.7">
      <c r="A1028">
        <v>-19840</v>
      </c>
      <c r="B1028">
        <v>-0.10100000000000001</v>
      </c>
      <c r="C1028">
        <v>-285.27830253989703</v>
      </c>
      <c r="D1028">
        <f t="shared" si="60"/>
        <v>-1578.8170354716017</v>
      </c>
      <c r="E1028">
        <f t="shared" si="61"/>
        <v>-2.8527830253989701E-2</v>
      </c>
      <c r="F1028">
        <v>-7.6858519877675807E-2</v>
      </c>
      <c r="G1028">
        <f t="shared" si="62"/>
        <v>4.8330689623686106E-2</v>
      </c>
      <c r="H1028">
        <v>2.1939613855991108E-2</v>
      </c>
      <c r="I1028">
        <v>-0.78067111033136027</v>
      </c>
      <c r="J1028">
        <f t="shared" si="63"/>
        <v>-0.45962682065641969</v>
      </c>
    </row>
    <row r="1029" spans="1:10" x14ac:dyDescent="0.7">
      <c r="A1029">
        <v>-19800</v>
      </c>
      <c r="B1029">
        <v>-0.10100000000000001</v>
      </c>
      <c r="C1029">
        <v>-285.27830253989703</v>
      </c>
      <c r="D1029">
        <f t="shared" si="60"/>
        <v>-1575.6339366097639</v>
      </c>
      <c r="E1029">
        <f t="shared" si="61"/>
        <v>-2.8527830253989701E-2</v>
      </c>
      <c r="F1029">
        <v>-7.6858519877675807E-2</v>
      </c>
      <c r="G1029">
        <f t="shared" si="62"/>
        <v>4.8330689623686106E-2</v>
      </c>
      <c r="H1029">
        <v>2.4082336228338413E-2</v>
      </c>
      <c r="I1029">
        <v>-0.78067111033136027</v>
      </c>
      <c r="J1029">
        <f t="shared" si="63"/>
        <v>-0.45876973170748081</v>
      </c>
    </row>
    <row r="1030" spans="1:10" x14ac:dyDescent="0.7">
      <c r="A1030">
        <v>-19760</v>
      </c>
      <c r="B1030">
        <v>-0.10100000000000001</v>
      </c>
      <c r="C1030">
        <v>-285.27830253989703</v>
      </c>
      <c r="D1030">
        <f t="shared" si="60"/>
        <v>-1572.450837747926</v>
      </c>
      <c r="E1030">
        <f t="shared" si="61"/>
        <v>-2.8527830253989701E-2</v>
      </c>
      <c r="F1030">
        <v>-7.6858519877675807E-2</v>
      </c>
      <c r="G1030">
        <f t="shared" si="62"/>
        <v>4.8330689623686106E-2</v>
      </c>
      <c r="H1030">
        <v>2.3057555963302709E-2</v>
      </c>
      <c r="I1030">
        <v>-0.78123601786114216</v>
      </c>
      <c r="J1030">
        <f t="shared" si="63"/>
        <v>-0.45951858833136422</v>
      </c>
    </row>
    <row r="1031" spans="1:10" x14ac:dyDescent="0.7">
      <c r="A1031">
        <v>-19720</v>
      </c>
      <c r="B1031">
        <v>-0.10100000000000001</v>
      </c>
      <c r="C1031">
        <v>-285.27830253989703</v>
      </c>
      <c r="D1031">
        <f t="shared" si="60"/>
        <v>-1569.2677388860882</v>
      </c>
      <c r="E1031">
        <f t="shared" si="61"/>
        <v>-2.8527830253989701E-2</v>
      </c>
      <c r="F1031">
        <v>-7.6858519877675807E-2</v>
      </c>
      <c r="G1031">
        <f t="shared" si="62"/>
        <v>4.8330689623686106E-2</v>
      </c>
      <c r="H1031">
        <v>2.3057555963302709E-2</v>
      </c>
      <c r="I1031">
        <v>-0.78132292671187831</v>
      </c>
      <c r="J1031">
        <f t="shared" si="63"/>
        <v>-0.4595707336418059</v>
      </c>
    </row>
    <row r="1032" spans="1:10" x14ac:dyDescent="0.7">
      <c r="A1032">
        <v>-19680</v>
      </c>
      <c r="B1032">
        <v>-0.10100000000000001</v>
      </c>
      <c r="C1032">
        <v>-285.27830253989703</v>
      </c>
      <c r="D1032">
        <f t="shared" si="60"/>
        <v>-1566.0846400242501</v>
      </c>
      <c r="E1032">
        <f t="shared" si="61"/>
        <v>-2.8527830253989701E-2</v>
      </c>
      <c r="F1032">
        <v>-7.58337396126402E-2</v>
      </c>
      <c r="G1032">
        <f t="shared" si="62"/>
        <v>4.7305909358650498E-2</v>
      </c>
      <c r="H1032">
        <v>2.3010975042164802E-2</v>
      </c>
      <c r="I1032">
        <v>-0.78254325189106877</v>
      </c>
      <c r="J1032">
        <f t="shared" si="63"/>
        <v>-0.46032156111777534</v>
      </c>
    </row>
    <row r="1033" spans="1:10" x14ac:dyDescent="0.7">
      <c r="A1033">
        <v>-19640</v>
      </c>
      <c r="B1033">
        <v>-0.10100000000000001</v>
      </c>
      <c r="C1033">
        <v>-285.27830253989703</v>
      </c>
      <c r="D1033">
        <f t="shared" si="60"/>
        <v>-1562.9015411624123</v>
      </c>
      <c r="E1033">
        <f t="shared" si="61"/>
        <v>-2.8527830253989701E-2</v>
      </c>
      <c r="F1033">
        <v>-7.5321349480122299E-2</v>
      </c>
      <c r="G1033">
        <f t="shared" si="62"/>
        <v>4.6793519226132597E-2</v>
      </c>
      <c r="H1033">
        <v>2.15203855657492E-2</v>
      </c>
      <c r="I1033">
        <v>-0.78305564202358668</v>
      </c>
      <c r="J1033">
        <f t="shared" si="63"/>
        <v>-0.46122523098785229</v>
      </c>
    </row>
    <row r="1034" spans="1:10" x14ac:dyDescent="0.7">
      <c r="A1034">
        <v>-19600</v>
      </c>
      <c r="B1034">
        <v>-0.10100000000000001</v>
      </c>
      <c r="C1034">
        <v>-285.27830253989703</v>
      </c>
      <c r="D1034">
        <f t="shared" si="60"/>
        <v>-1559.7184423005745</v>
      </c>
      <c r="E1034">
        <f t="shared" si="61"/>
        <v>-2.8527830253989701E-2</v>
      </c>
      <c r="F1034">
        <v>-7.5936217639143697E-2</v>
      </c>
      <c r="G1034">
        <f t="shared" si="62"/>
        <v>4.7408387385153995E-2</v>
      </c>
      <c r="H1034">
        <v>2.3435936368854396E-2</v>
      </c>
      <c r="I1034">
        <v>-0.78278840926750737</v>
      </c>
      <c r="J1034">
        <f t="shared" si="63"/>
        <v>-0.46029867101296262</v>
      </c>
    </row>
    <row r="1035" spans="1:10" x14ac:dyDescent="0.7">
      <c r="A1035">
        <v>-19560</v>
      </c>
      <c r="B1035">
        <v>-0.100615384615385</v>
      </c>
      <c r="C1035">
        <v>-284.19194190570101</v>
      </c>
      <c r="D1035">
        <f t="shared" si="60"/>
        <v>-1556.5353434387364</v>
      </c>
      <c r="E1035">
        <f t="shared" si="61"/>
        <v>-2.8419194190570103E-2</v>
      </c>
      <c r="F1035">
        <v>-7.6858519877675807E-2</v>
      </c>
      <c r="G1035">
        <f t="shared" si="62"/>
        <v>4.8439325687105704E-2</v>
      </c>
      <c r="H1035">
        <v>2.3057555963302709E-2</v>
      </c>
      <c r="I1035">
        <v>-0.78230065128265414</v>
      </c>
      <c r="J1035">
        <f t="shared" si="63"/>
        <v>-0.4601573683842714</v>
      </c>
    </row>
    <row r="1036" spans="1:10" x14ac:dyDescent="0.7">
      <c r="A1036">
        <v>-19520</v>
      </c>
      <c r="B1036">
        <v>-0.10085714285714301</v>
      </c>
      <c r="C1036">
        <v>-284.87479716148101</v>
      </c>
      <c r="D1036">
        <f t="shared" si="60"/>
        <v>-1553.3522445768986</v>
      </c>
      <c r="E1036">
        <f t="shared" si="61"/>
        <v>-2.8487479716148102E-2</v>
      </c>
      <c r="F1036">
        <v>-7.5321349480122299E-2</v>
      </c>
      <c r="G1036">
        <f t="shared" si="62"/>
        <v>4.6833869763974197E-2</v>
      </c>
      <c r="H1036">
        <v>2.2219099382819005E-2</v>
      </c>
      <c r="I1036">
        <v>-0.78418545708315068</v>
      </c>
      <c r="J1036">
        <f t="shared" si="63"/>
        <v>-0.46162363449676275</v>
      </c>
    </row>
    <row r="1037" spans="1:10" x14ac:dyDescent="0.7">
      <c r="A1037">
        <v>-19480</v>
      </c>
      <c r="B1037">
        <v>-0.10100000000000001</v>
      </c>
      <c r="C1037">
        <v>-285.27830253989703</v>
      </c>
      <c r="D1037">
        <f t="shared" si="60"/>
        <v>-1550.1691457150607</v>
      </c>
      <c r="E1037">
        <f t="shared" si="61"/>
        <v>-2.8527830253989701E-2</v>
      </c>
      <c r="F1037">
        <v>-7.5321349480122299E-2</v>
      </c>
      <c r="G1037">
        <f t="shared" si="62"/>
        <v>4.6793519226132597E-2</v>
      </c>
      <c r="H1037">
        <v>2.1660128329163197E-2</v>
      </c>
      <c r="I1037">
        <v>-0.78418545708315068</v>
      </c>
      <c r="J1037">
        <f t="shared" si="63"/>
        <v>-0.46184722291822511</v>
      </c>
    </row>
    <row r="1038" spans="1:10" x14ac:dyDescent="0.7">
      <c r="A1038">
        <v>-19440</v>
      </c>
      <c r="B1038">
        <v>-0.10042857142857101</v>
      </c>
      <c r="C1038">
        <v>-283.66428102623399</v>
      </c>
      <c r="D1038">
        <f t="shared" si="60"/>
        <v>-1546.9860468532227</v>
      </c>
      <c r="E1038">
        <f t="shared" si="61"/>
        <v>-2.8366428102623398E-2</v>
      </c>
      <c r="F1038">
        <v>-7.5321349480122299E-2</v>
      </c>
      <c r="G1038">
        <f t="shared" si="62"/>
        <v>4.6954921377498904E-2</v>
      </c>
      <c r="H1038">
        <v>2.1875117195953898E-2</v>
      </c>
      <c r="I1038">
        <v>-0.78429409314656973</v>
      </c>
      <c r="J1038">
        <f t="shared" si="63"/>
        <v>-0.46182640900956029</v>
      </c>
    </row>
    <row r="1039" spans="1:10" x14ac:dyDescent="0.7">
      <c r="A1039">
        <v>-19400</v>
      </c>
      <c r="B1039">
        <v>-0.1</v>
      </c>
      <c r="C1039">
        <v>-282.45376489098697</v>
      </c>
      <c r="D1039">
        <f t="shared" si="60"/>
        <v>-1543.8029479913848</v>
      </c>
      <c r="E1039">
        <f t="shared" si="61"/>
        <v>-2.8245376489098698E-2</v>
      </c>
      <c r="F1039">
        <v>-7.3954975793408095E-2</v>
      </c>
      <c r="G1039">
        <f t="shared" si="62"/>
        <v>4.5709599304309401E-2</v>
      </c>
      <c r="H1039">
        <v>2.1691182276588492E-2</v>
      </c>
      <c r="I1039">
        <v>-0.78559218130770581</v>
      </c>
      <c r="J1039">
        <f t="shared" si="63"/>
        <v>-0.46267883587398806</v>
      </c>
    </row>
    <row r="1040" spans="1:10" x14ac:dyDescent="0.7">
      <c r="A1040">
        <v>-19360</v>
      </c>
      <c r="B1040" s="2">
        <v>-9.9733333333333299E-2</v>
      </c>
      <c r="C1040">
        <v>-281.70055485127801</v>
      </c>
      <c r="D1040">
        <f t="shared" si="60"/>
        <v>-1540.619849129547</v>
      </c>
      <c r="E1040">
        <f t="shared" si="61"/>
        <v>-2.8170055485127802E-2</v>
      </c>
      <c r="F1040">
        <v>-7.5321349480122299E-2</v>
      </c>
      <c r="G1040">
        <f t="shared" si="62"/>
        <v>4.71512939949945E-2</v>
      </c>
      <c r="H1040">
        <v>2.1638629442484091E-2</v>
      </c>
      <c r="I1040">
        <v>-0.78454861192372483</v>
      </c>
      <c r="J1040">
        <f t="shared" si="63"/>
        <v>-0.46207371537724123</v>
      </c>
    </row>
    <row r="1041" spans="1:10" x14ac:dyDescent="0.7">
      <c r="A1041">
        <v>-19320</v>
      </c>
      <c r="B1041">
        <v>-9.9000000000000005E-2</v>
      </c>
      <c r="C1041">
        <v>-279.62922724207698</v>
      </c>
      <c r="D1041">
        <f t="shared" si="60"/>
        <v>-1537.4367502677089</v>
      </c>
      <c r="E1041">
        <f t="shared" si="61"/>
        <v>-2.7962922724207698E-2</v>
      </c>
      <c r="F1041">
        <v>-7.4552764281345607E-2</v>
      </c>
      <c r="G1041">
        <f t="shared" si="62"/>
        <v>4.6589841557137912E-2</v>
      </c>
      <c r="H1041">
        <v>2.2998434024935309E-2</v>
      </c>
      <c r="I1041">
        <v>-0.78551894981170944</v>
      </c>
      <c r="J1041">
        <f t="shared" si="63"/>
        <v>-0.46211199627705152</v>
      </c>
    </row>
    <row r="1042" spans="1:10" x14ac:dyDescent="0.7">
      <c r="A1042">
        <v>-19280</v>
      </c>
      <c r="B1042">
        <v>-9.9000000000000005E-2</v>
      </c>
      <c r="C1042">
        <v>-279.62922724207698</v>
      </c>
      <c r="D1042">
        <f t="shared" si="60"/>
        <v>-1534.2536514058711</v>
      </c>
      <c r="E1042">
        <f t="shared" si="61"/>
        <v>-2.7962922724207698E-2</v>
      </c>
      <c r="F1042">
        <v>-7.3784179082568804E-2</v>
      </c>
      <c r="G1042">
        <f t="shared" si="62"/>
        <v>4.5821256358361109E-2</v>
      </c>
      <c r="H1042">
        <v>2.15203855657492E-2</v>
      </c>
      <c r="I1042">
        <v>-0.7865699887753772</v>
      </c>
      <c r="J1042">
        <f t="shared" si="63"/>
        <v>-0.46333383903892661</v>
      </c>
    </row>
    <row r="1043" spans="1:10" x14ac:dyDescent="0.7">
      <c r="A1043">
        <v>-19240</v>
      </c>
      <c r="B1043">
        <v>-9.9000000000000005E-2</v>
      </c>
      <c r="C1043">
        <v>-279.62922724207698</v>
      </c>
      <c r="D1043">
        <f t="shared" si="60"/>
        <v>-1531.0705525440333</v>
      </c>
      <c r="E1043">
        <f t="shared" si="61"/>
        <v>-2.7962922724207698E-2</v>
      </c>
      <c r="F1043">
        <v>-7.4882157937964197E-2</v>
      </c>
      <c r="G1043">
        <f t="shared" si="62"/>
        <v>4.6919235213756502E-2</v>
      </c>
      <c r="H1043">
        <v>2.3277151734381794E-2</v>
      </c>
      <c r="I1043">
        <v>-0.78560382167693088</v>
      </c>
      <c r="J1043">
        <f t="shared" si="63"/>
        <v>-0.46205143231240581</v>
      </c>
    </row>
    <row r="1044" spans="1:10" x14ac:dyDescent="0.7">
      <c r="A1044">
        <v>-19200</v>
      </c>
      <c r="B1044">
        <v>-9.9000000000000005E-2</v>
      </c>
      <c r="C1044">
        <v>-279.62922724207698</v>
      </c>
      <c r="D1044">
        <f t="shared" si="60"/>
        <v>-1527.8874536821952</v>
      </c>
      <c r="E1044">
        <f t="shared" si="61"/>
        <v>-2.7962922724207698E-2</v>
      </c>
      <c r="F1044">
        <v>-7.3784179082568804E-2</v>
      </c>
      <c r="G1044">
        <f t="shared" si="62"/>
        <v>4.5821256358361109E-2</v>
      </c>
      <c r="H1044">
        <v>2.1739981336828307E-2</v>
      </c>
      <c r="I1044">
        <v>-0.7868524425402682</v>
      </c>
      <c r="J1044">
        <f t="shared" si="63"/>
        <v>-0.46341547298942959</v>
      </c>
    </row>
    <row r="1045" spans="1:10" x14ac:dyDescent="0.7">
      <c r="A1045">
        <v>-19160</v>
      </c>
      <c r="B1045">
        <v>-9.9000000000000005E-2</v>
      </c>
      <c r="C1045">
        <v>-279.62922724207698</v>
      </c>
      <c r="D1045">
        <f t="shared" si="60"/>
        <v>-1524.7043548203574</v>
      </c>
      <c r="E1045">
        <f t="shared" si="61"/>
        <v>-2.7962922724207698E-2</v>
      </c>
      <c r="F1045">
        <v>-7.450152526809381E-2</v>
      </c>
      <c r="G1045">
        <f t="shared" si="62"/>
        <v>4.6538602543886115E-2</v>
      </c>
      <c r="H1045">
        <v>2.2676923293432405E-2</v>
      </c>
      <c r="I1045">
        <v>-0.78613509635474321</v>
      </c>
      <c r="J1045">
        <f t="shared" si="63"/>
        <v>-0.46261028849547298</v>
      </c>
    </row>
    <row r="1046" spans="1:10" x14ac:dyDescent="0.7">
      <c r="A1046">
        <v>-19120</v>
      </c>
      <c r="B1046">
        <v>-9.8187499999999997E-2</v>
      </c>
      <c r="C1046">
        <v>-277.33429040233801</v>
      </c>
      <c r="D1046">
        <f t="shared" si="60"/>
        <v>-1521.5212559585195</v>
      </c>
      <c r="E1046">
        <f t="shared" si="61"/>
        <v>-2.7733429040233803E-2</v>
      </c>
      <c r="F1046">
        <v>-7.3784179082568804E-2</v>
      </c>
      <c r="G1046">
        <f t="shared" si="62"/>
        <v>4.6050750042334998E-2</v>
      </c>
      <c r="H1046">
        <v>2.1959577107907399E-2</v>
      </c>
      <c r="I1046">
        <v>-0.78698425429721719</v>
      </c>
      <c r="J1046">
        <f t="shared" si="63"/>
        <v>-0.46340672173516734</v>
      </c>
    </row>
    <row r="1047" spans="1:10" x14ac:dyDescent="0.7">
      <c r="A1047">
        <v>-19080</v>
      </c>
      <c r="B1047">
        <v>-9.8000000000000004E-2</v>
      </c>
      <c r="C1047">
        <v>-276.80468959316698</v>
      </c>
      <c r="D1047">
        <f t="shared" si="60"/>
        <v>-1518.3381570966815</v>
      </c>
      <c r="E1047">
        <f t="shared" si="61"/>
        <v>-2.7680468959316699E-2</v>
      </c>
      <c r="F1047">
        <v>-7.3784179082568804E-2</v>
      </c>
      <c r="G1047">
        <f t="shared" si="62"/>
        <v>4.6103710123252109E-2</v>
      </c>
      <c r="H1047">
        <v>2.1630183451288809E-2</v>
      </c>
      <c r="I1047">
        <v>-0.78713489630515909</v>
      </c>
      <c r="J1047">
        <f t="shared" si="63"/>
        <v>-0.46362886440257989</v>
      </c>
    </row>
    <row r="1048" spans="1:10" x14ac:dyDescent="0.7">
      <c r="A1048">
        <v>-19040</v>
      </c>
      <c r="B1048">
        <v>-9.7000000000000003E-2</v>
      </c>
      <c r="C1048">
        <v>-273.98015194425699</v>
      </c>
      <c r="D1048">
        <f t="shared" si="60"/>
        <v>-1515.1550582348436</v>
      </c>
      <c r="E1048">
        <f t="shared" si="61"/>
        <v>-2.7398015194425699E-2</v>
      </c>
      <c r="F1048">
        <v>-7.3784179082568804E-2</v>
      </c>
      <c r="G1048">
        <f t="shared" si="62"/>
        <v>4.6386163888143109E-2</v>
      </c>
      <c r="H1048">
        <v>2.23402097777778E-2</v>
      </c>
      <c r="I1048">
        <v>-0.78741735007005009</v>
      </c>
      <c r="J1048">
        <f t="shared" si="63"/>
        <v>-0.46351432613091892</v>
      </c>
    </row>
    <row r="1049" spans="1:10" x14ac:dyDescent="0.7">
      <c r="A1049">
        <v>-19000</v>
      </c>
      <c r="B1049">
        <v>-9.7000000000000003E-2</v>
      </c>
      <c r="C1049">
        <v>-273.98015194425699</v>
      </c>
      <c r="D1049">
        <f t="shared" si="60"/>
        <v>-1511.9719593730058</v>
      </c>
      <c r="E1049">
        <f t="shared" si="61"/>
        <v>-2.7398015194425699E-2</v>
      </c>
      <c r="F1049">
        <v>-7.2588602106693892E-2</v>
      </c>
      <c r="G1049">
        <f t="shared" si="62"/>
        <v>4.5190586912268196E-2</v>
      </c>
      <c r="H1049">
        <v>2.0324808589874288E-2</v>
      </c>
      <c r="I1049">
        <v>-0.78861292704592501</v>
      </c>
      <c r="J1049">
        <f t="shared" si="63"/>
        <v>-0.46503783279160527</v>
      </c>
    </row>
    <row r="1050" spans="1:10" x14ac:dyDescent="0.7">
      <c r="A1050">
        <v>-18960</v>
      </c>
      <c r="B1050">
        <v>-9.7000000000000003E-2</v>
      </c>
      <c r="C1050">
        <v>-273.98015194425699</v>
      </c>
      <c r="D1050">
        <f t="shared" si="60"/>
        <v>-1508.7888605111677</v>
      </c>
      <c r="E1050">
        <f t="shared" si="61"/>
        <v>-2.7398015194425699E-2</v>
      </c>
      <c r="F1050">
        <v>-7.3015593883792099E-2</v>
      </c>
      <c r="G1050">
        <f t="shared" si="62"/>
        <v>4.5617578689366403E-2</v>
      </c>
      <c r="H1050">
        <v>2.2084014711518898E-2</v>
      </c>
      <c r="I1050">
        <v>-0.78830223976025193</v>
      </c>
      <c r="J1050">
        <f t="shared" si="63"/>
        <v>-0.46414773797154357</v>
      </c>
    </row>
    <row r="1051" spans="1:10" x14ac:dyDescent="0.7">
      <c r="A1051">
        <v>-18920</v>
      </c>
      <c r="B1051" s="2">
        <v>-9.6696969696969698E-2</v>
      </c>
      <c r="C1051">
        <v>-273.12423144458802</v>
      </c>
      <c r="D1051">
        <f t="shared" si="60"/>
        <v>-1505.6057616493299</v>
      </c>
      <c r="E1051">
        <f t="shared" si="61"/>
        <v>-2.7312423144458801E-2</v>
      </c>
      <c r="F1051">
        <v>-7.224700868501531E-2</v>
      </c>
      <c r="G1051">
        <f t="shared" si="62"/>
        <v>4.4934585540556508E-2</v>
      </c>
      <c r="H1051">
        <v>1.9983215168195706E-2</v>
      </c>
      <c r="I1051">
        <v>-0.78923697423249473</v>
      </c>
      <c r="J1051">
        <f t="shared" si="63"/>
        <v>-0.46554889847221853</v>
      </c>
    </row>
    <row r="1052" spans="1:10" x14ac:dyDescent="0.7">
      <c r="A1052">
        <v>-18880</v>
      </c>
      <c r="B1052" s="2">
        <v>-9.6090909090909102E-2</v>
      </c>
      <c r="C1052">
        <v>-271.41239044524798</v>
      </c>
      <c r="D1052">
        <f t="shared" si="60"/>
        <v>-1502.4226627874921</v>
      </c>
      <c r="E1052">
        <f t="shared" si="61"/>
        <v>-2.7141239044524798E-2</v>
      </c>
      <c r="F1052">
        <v>-7.2861876844036708E-2</v>
      </c>
      <c r="G1052">
        <f t="shared" si="62"/>
        <v>4.572063779951191E-2</v>
      </c>
      <c r="H1052">
        <v>2.1558814825688104E-2</v>
      </c>
      <c r="I1052">
        <v>-0.78885471505632432</v>
      </c>
      <c r="J1052">
        <f t="shared" si="63"/>
        <v>-0.4646893031035193</v>
      </c>
    </row>
    <row r="1053" spans="1:10" x14ac:dyDescent="0.7">
      <c r="A1053">
        <v>-18840</v>
      </c>
      <c r="B1053">
        <v>-9.6000000000000002E-2</v>
      </c>
      <c r="C1053">
        <v>-271.15561429534699</v>
      </c>
      <c r="D1053">
        <f t="shared" si="60"/>
        <v>-1499.239563925654</v>
      </c>
      <c r="E1053">
        <f t="shared" si="61"/>
        <v>-2.7115561429534699E-2</v>
      </c>
      <c r="F1053">
        <v>-7.224700868501531E-2</v>
      </c>
      <c r="G1053">
        <f t="shared" si="62"/>
        <v>4.5131447255480614E-2</v>
      </c>
      <c r="H1053">
        <v>2.1520385565749207E-2</v>
      </c>
      <c r="I1053">
        <v>-0.78951942799738573</v>
      </c>
      <c r="J1053">
        <f t="shared" si="63"/>
        <v>-0.46510350257213173</v>
      </c>
    </row>
    <row r="1054" spans="1:10" x14ac:dyDescent="0.7">
      <c r="A1054">
        <v>-18800</v>
      </c>
      <c r="B1054">
        <v>-9.6000000000000002E-2</v>
      </c>
      <c r="C1054">
        <v>-271.15561429534699</v>
      </c>
      <c r="D1054">
        <f t="shared" ref="D1054:D1117" si="64">A1054/(4*PI())</f>
        <v>-1496.0564650638162</v>
      </c>
      <c r="E1054">
        <f t="shared" ref="E1054:E1117" si="65">C1054/10000</f>
        <v>-2.7115561429534699E-2</v>
      </c>
      <c r="F1054">
        <v>-7.3085465265499E-2</v>
      </c>
      <c r="G1054">
        <f t="shared" ref="G1054:G1117" si="66">E1054-F1054</f>
        <v>4.5969903835964304E-2</v>
      </c>
      <c r="H1054">
        <v>2.1002515324862206E-2</v>
      </c>
      <c r="I1054">
        <v>-0.78871420127159497</v>
      </c>
      <c r="J1054">
        <f t="shared" ref="J1054:J1117" si="67">I1054*0.6+H1054*0.4</f>
        <v>-0.46482751463301208</v>
      </c>
    </row>
    <row r="1055" spans="1:10" x14ac:dyDescent="0.7">
      <c r="A1055">
        <v>-18760</v>
      </c>
      <c r="B1055">
        <v>-9.6000000000000002E-2</v>
      </c>
      <c r="C1055">
        <v>-271.15561429534699</v>
      </c>
      <c r="D1055">
        <f t="shared" si="64"/>
        <v>-1492.8733662019783</v>
      </c>
      <c r="E1055">
        <f t="shared" si="65"/>
        <v>-2.7115561429534699E-2</v>
      </c>
      <c r="F1055">
        <v>-7.224700868501531E-2</v>
      </c>
      <c r="G1055">
        <f t="shared" si="66"/>
        <v>4.5131447255480614E-2</v>
      </c>
      <c r="H1055">
        <v>2.1520385565749207E-2</v>
      </c>
      <c r="I1055">
        <v>-0.78988495639900869</v>
      </c>
      <c r="J1055">
        <f t="shared" si="67"/>
        <v>-0.46532281961310551</v>
      </c>
    </row>
    <row r="1056" spans="1:10" x14ac:dyDescent="0.7">
      <c r="A1056">
        <v>-18720</v>
      </c>
      <c r="B1056">
        <v>-9.6000000000000002E-2</v>
      </c>
      <c r="C1056">
        <v>-271.15561429534699</v>
      </c>
      <c r="D1056">
        <f t="shared" si="64"/>
        <v>-1489.6902673401405</v>
      </c>
      <c r="E1056">
        <f t="shared" si="65"/>
        <v>-2.7115561429534699E-2</v>
      </c>
      <c r="F1056">
        <v>-7.224700868501531E-2</v>
      </c>
      <c r="G1056">
        <f t="shared" si="66"/>
        <v>4.5131447255480614E-2</v>
      </c>
      <c r="H1056">
        <v>2.0666402011552808E-2</v>
      </c>
      <c r="I1056">
        <v>-0.78996540762616063</v>
      </c>
      <c r="J1056">
        <f t="shared" si="67"/>
        <v>-0.46571268377107522</v>
      </c>
    </row>
    <row r="1057" spans="1:10" x14ac:dyDescent="0.7">
      <c r="A1057">
        <v>-18680</v>
      </c>
      <c r="B1057" s="2">
        <v>-9.5894736842105296E-2</v>
      </c>
      <c r="C1057">
        <v>-270.85829454282998</v>
      </c>
      <c r="D1057">
        <f t="shared" si="64"/>
        <v>-1486.5071684783024</v>
      </c>
      <c r="E1057">
        <f t="shared" si="65"/>
        <v>-2.7085829454282999E-2</v>
      </c>
      <c r="F1057">
        <v>-7.224700868501531E-2</v>
      </c>
      <c r="G1057">
        <f t="shared" si="66"/>
        <v>4.5161179230732311E-2</v>
      </c>
      <c r="H1057">
        <v>2.113609296636091E-2</v>
      </c>
      <c r="I1057">
        <v>-0.78980188176227673</v>
      </c>
      <c r="J1057">
        <f t="shared" si="67"/>
        <v>-0.46542669187082164</v>
      </c>
    </row>
    <row r="1058" spans="1:10" x14ac:dyDescent="0.7">
      <c r="A1058">
        <v>-18640</v>
      </c>
      <c r="B1058">
        <v>-9.5000000000000001E-2</v>
      </c>
      <c r="C1058">
        <v>-268.331076646437</v>
      </c>
      <c r="D1058">
        <f t="shared" si="64"/>
        <v>-1483.3240696164646</v>
      </c>
      <c r="E1058">
        <f t="shared" si="65"/>
        <v>-2.68331076646437E-2</v>
      </c>
      <c r="F1058">
        <v>-7.224700868501531E-2</v>
      </c>
      <c r="G1058">
        <f t="shared" si="66"/>
        <v>4.5413901020371614E-2</v>
      </c>
      <c r="H1058">
        <v>2.1520385565749207E-2</v>
      </c>
      <c r="I1058">
        <v>-0.78980188176227673</v>
      </c>
      <c r="J1058">
        <f t="shared" si="67"/>
        <v>-0.46527297483106633</v>
      </c>
    </row>
    <row r="1059" spans="1:10" x14ac:dyDescent="0.7">
      <c r="A1059">
        <v>-18600</v>
      </c>
      <c r="B1059">
        <v>-9.5000000000000001E-2</v>
      </c>
      <c r="C1059">
        <v>-268.331076646437</v>
      </c>
      <c r="D1059">
        <f t="shared" si="64"/>
        <v>-1480.1409707546268</v>
      </c>
      <c r="E1059">
        <f t="shared" si="65"/>
        <v>-2.68331076646437E-2</v>
      </c>
      <c r="F1059">
        <v>-7.0709838287461801E-2</v>
      </c>
      <c r="G1059">
        <f t="shared" si="66"/>
        <v>4.3876730622818105E-2</v>
      </c>
      <c r="H1059">
        <v>1.8626888346825007E-2</v>
      </c>
      <c r="I1059">
        <v>-0.79148771203608825</v>
      </c>
      <c r="J1059">
        <f t="shared" si="67"/>
        <v>-0.46744187188292291</v>
      </c>
    </row>
    <row r="1060" spans="1:10" x14ac:dyDescent="0.7">
      <c r="A1060">
        <v>-18560</v>
      </c>
      <c r="B1060">
        <v>-9.5000000000000001E-2</v>
      </c>
      <c r="C1060">
        <v>-268.331076646437</v>
      </c>
      <c r="D1060">
        <f t="shared" si="64"/>
        <v>-1476.9578718927887</v>
      </c>
      <c r="E1060">
        <f t="shared" si="65"/>
        <v>-2.68331076646437E-2</v>
      </c>
      <c r="F1060">
        <v>-7.1427184472986807E-2</v>
      </c>
      <c r="G1060">
        <f t="shared" si="66"/>
        <v>4.4594076808343111E-2</v>
      </c>
      <c r="H1060">
        <v>2.1896138329595707E-2</v>
      </c>
      <c r="I1060">
        <v>-0.79090415973919614</v>
      </c>
      <c r="J1060">
        <f t="shared" si="67"/>
        <v>-0.46578404051167938</v>
      </c>
    </row>
    <row r="1061" spans="1:10" x14ac:dyDescent="0.7">
      <c r="A1061">
        <v>-18520</v>
      </c>
      <c r="B1061" s="2">
        <v>-9.4904761904761895E-2</v>
      </c>
      <c r="C1061">
        <v>-268.062073060827</v>
      </c>
      <c r="D1061">
        <f t="shared" si="64"/>
        <v>-1473.7747730309509</v>
      </c>
      <c r="E1061">
        <f t="shared" si="65"/>
        <v>-2.6806207306082699E-2</v>
      </c>
      <c r="F1061">
        <v>-7.0709838287461801E-2</v>
      </c>
      <c r="G1061">
        <f t="shared" si="66"/>
        <v>4.3903630981379102E-2</v>
      </c>
      <c r="H1061">
        <v>1.9983215168195699E-2</v>
      </c>
      <c r="I1061">
        <v>-0.79162150592472114</v>
      </c>
      <c r="J1061">
        <f t="shared" si="67"/>
        <v>-0.4669796174875544</v>
      </c>
    </row>
    <row r="1062" spans="1:10" x14ac:dyDescent="0.7">
      <c r="A1062">
        <v>-18480</v>
      </c>
      <c r="B1062">
        <v>-9.4E-2</v>
      </c>
      <c r="C1062">
        <v>-265.50653899752803</v>
      </c>
      <c r="D1062">
        <f t="shared" si="64"/>
        <v>-1470.591674169113</v>
      </c>
      <c r="E1062">
        <f t="shared" si="65"/>
        <v>-2.6550653899752804E-2</v>
      </c>
      <c r="F1062">
        <v>-7.20661651088325E-2</v>
      </c>
      <c r="G1062">
        <f t="shared" si="66"/>
        <v>4.5515511209079693E-2</v>
      </c>
      <c r="H1062">
        <v>2.2062916294297498E-2</v>
      </c>
      <c r="I1062">
        <v>-0.79026517910335048</v>
      </c>
      <c r="J1062">
        <f t="shared" si="67"/>
        <v>-0.46533394094429131</v>
      </c>
    </row>
    <row r="1063" spans="1:10" x14ac:dyDescent="0.7">
      <c r="A1063">
        <v>-18440</v>
      </c>
      <c r="B1063">
        <v>-9.4E-2</v>
      </c>
      <c r="C1063">
        <v>-265.50653899752803</v>
      </c>
      <c r="D1063">
        <f t="shared" si="64"/>
        <v>-1467.408575307275</v>
      </c>
      <c r="E1063">
        <f t="shared" si="65"/>
        <v>-2.6550653899752804E-2</v>
      </c>
      <c r="F1063">
        <v>-7.0709838287461801E-2</v>
      </c>
      <c r="G1063">
        <f t="shared" si="66"/>
        <v>4.4159184387708994E-2</v>
      </c>
      <c r="H1063">
        <v>2.0581003656133197E-2</v>
      </c>
      <c r="I1063">
        <v>-0.79162150592472114</v>
      </c>
      <c r="J1063">
        <f t="shared" si="67"/>
        <v>-0.46674050209237938</v>
      </c>
    </row>
    <row r="1064" spans="1:10" x14ac:dyDescent="0.7">
      <c r="A1064">
        <v>-18400</v>
      </c>
      <c r="B1064">
        <v>-9.4E-2</v>
      </c>
      <c r="C1064">
        <v>-265.50653899752803</v>
      </c>
      <c r="D1064">
        <f t="shared" si="64"/>
        <v>-1464.2254764454372</v>
      </c>
      <c r="E1064">
        <f t="shared" si="65"/>
        <v>-2.6550653899752804E-2</v>
      </c>
      <c r="F1064">
        <v>-7.0709838287461801E-2</v>
      </c>
      <c r="G1064">
        <f t="shared" si="66"/>
        <v>4.4159184387708994E-2</v>
      </c>
      <c r="H1064">
        <v>1.9983215168195699E-2</v>
      </c>
      <c r="I1064">
        <v>-0.79210167732503522</v>
      </c>
      <c r="J1064">
        <f t="shared" si="67"/>
        <v>-0.46726772032774283</v>
      </c>
    </row>
    <row r="1065" spans="1:10" x14ac:dyDescent="0.7">
      <c r="A1065">
        <v>-18360</v>
      </c>
      <c r="B1065">
        <v>-9.4E-2</v>
      </c>
      <c r="C1065">
        <v>-265.50653899752803</v>
      </c>
      <c r="D1065">
        <f t="shared" si="64"/>
        <v>-1461.0423775835993</v>
      </c>
      <c r="E1065">
        <f t="shared" si="65"/>
        <v>-2.6550653899752804E-2</v>
      </c>
      <c r="F1065">
        <v>-7.0709838287461801E-2</v>
      </c>
      <c r="G1065">
        <f t="shared" si="66"/>
        <v>4.4159184387708994E-2</v>
      </c>
      <c r="H1065">
        <v>2.1178792144070702E-2</v>
      </c>
      <c r="I1065">
        <v>-0.79218641345450314</v>
      </c>
      <c r="J1065">
        <f t="shared" si="67"/>
        <v>-0.46684033121507362</v>
      </c>
    </row>
    <row r="1066" spans="1:10" x14ac:dyDescent="0.7">
      <c r="A1066">
        <v>-18320</v>
      </c>
      <c r="B1066">
        <v>-9.4E-2</v>
      </c>
      <c r="C1066">
        <v>-265.50653899752803</v>
      </c>
      <c r="D1066">
        <f t="shared" si="64"/>
        <v>-1457.8592787217613</v>
      </c>
      <c r="E1066">
        <f t="shared" si="65"/>
        <v>-2.6550653899752804E-2</v>
      </c>
      <c r="F1066">
        <v>-7.0709838287461801E-2</v>
      </c>
      <c r="G1066">
        <f t="shared" si="66"/>
        <v>4.4159184387708994E-2</v>
      </c>
      <c r="H1066">
        <v>2.1520385565749298E-2</v>
      </c>
      <c r="I1066">
        <v>-0.79218641345450314</v>
      </c>
      <c r="J1066">
        <f t="shared" si="67"/>
        <v>-0.46670369384640215</v>
      </c>
    </row>
    <row r="1067" spans="1:10" x14ac:dyDescent="0.7">
      <c r="A1067">
        <v>-18280</v>
      </c>
      <c r="B1067">
        <v>-9.4E-2</v>
      </c>
      <c r="C1067">
        <v>-265.50653899752803</v>
      </c>
      <c r="D1067">
        <f t="shared" si="64"/>
        <v>-1454.6761798599234</v>
      </c>
      <c r="E1067">
        <f t="shared" si="65"/>
        <v>-2.6550653899752804E-2</v>
      </c>
      <c r="F1067">
        <v>-7.0500224142340903E-2</v>
      </c>
      <c r="G1067">
        <f t="shared" si="66"/>
        <v>4.3949570242588096E-2</v>
      </c>
      <c r="H1067">
        <v>1.9854504728209203E-2</v>
      </c>
      <c r="I1067">
        <v>-0.79239602759962402</v>
      </c>
      <c r="J1067">
        <f t="shared" si="67"/>
        <v>-0.46749581466849072</v>
      </c>
    </row>
    <row r="1068" spans="1:10" x14ac:dyDescent="0.7">
      <c r="A1068">
        <v>-18240</v>
      </c>
      <c r="B1068">
        <v>-9.4E-2</v>
      </c>
      <c r="C1068">
        <v>-265.50653899752803</v>
      </c>
      <c r="D1068">
        <f t="shared" si="64"/>
        <v>-1451.4930809980856</v>
      </c>
      <c r="E1068">
        <f t="shared" si="65"/>
        <v>-2.6550653899752804E-2</v>
      </c>
      <c r="F1068">
        <v>-6.9263089677999698E-2</v>
      </c>
      <c r="G1068">
        <f t="shared" si="66"/>
        <v>4.2712435778246891E-2</v>
      </c>
      <c r="H1068">
        <v>2.0073636956287194E-2</v>
      </c>
      <c r="I1068">
        <v>-0.79383491475317236</v>
      </c>
      <c r="J1068">
        <f t="shared" si="67"/>
        <v>-0.46827149406938851</v>
      </c>
    </row>
    <row r="1069" spans="1:10" x14ac:dyDescent="0.7">
      <c r="A1069">
        <v>-18200</v>
      </c>
      <c r="B1069" s="2">
        <v>-9.33181818181818E-2</v>
      </c>
      <c r="C1069">
        <v>-263.580717873271</v>
      </c>
      <c r="D1069">
        <f t="shared" si="64"/>
        <v>-1448.3099821362475</v>
      </c>
      <c r="E1069">
        <f t="shared" si="65"/>
        <v>-2.63580717873271E-2</v>
      </c>
      <c r="F1069">
        <v>-7.0299926181447495E-2</v>
      </c>
      <c r="G1069">
        <f t="shared" si="66"/>
        <v>4.3941854394120392E-2</v>
      </c>
      <c r="H1069">
        <v>2.0956756419979593E-2</v>
      </c>
      <c r="I1069">
        <v>-0.79269047681548055</v>
      </c>
      <c r="J1069">
        <f t="shared" si="67"/>
        <v>-0.46723158352129646</v>
      </c>
    </row>
    <row r="1070" spans="1:10" x14ac:dyDescent="0.7">
      <c r="A1070">
        <v>-18160</v>
      </c>
      <c r="B1070">
        <v>-9.2999999999999999E-2</v>
      </c>
      <c r="C1070">
        <v>-262.68200134861797</v>
      </c>
      <c r="D1070">
        <f t="shared" si="64"/>
        <v>-1445.1268832744097</v>
      </c>
      <c r="E1070">
        <f t="shared" si="65"/>
        <v>-2.6268200134861797E-2</v>
      </c>
      <c r="F1070">
        <v>-6.9172667889908307E-2</v>
      </c>
      <c r="G1070">
        <f t="shared" si="66"/>
        <v>4.2904467755046513E-2</v>
      </c>
      <c r="H1070">
        <v>1.860785218091101E-2</v>
      </c>
      <c r="I1070">
        <v>-0.79372358385205666</v>
      </c>
      <c r="J1070">
        <f t="shared" si="67"/>
        <v>-0.46879100943886953</v>
      </c>
    </row>
    <row r="1071" spans="1:10" x14ac:dyDescent="0.7">
      <c r="A1071">
        <v>-18120</v>
      </c>
      <c r="B1071" s="2">
        <v>-9.2521739130434794E-2</v>
      </c>
      <c r="C1071">
        <v>-261.33113551653003</v>
      </c>
      <c r="D1071">
        <f t="shared" si="64"/>
        <v>-1441.9437844125719</v>
      </c>
      <c r="E1071">
        <f t="shared" si="65"/>
        <v>-2.6133113551653004E-2</v>
      </c>
      <c r="F1071">
        <v>-6.9172667889908307E-2</v>
      </c>
      <c r="G1071">
        <f t="shared" si="66"/>
        <v>4.3039554338255306E-2</v>
      </c>
      <c r="H1071">
        <v>2.0225926283598906E-2</v>
      </c>
      <c r="I1071">
        <v>-0.79372358385205666</v>
      </c>
      <c r="J1071">
        <f t="shared" si="67"/>
        <v>-0.46814377979779437</v>
      </c>
    </row>
    <row r="1072" spans="1:10" x14ac:dyDescent="0.7">
      <c r="A1072">
        <v>-18080</v>
      </c>
      <c r="B1072" s="2">
        <v>-9.2363636363636398E-2</v>
      </c>
      <c r="C1072">
        <v>-260.88456829931101</v>
      </c>
      <c r="D1072">
        <f t="shared" si="64"/>
        <v>-1438.7606855507338</v>
      </c>
      <c r="E1072">
        <f t="shared" si="65"/>
        <v>-2.6088456829931102E-2</v>
      </c>
      <c r="F1072">
        <v>-6.9172667889908307E-2</v>
      </c>
      <c r="G1072">
        <f t="shared" si="66"/>
        <v>4.3084211059977201E-2</v>
      </c>
      <c r="H1072">
        <v>2.0905517406727907E-2</v>
      </c>
      <c r="I1072">
        <v>-0.79372358385205666</v>
      </c>
      <c r="J1072">
        <f t="shared" si="67"/>
        <v>-0.46787194334854276</v>
      </c>
    </row>
    <row r="1073" spans="1:10" x14ac:dyDescent="0.7">
      <c r="A1073">
        <v>-18040</v>
      </c>
      <c r="B1073" s="2">
        <v>-9.2739130434782602E-2</v>
      </c>
      <c r="C1073">
        <v>-261.94516544020598</v>
      </c>
      <c r="D1073">
        <f t="shared" si="64"/>
        <v>-1435.577586688896</v>
      </c>
      <c r="E1073">
        <f t="shared" si="65"/>
        <v>-2.6194516544020597E-2</v>
      </c>
      <c r="F1073">
        <v>-6.9172667889908307E-2</v>
      </c>
      <c r="G1073">
        <f t="shared" si="66"/>
        <v>4.2978151345887713E-2</v>
      </c>
      <c r="H1073">
        <v>1.8769659591179808E-2</v>
      </c>
      <c r="I1073">
        <v>-0.79372358385205666</v>
      </c>
      <c r="J1073">
        <f t="shared" si="67"/>
        <v>-0.468726286474762</v>
      </c>
    </row>
    <row r="1074" spans="1:10" x14ac:dyDescent="0.7">
      <c r="A1074">
        <v>-18000</v>
      </c>
      <c r="B1074">
        <v>-9.1999999999999998E-2</v>
      </c>
      <c r="C1074">
        <v>-259.85746369970798</v>
      </c>
      <c r="D1074">
        <f t="shared" si="64"/>
        <v>-1432.3944878270581</v>
      </c>
      <c r="E1074">
        <f t="shared" si="65"/>
        <v>-2.5985746369970798E-2</v>
      </c>
      <c r="F1074">
        <v>-6.9172667889908307E-2</v>
      </c>
      <c r="G1074">
        <f t="shared" si="66"/>
        <v>4.3186921519937513E-2</v>
      </c>
      <c r="H1074">
        <v>2.0367507767584107E-2</v>
      </c>
      <c r="I1074">
        <v>-0.79382182863984485</v>
      </c>
      <c r="J1074">
        <f t="shared" si="67"/>
        <v>-0.46814609407687324</v>
      </c>
    </row>
    <row r="1075" spans="1:10" x14ac:dyDescent="0.7">
      <c r="A1075">
        <v>-17960</v>
      </c>
      <c r="B1075" s="2">
        <v>-9.1956521739130395E-2</v>
      </c>
      <c r="C1075">
        <v>-259.73465771497303</v>
      </c>
      <c r="D1075">
        <f t="shared" si="64"/>
        <v>-1429.2113889652201</v>
      </c>
      <c r="E1075">
        <f t="shared" si="65"/>
        <v>-2.5973465771497301E-2</v>
      </c>
      <c r="F1075">
        <v>-6.9172667889908307E-2</v>
      </c>
      <c r="G1075">
        <f t="shared" si="66"/>
        <v>4.3199202118411009E-2</v>
      </c>
      <c r="H1075">
        <v>2.1136092966360903E-2</v>
      </c>
      <c r="I1075">
        <v>-0.79394184357947173</v>
      </c>
      <c r="J1075">
        <f t="shared" si="67"/>
        <v>-0.46791066896113864</v>
      </c>
    </row>
    <row r="1076" spans="1:10" x14ac:dyDescent="0.7">
      <c r="A1076">
        <v>-17920</v>
      </c>
      <c r="B1076" s="2">
        <v>-9.1086956521739093E-2</v>
      </c>
      <c r="C1076">
        <v>-257.278538020268</v>
      </c>
      <c r="D1076">
        <f t="shared" si="64"/>
        <v>-1426.0282901033822</v>
      </c>
      <c r="E1076">
        <f t="shared" si="65"/>
        <v>-2.5727853802026801E-2</v>
      </c>
      <c r="F1076">
        <v>-6.9172667889908307E-2</v>
      </c>
      <c r="G1076">
        <f t="shared" si="66"/>
        <v>4.3444814087881506E-2</v>
      </c>
      <c r="H1076">
        <v>2.0387733693867711E-2</v>
      </c>
      <c r="I1076">
        <v>-0.79376042564747673</v>
      </c>
      <c r="J1076">
        <f t="shared" si="67"/>
        <v>-0.46810116191093898</v>
      </c>
    </row>
    <row r="1077" spans="1:10" x14ac:dyDescent="0.7">
      <c r="A1077">
        <v>-17880</v>
      </c>
      <c r="B1077">
        <v>-9.0999999999999998E-2</v>
      </c>
      <c r="C1077">
        <v>-257.03292605079798</v>
      </c>
      <c r="D1077">
        <f t="shared" si="64"/>
        <v>-1422.8451912415444</v>
      </c>
      <c r="E1077">
        <f t="shared" si="65"/>
        <v>-2.5703292605079798E-2</v>
      </c>
      <c r="F1077">
        <v>-6.89299567745051E-2</v>
      </c>
      <c r="G1077">
        <f t="shared" si="66"/>
        <v>4.3226664169425305E-2</v>
      </c>
      <c r="H1077">
        <v>2.1277674450346097E-2</v>
      </c>
      <c r="I1077">
        <v>-0.79424874873234985</v>
      </c>
      <c r="J1077">
        <f t="shared" si="67"/>
        <v>-0.46803817945927145</v>
      </c>
    </row>
    <row r="1078" spans="1:10" x14ac:dyDescent="0.7">
      <c r="A1078">
        <v>-17840</v>
      </c>
      <c r="B1078">
        <v>-9.0999999999999998E-2</v>
      </c>
      <c r="C1078">
        <v>-257.03292605079798</v>
      </c>
      <c r="D1078">
        <f t="shared" si="64"/>
        <v>-1419.6620923797063</v>
      </c>
      <c r="E1078">
        <f t="shared" si="65"/>
        <v>-2.5703292605079798E-2</v>
      </c>
      <c r="F1078">
        <v>-6.7635497492354701E-2</v>
      </c>
      <c r="G1078">
        <f t="shared" si="66"/>
        <v>4.1932204887274907E-2</v>
      </c>
      <c r="H1078">
        <v>1.9470825035677798E-2</v>
      </c>
      <c r="I1078">
        <v>-0.79578881998397133</v>
      </c>
      <c r="J1078">
        <f t="shared" si="67"/>
        <v>-0.4696849619761117</v>
      </c>
    </row>
    <row r="1079" spans="1:10" x14ac:dyDescent="0.7">
      <c r="A1079">
        <v>-17800</v>
      </c>
      <c r="B1079" s="2">
        <v>-9.0478260869565202E-2</v>
      </c>
      <c r="C1079">
        <v>-255.559254233975</v>
      </c>
      <c r="D1079">
        <f t="shared" si="64"/>
        <v>-1416.4789935178685</v>
      </c>
      <c r="E1079">
        <f t="shared" si="65"/>
        <v>-2.5555925423397501E-2</v>
      </c>
      <c r="F1079">
        <v>-6.7635497492354701E-2</v>
      </c>
      <c r="G1079">
        <f t="shared" si="66"/>
        <v>4.2079572068957197E-2</v>
      </c>
      <c r="H1079">
        <v>1.8885236312800299E-2</v>
      </c>
      <c r="I1079">
        <v>-0.79561689160534232</v>
      </c>
      <c r="J1079">
        <f t="shared" si="67"/>
        <v>-0.46981604043808523</v>
      </c>
    </row>
    <row r="1080" spans="1:10" x14ac:dyDescent="0.7">
      <c r="A1080">
        <v>-17760</v>
      </c>
      <c r="B1080">
        <v>-0.09</v>
      </c>
      <c r="C1080">
        <v>-254.20838840188799</v>
      </c>
      <c r="D1080">
        <f t="shared" si="64"/>
        <v>-1413.2958946560307</v>
      </c>
      <c r="E1080">
        <f t="shared" si="65"/>
        <v>-2.5420838840188798E-2</v>
      </c>
      <c r="F1080">
        <v>-6.7635497492354701E-2</v>
      </c>
      <c r="G1080">
        <f t="shared" si="66"/>
        <v>4.2214658652165907E-2</v>
      </c>
      <c r="H1080">
        <v>1.9983215168195699E-2</v>
      </c>
      <c r="I1080">
        <v>-0.7957151363931303</v>
      </c>
      <c r="J1080">
        <f t="shared" si="67"/>
        <v>-0.46943579576859989</v>
      </c>
    </row>
    <row r="1081" spans="1:10" x14ac:dyDescent="0.7">
      <c r="A1081">
        <v>-17720</v>
      </c>
      <c r="B1081">
        <v>-0.09</v>
      </c>
      <c r="C1081">
        <v>-254.20838840188799</v>
      </c>
      <c r="D1081">
        <f t="shared" si="64"/>
        <v>-1410.1127957941928</v>
      </c>
      <c r="E1081">
        <f t="shared" si="65"/>
        <v>-2.5420838840188798E-2</v>
      </c>
      <c r="F1081">
        <v>-6.7635497492354701E-2</v>
      </c>
      <c r="G1081">
        <f t="shared" si="66"/>
        <v>4.2214658652165907E-2</v>
      </c>
      <c r="H1081">
        <v>1.9617222216397202E-2</v>
      </c>
      <c r="I1081">
        <v>-0.7958256617793924</v>
      </c>
      <c r="J1081">
        <f t="shared" si="67"/>
        <v>-0.46964850818107656</v>
      </c>
    </row>
    <row r="1082" spans="1:10" x14ac:dyDescent="0.7">
      <c r="A1082">
        <v>-17680</v>
      </c>
      <c r="B1082">
        <v>-0.09</v>
      </c>
      <c r="C1082">
        <v>-254.20838840188799</v>
      </c>
      <c r="D1082">
        <f t="shared" si="64"/>
        <v>-1406.9296969323548</v>
      </c>
      <c r="E1082">
        <f t="shared" si="65"/>
        <v>-2.5420838840188798E-2</v>
      </c>
      <c r="F1082">
        <v>-6.7635497492354701E-2</v>
      </c>
      <c r="G1082">
        <f t="shared" si="66"/>
        <v>4.2214658652165907E-2</v>
      </c>
      <c r="H1082">
        <v>1.8753478850152897E-2</v>
      </c>
      <c r="I1082">
        <v>-0.79591162596870624</v>
      </c>
      <c r="J1082">
        <f t="shared" si="67"/>
        <v>-0.47004558404116259</v>
      </c>
    </row>
    <row r="1083" spans="1:10" x14ac:dyDescent="0.7">
      <c r="A1083">
        <v>-17640</v>
      </c>
      <c r="B1083">
        <v>-0.09</v>
      </c>
      <c r="C1083">
        <v>-254.20838840188799</v>
      </c>
      <c r="D1083">
        <f t="shared" si="64"/>
        <v>-1403.7465980705169</v>
      </c>
      <c r="E1083">
        <f t="shared" si="65"/>
        <v>-2.5420838840188798E-2</v>
      </c>
      <c r="F1083">
        <v>-6.7635497492354701E-2</v>
      </c>
      <c r="G1083">
        <f t="shared" si="66"/>
        <v>4.2214658652165907E-2</v>
      </c>
      <c r="H1083">
        <v>1.9983215168195699E-2</v>
      </c>
      <c r="I1083">
        <v>-0.79610811554428329</v>
      </c>
      <c r="J1083">
        <f t="shared" si="67"/>
        <v>-0.46967158325929165</v>
      </c>
    </row>
    <row r="1084" spans="1:10" x14ac:dyDescent="0.7">
      <c r="A1084">
        <v>-17600</v>
      </c>
      <c r="B1084">
        <v>-0.09</v>
      </c>
      <c r="C1084">
        <v>-254.20838840188799</v>
      </c>
      <c r="D1084">
        <f t="shared" si="64"/>
        <v>-1400.5634992086791</v>
      </c>
      <c r="E1084">
        <f t="shared" si="65"/>
        <v>-2.5420838840188798E-2</v>
      </c>
      <c r="F1084">
        <v>-6.7635497492354701E-2</v>
      </c>
      <c r="G1084">
        <f t="shared" si="66"/>
        <v>4.2214658652165907E-2</v>
      </c>
      <c r="H1084">
        <v>1.97636193971166E-2</v>
      </c>
      <c r="I1084">
        <v>-0.79609634663741224</v>
      </c>
      <c r="J1084">
        <f t="shared" si="67"/>
        <v>-0.46975236022360067</v>
      </c>
    </row>
    <row r="1085" spans="1:10" x14ac:dyDescent="0.7">
      <c r="A1085">
        <v>-17560</v>
      </c>
      <c r="B1085" s="2">
        <v>-8.9458333333333306E-2</v>
      </c>
      <c r="C1085">
        <v>-252.67843050872901</v>
      </c>
      <c r="D1085">
        <f t="shared" si="64"/>
        <v>-1397.380400346841</v>
      </c>
      <c r="E1085">
        <f t="shared" si="65"/>
        <v>-2.5267843050872901E-2</v>
      </c>
      <c r="F1085">
        <v>-6.7635497492354701E-2</v>
      </c>
      <c r="G1085">
        <f t="shared" si="66"/>
        <v>4.23676544414818E-2</v>
      </c>
      <c r="H1085">
        <v>1.8592441951361498E-2</v>
      </c>
      <c r="I1085">
        <v>-0.79586096850000332</v>
      </c>
      <c r="J1085">
        <f t="shared" si="67"/>
        <v>-0.47007960431945733</v>
      </c>
    </row>
    <row r="1086" spans="1:10" x14ac:dyDescent="0.7">
      <c r="A1086">
        <v>-17520</v>
      </c>
      <c r="B1086">
        <v>-8.8999999999999996E-2</v>
      </c>
      <c r="C1086">
        <v>-251.38385075297799</v>
      </c>
      <c r="D1086">
        <f t="shared" si="64"/>
        <v>-1394.1973014850032</v>
      </c>
      <c r="E1086">
        <f t="shared" si="65"/>
        <v>-2.5138385075297798E-2</v>
      </c>
      <c r="F1086">
        <v>-6.7635497492354701E-2</v>
      </c>
      <c r="G1086">
        <f t="shared" si="66"/>
        <v>4.2497112417056906E-2</v>
      </c>
      <c r="H1086">
        <v>1.9983215168195699E-2</v>
      </c>
      <c r="I1086">
        <v>-0.7958256617793924</v>
      </c>
      <c r="J1086">
        <f t="shared" si="67"/>
        <v>-0.46950211100035716</v>
      </c>
    </row>
    <row r="1087" spans="1:10" x14ac:dyDescent="0.7">
      <c r="A1087">
        <v>-17480</v>
      </c>
      <c r="B1087">
        <v>-8.8999999999999996E-2</v>
      </c>
      <c r="C1087">
        <v>-251.38385075297799</v>
      </c>
      <c r="D1087">
        <f t="shared" si="64"/>
        <v>-1391.0142026231654</v>
      </c>
      <c r="E1087">
        <f t="shared" si="65"/>
        <v>-2.5138385075297798E-2</v>
      </c>
      <c r="F1087">
        <v>-6.7635497492354701E-2</v>
      </c>
      <c r="G1087">
        <f t="shared" si="66"/>
        <v>4.2497112417056906E-2</v>
      </c>
      <c r="H1087">
        <v>1.9913343786488701E-2</v>
      </c>
      <c r="I1087">
        <v>-0.7958256617793924</v>
      </c>
      <c r="J1087">
        <f t="shared" si="67"/>
        <v>-0.46953005955303995</v>
      </c>
    </row>
    <row r="1088" spans="1:10" x14ac:dyDescent="0.7">
      <c r="A1088">
        <v>-17440</v>
      </c>
      <c r="B1088" s="2">
        <v>-8.8958333333333306E-2</v>
      </c>
      <c r="C1088">
        <v>-251.26616168427401</v>
      </c>
      <c r="D1088">
        <f t="shared" si="64"/>
        <v>-1387.8311037613273</v>
      </c>
      <c r="E1088">
        <f t="shared" si="65"/>
        <v>-2.5126616168427401E-2</v>
      </c>
      <c r="F1088">
        <v>-6.7635497492354701E-2</v>
      </c>
      <c r="G1088">
        <f t="shared" si="66"/>
        <v>4.25088813239273E-2</v>
      </c>
      <c r="H1088">
        <v>1.8515916152349099E-2</v>
      </c>
      <c r="I1088">
        <v>-0.7958256617793924</v>
      </c>
      <c r="J1088">
        <f t="shared" si="67"/>
        <v>-0.47008903060669582</v>
      </c>
    </row>
    <row r="1089" spans="1:10" x14ac:dyDescent="0.7">
      <c r="A1089">
        <v>-17400</v>
      </c>
      <c r="B1089">
        <v>-8.8124999999999995E-2</v>
      </c>
      <c r="C1089">
        <v>-248.91238031018199</v>
      </c>
      <c r="D1089">
        <f t="shared" si="64"/>
        <v>-1384.6480048994895</v>
      </c>
      <c r="E1089">
        <f t="shared" si="65"/>
        <v>-2.4891238031018198E-2</v>
      </c>
      <c r="F1089">
        <v>-6.72369718337298E-2</v>
      </c>
      <c r="G1089">
        <f t="shared" si="66"/>
        <v>4.2345733802711602E-2</v>
      </c>
      <c r="H1089">
        <v>1.94382923288514E-2</v>
      </c>
      <c r="I1089">
        <v>-0.79622418743801726</v>
      </c>
      <c r="J1089">
        <f t="shared" si="67"/>
        <v>-0.4699591955312698</v>
      </c>
    </row>
    <row r="1090" spans="1:10" x14ac:dyDescent="0.7">
      <c r="A1090">
        <v>-17360</v>
      </c>
      <c r="B1090">
        <v>-8.7999999999999995E-2</v>
      </c>
      <c r="C1090">
        <v>-248.559313104068</v>
      </c>
      <c r="D1090">
        <f t="shared" si="64"/>
        <v>-1381.4649060376516</v>
      </c>
      <c r="E1090">
        <f t="shared" si="65"/>
        <v>-2.4855931310406799E-2</v>
      </c>
      <c r="F1090">
        <v>-6.6098327094801193E-2</v>
      </c>
      <c r="G1090">
        <f t="shared" si="66"/>
        <v>4.1242395784394398E-2</v>
      </c>
      <c r="H1090">
        <v>1.9763619397116593E-2</v>
      </c>
      <c r="I1090">
        <v>-0.79736283217694581</v>
      </c>
      <c r="J1090">
        <f t="shared" si="67"/>
        <v>-0.47051225154732079</v>
      </c>
    </row>
    <row r="1091" spans="1:10" x14ac:dyDescent="0.7">
      <c r="A1091">
        <v>-17320</v>
      </c>
      <c r="B1091">
        <v>-8.7999999999999995E-2</v>
      </c>
      <c r="C1091">
        <v>-248.559313104068</v>
      </c>
      <c r="D1091">
        <f t="shared" si="64"/>
        <v>-1378.2818071758136</v>
      </c>
      <c r="E1091">
        <f t="shared" si="65"/>
        <v>-2.4855931310406799E-2</v>
      </c>
      <c r="F1091">
        <v>-6.6098327094801193E-2</v>
      </c>
      <c r="G1091">
        <f t="shared" si="66"/>
        <v>4.1242395784394398E-2</v>
      </c>
      <c r="H1091">
        <v>1.8738839132080895E-2</v>
      </c>
      <c r="I1091">
        <v>-0.79736283217694581</v>
      </c>
      <c r="J1091">
        <f t="shared" si="67"/>
        <v>-0.47092216365333511</v>
      </c>
    </row>
    <row r="1092" spans="1:10" x14ac:dyDescent="0.7">
      <c r="A1092">
        <v>-17280</v>
      </c>
      <c r="B1092">
        <v>-8.7999999999999995E-2</v>
      </c>
      <c r="C1092">
        <v>-248.559313104068</v>
      </c>
      <c r="D1092">
        <f t="shared" si="64"/>
        <v>-1375.0987083139757</v>
      </c>
      <c r="E1092">
        <f t="shared" si="65"/>
        <v>-2.4855931310406799E-2</v>
      </c>
      <c r="F1092">
        <v>-6.6098327094801193E-2</v>
      </c>
      <c r="G1092">
        <f t="shared" si="66"/>
        <v>4.1242395784394398E-2</v>
      </c>
      <c r="H1092">
        <v>1.8446044770642191E-2</v>
      </c>
      <c r="I1092">
        <v>-0.79736283217694581</v>
      </c>
      <c r="J1092">
        <f t="shared" si="67"/>
        <v>-0.47103928139791057</v>
      </c>
    </row>
    <row r="1093" spans="1:10" x14ac:dyDescent="0.7">
      <c r="A1093">
        <v>-17240</v>
      </c>
      <c r="B1093">
        <v>-8.7999999999999995E-2</v>
      </c>
      <c r="C1093">
        <v>-248.559313104068</v>
      </c>
      <c r="D1093">
        <f t="shared" si="64"/>
        <v>-1371.9156094521379</v>
      </c>
      <c r="E1093">
        <f t="shared" si="65"/>
        <v>-2.4855931310406799E-2</v>
      </c>
      <c r="F1093">
        <v>-6.6098327094801193E-2</v>
      </c>
      <c r="G1093">
        <f t="shared" si="66"/>
        <v>4.1242395784394398E-2</v>
      </c>
      <c r="H1093">
        <v>1.9470825035677791E-2</v>
      </c>
      <c r="I1093">
        <v>-0.79752759687313179</v>
      </c>
      <c r="J1093">
        <f t="shared" si="67"/>
        <v>-0.47072822810960796</v>
      </c>
    </row>
    <row r="1094" spans="1:10" x14ac:dyDescent="0.7">
      <c r="A1094">
        <v>-17200</v>
      </c>
      <c r="B1094">
        <v>-8.7999999999999995E-2</v>
      </c>
      <c r="C1094">
        <v>-248.559313104068</v>
      </c>
      <c r="D1094">
        <f t="shared" si="64"/>
        <v>-1368.7325105902999</v>
      </c>
      <c r="E1094">
        <f t="shared" si="65"/>
        <v>-2.4855931310406799E-2</v>
      </c>
      <c r="F1094">
        <v>-6.6098327094801193E-2</v>
      </c>
      <c r="G1094">
        <f t="shared" si="66"/>
        <v>4.1242395784394398E-2</v>
      </c>
      <c r="H1094">
        <v>1.907488720600499E-2</v>
      </c>
      <c r="I1094">
        <v>-0.79764528594183681</v>
      </c>
      <c r="J1094">
        <f t="shared" si="67"/>
        <v>-0.47095721668270007</v>
      </c>
    </row>
    <row r="1095" spans="1:10" x14ac:dyDescent="0.7">
      <c r="A1095">
        <v>-17160</v>
      </c>
      <c r="B1095">
        <v>-8.7999999999999995E-2</v>
      </c>
      <c r="C1095">
        <v>-248.559313104068</v>
      </c>
      <c r="D1095">
        <f t="shared" si="64"/>
        <v>-1365.549411728462</v>
      </c>
      <c r="E1095">
        <f t="shared" si="65"/>
        <v>-2.4855931310406799E-2</v>
      </c>
      <c r="F1095">
        <v>-6.6098327094801193E-2</v>
      </c>
      <c r="G1095">
        <f t="shared" si="66"/>
        <v>4.1242395784394398E-2</v>
      </c>
      <c r="H1095">
        <v>1.8446044770642191E-2</v>
      </c>
      <c r="I1095">
        <v>-0.79764528594183681</v>
      </c>
      <c r="J1095">
        <f t="shared" si="67"/>
        <v>-0.47120875365684517</v>
      </c>
    </row>
    <row r="1096" spans="1:10" x14ac:dyDescent="0.7">
      <c r="A1096">
        <v>-17120</v>
      </c>
      <c r="B1096">
        <v>-8.7480000000000002E-2</v>
      </c>
      <c r="C1096">
        <v>-247.09055352663501</v>
      </c>
      <c r="D1096">
        <f t="shared" si="64"/>
        <v>-1362.3663128666242</v>
      </c>
      <c r="E1096">
        <f t="shared" si="65"/>
        <v>-2.47090553526635E-2</v>
      </c>
      <c r="F1096">
        <v>-6.6098327094801193E-2</v>
      </c>
      <c r="G1096">
        <f t="shared" si="66"/>
        <v>4.138927174213769E-2</v>
      </c>
      <c r="H1096">
        <v>1.9104832083879392E-2</v>
      </c>
      <c r="I1096">
        <v>-0.79764528594183681</v>
      </c>
      <c r="J1096">
        <f t="shared" si="67"/>
        <v>-0.47094523873155031</v>
      </c>
    </row>
    <row r="1097" spans="1:10" x14ac:dyDescent="0.7">
      <c r="A1097">
        <v>-17080</v>
      </c>
      <c r="B1097">
        <v>-8.6999999999999994E-2</v>
      </c>
      <c r="C1097">
        <v>-245.734775455158</v>
      </c>
      <c r="D1097">
        <f t="shared" si="64"/>
        <v>-1359.1832140047861</v>
      </c>
      <c r="E1097">
        <f t="shared" si="65"/>
        <v>-2.4573477545515799E-2</v>
      </c>
      <c r="F1097">
        <v>-6.5878731323722198E-2</v>
      </c>
      <c r="G1097">
        <f t="shared" si="66"/>
        <v>4.1305253778206402E-2</v>
      </c>
      <c r="H1097">
        <v>1.9228951432750198E-2</v>
      </c>
      <c r="I1097">
        <v>-0.79786488171291581</v>
      </c>
      <c r="J1097">
        <f t="shared" si="67"/>
        <v>-0.47102734845464939</v>
      </c>
    </row>
    <row r="1098" spans="1:10" x14ac:dyDescent="0.7">
      <c r="A1098">
        <v>-17040</v>
      </c>
      <c r="B1098">
        <v>-8.6999999999999994E-2</v>
      </c>
      <c r="C1098">
        <v>-245.734775455158</v>
      </c>
      <c r="D1098">
        <f t="shared" si="64"/>
        <v>-1356.0001151429483</v>
      </c>
      <c r="E1098">
        <f t="shared" si="65"/>
        <v>-2.4573477545515799E-2</v>
      </c>
      <c r="F1098">
        <v>-6.4561156697247699E-2</v>
      </c>
      <c r="G1098">
        <f t="shared" si="66"/>
        <v>3.9987679151731903E-2</v>
      </c>
      <c r="H1098">
        <v>1.7258231281623598E-2</v>
      </c>
      <c r="I1098">
        <v>-0.79918245633939033</v>
      </c>
      <c r="J1098">
        <f t="shared" si="67"/>
        <v>-0.47260618129098475</v>
      </c>
    </row>
    <row r="1099" spans="1:10" x14ac:dyDescent="0.7">
      <c r="A1099">
        <v>-17000</v>
      </c>
      <c r="B1099">
        <v>-8.6999999999999994E-2</v>
      </c>
      <c r="C1099">
        <v>-245.734775455158</v>
      </c>
      <c r="D1099">
        <f t="shared" si="64"/>
        <v>-1352.8170162811105</v>
      </c>
      <c r="E1099">
        <f t="shared" si="65"/>
        <v>-2.4573477545515799E-2</v>
      </c>
      <c r="F1099">
        <v>-6.4561156697247699E-2</v>
      </c>
      <c r="G1099">
        <f t="shared" si="66"/>
        <v>3.9987679151731903E-2</v>
      </c>
      <c r="H1099">
        <v>1.8446044770642198E-2</v>
      </c>
      <c r="I1099">
        <v>-0.79909207113462433</v>
      </c>
      <c r="J1099">
        <f t="shared" si="67"/>
        <v>-0.47207682477251767</v>
      </c>
    </row>
    <row r="1100" spans="1:10" x14ac:dyDescent="0.7">
      <c r="A1100">
        <v>-16960</v>
      </c>
      <c r="B1100" s="2">
        <v>-8.6346153846153795E-2</v>
      </c>
      <c r="C1100">
        <v>-243.88796237702499</v>
      </c>
      <c r="D1100">
        <f t="shared" si="64"/>
        <v>-1349.6339174192724</v>
      </c>
      <c r="E1100">
        <f t="shared" si="65"/>
        <v>-2.4388796237702497E-2</v>
      </c>
      <c r="F1100">
        <v>-6.4561156697247699E-2</v>
      </c>
      <c r="G1100">
        <f t="shared" si="66"/>
        <v>4.0172360459545198E-2</v>
      </c>
      <c r="H1100">
        <v>1.8376173388935199E-2</v>
      </c>
      <c r="I1100">
        <v>-0.79890000257449933</v>
      </c>
      <c r="J1100">
        <f t="shared" si="67"/>
        <v>-0.47198953218912548</v>
      </c>
    </row>
    <row r="1101" spans="1:10" x14ac:dyDescent="0.7">
      <c r="A1101">
        <v>-16920</v>
      </c>
      <c r="B1101">
        <v>-8.5999999999999993E-2</v>
      </c>
      <c r="C1101">
        <v>-242.910237806249</v>
      </c>
      <c r="D1101">
        <f t="shared" si="64"/>
        <v>-1346.4508185574346</v>
      </c>
      <c r="E1101">
        <f t="shared" si="65"/>
        <v>-2.42910237806249E-2</v>
      </c>
      <c r="F1101">
        <v>-6.4561156697247699E-2</v>
      </c>
      <c r="G1101">
        <f t="shared" si="66"/>
        <v>4.0270132916622799E-2</v>
      </c>
      <c r="H1101">
        <v>1.6978745754795702E-2</v>
      </c>
      <c r="I1101">
        <v>-0.79890000257449933</v>
      </c>
      <c r="J1101">
        <f t="shared" si="67"/>
        <v>-0.4725485032427813</v>
      </c>
    </row>
    <row r="1102" spans="1:10" x14ac:dyDescent="0.7">
      <c r="A1102">
        <v>-16880</v>
      </c>
      <c r="B1102">
        <v>-8.5999999999999993E-2</v>
      </c>
      <c r="C1102">
        <v>-242.910237806249</v>
      </c>
      <c r="D1102">
        <f t="shared" si="64"/>
        <v>-1343.2677196955967</v>
      </c>
      <c r="E1102">
        <f t="shared" si="65"/>
        <v>-2.42910237806249E-2</v>
      </c>
      <c r="F1102">
        <v>-6.4561156697247699E-2</v>
      </c>
      <c r="G1102">
        <f t="shared" si="66"/>
        <v>4.0270132916622799E-2</v>
      </c>
      <c r="H1102">
        <v>1.8236430625521299E-2</v>
      </c>
      <c r="I1102">
        <v>-0.79890000257449933</v>
      </c>
      <c r="J1102">
        <f t="shared" si="67"/>
        <v>-0.47204542929449106</v>
      </c>
    </row>
    <row r="1103" spans="1:10" x14ac:dyDescent="0.7">
      <c r="A1103">
        <v>-16840</v>
      </c>
      <c r="B1103">
        <v>-8.5999999999999993E-2</v>
      </c>
      <c r="C1103">
        <v>-242.910237806249</v>
      </c>
      <c r="D1103">
        <f t="shared" si="64"/>
        <v>-1340.0846208337589</v>
      </c>
      <c r="E1103">
        <f t="shared" si="65"/>
        <v>-2.42910237806249E-2</v>
      </c>
      <c r="F1103">
        <v>-6.4561156697247699E-2</v>
      </c>
      <c r="G1103">
        <f t="shared" si="66"/>
        <v>4.0270132916622799E-2</v>
      </c>
      <c r="H1103">
        <v>1.9582214194920899E-2</v>
      </c>
      <c r="I1103">
        <v>-0.79890000257449933</v>
      </c>
      <c r="J1103">
        <f t="shared" si="67"/>
        <v>-0.47150711586673122</v>
      </c>
    </row>
    <row r="1104" spans="1:10" x14ac:dyDescent="0.7">
      <c r="A1104">
        <v>-16800</v>
      </c>
      <c r="B1104" s="2">
        <v>-8.5269230769230805E-2</v>
      </c>
      <c r="C1104">
        <v>-240.846152601276</v>
      </c>
      <c r="D1104">
        <f t="shared" si="64"/>
        <v>-1336.9015219719208</v>
      </c>
      <c r="E1104">
        <f t="shared" si="65"/>
        <v>-2.40846152601276E-2</v>
      </c>
      <c r="F1104">
        <v>-6.3472327665647296E-2</v>
      </c>
      <c r="G1104">
        <f t="shared" si="66"/>
        <v>3.9387712405519693E-2</v>
      </c>
      <c r="H1104">
        <v>1.7023048261312797E-2</v>
      </c>
      <c r="I1104">
        <v>-0.79998883160609979</v>
      </c>
      <c r="J1104">
        <f t="shared" si="67"/>
        <v>-0.47318407965913473</v>
      </c>
    </row>
    <row r="1105" spans="1:10" x14ac:dyDescent="0.7">
      <c r="A1105">
        <v>-16760</v>
      </c>
      <c r="B1105">
        <v>-8.5000000000000006E-2</v>
      </c>
      <c r="C1105">
        <v>-240.08570015733901</v>
      </c>
      <c r="D1105">
        <f t="shared" si="64"/>
        <v>-1333.718423110083</v>
      </c>
      <c r="E1105">
        <f t="shared" si="65"/>
        <v>-2.40085700157339E-2</v>
      </c>
      <c r="F1105">
        <v>-6.302398629969419E-2</v>
      </c>
      <c r="G1105">
        <f t="shared" si="66"/>
        <v>3.901541628396029E-2</v>
      </c>
      <c r="H1105">
        <v>1.6140289174311893E-2</v>
      </c>
      <c r="I1105">
        <v>-0.80045890018473576</v>
      </c>
      <c r="J1105">
        <f t="shared" si="67"/>
        <v>-0.47381922444111668</v>
      </c>
    </row>
    <row r="1106" spans="1:10" x14ac:dyDescent="0.7">
      <c r="A1106">
        <v>-16720</v>
      </c>
      <c r="B1106" s="2">
        <v>-8.5296296296296301E-2</v>
      </c>
      <c r="C1106">
        <v>-240.92260020146</v>
      </c>
      <c r="D1106">
        <f t="shared" si="64"/>
        <v>-1330.5353242482452</v>
      </c>
      <c r="E1106">
        <f t="shared" si="65"/>
        <v>-2.4092260020146E-2</v>
      </c>
      <c r="F1106">
        <v>-6.302398629969419E-2</v>
      </c>
      <c r="G1106">
        <f t="shared" si="66"/>
        <v>3.893172627954819E-2</v>
      </c>
      <c r="H1106">
        <v>1.7510375833000885E-2</v>
      </c>
      <c r="I1106">
        <v>-0.80067617231157573</v>
      </c>
      <c r="J1106">
        <f t="shared" si="67"/>
        <v>-0.47340155305374509</v>
      </c>
    </row>
    <row r="1107" spans="1:10" x14ac:dyDescent="0.7">
      <c r="A1107">
        <v>-16680</v>
      </c>
      <c r="B1107">
        <v>-8.5999999999999993E-2</v>
      </c>
      <c r="C1107">
        <v>-242.910237806249</v>
      </c>
      <c r="D1107">
        <f t="shared" si="64"/>
        <v>-1327.3522253864071</v>
      </c>
      <c r="E1107">
        <f t="shared" si="65"/>
        <v>-2.42910237806249E-2</v>
      </c>
      <c r="F1107">
        <v>-6.302398629969419E-2</v>
      </c>
      <c r="G1107">
        <f t="shared" si="66"/>
        <v>3.873296251906929E-2</v>
      </c>
      <c r="H1107">
        <v>1.8045043797367391E-2</v>
      </c>
      <c r="I1107">
        <v>-0.80071962673694386</v>
      </c>
      <c r="J1107">
        <f t="shared" si="67"/>
        <v>-0.47321375852321934</v>
      </c>
    </row>
    <row r="1108" spans="1:10" x14ac:dyDescent="0.7">
      <c r="A1108">
        <v>-16640</v>
      </c>
      <c r="B1108">
        <v>-8.5999999999999993E-2</v>
      </c>
      <c r="C1108">
        <v>-242.910237806249</v>
      </c>
      <c r="D1108">
        <f t="shared" si="64"/>
        <v>-1324.1691265245693</v>
      </c>
      <c r="E1108">
        <f t="shared" si="65"/>
        <v>-2.42910237806249E-2</v>
      </c>
      <c r="F1108">
        <v>-6.302398629969419E-2</v>
      </c>
      <c r="G1108">
        <f t="shared" si="66"/>
        <v>3.873296251906929E-2</v>
      </c>
      <c r="H1108">
        <v>1.7109374859726093E-2</v>
      </c>
      <c r="I1108">
        <v>-0.80071962673694386</v>
      </c>
      <c r="J1108">
        <f t="shared" si="67"/>
        <v>-0.47358802609827588</v>
      </c>
    </row>
    <row r="1109" spans="1:10" x14ac:dyDescent="0.7">
      <c r="A1109">
        <v>-16600</v>
      </c>
      <c r="B1109" s="2">
        <v>-8.4846153846153793E-2</v>
      </c>
      <c r="C1109">
        <v>-239.65115590366</v>
      </c>
      <c r="D1109">
        <f t="shared" si="64"/>
        <v>-1320.9860276627314</v>
      </c>
      <c r="E1109">
        <f t="shared" si="65"/>
        <v>-2.3965115590366001E-2</v>
      </c>
      <c r="F1109">
        <v>-6.302398629969419E-2</v>
      </c>
      <c r="G1109">
        <f t="shared" si="66"/>
        <v>3.9058870709328189E-2</v>
      </c>
      <c r="H1109">
        <v>1.8446044770642191E-2</v>
      </c>
      <c r="I1109">
        <v>-0.80071962673694386</v>
      </c>
      <c r="J1109">
        <f t="shared" si="67"/>
        <v>-0.47305335813390942</v>
      </c>
    </row>
    <row r="1110" spans="1:10" x14ac:dyDescent="0.7">
      <c r="A1110">
        <v>-16560</v>
      </c>
      <c r="B1110">
        <v>-8.4000000000000005E-2</v>
      </c>
      <c r="C1110">
        <v>-237.26116250842901</v>
      </c>
      <c r="D1110">
        <f t="shared" si="64"/>
        <v>-1317.8029288008934</v>
      </c>
      <c r="E1110">
        <f t="shared" si="65"/>
        <v>-2.37261162508429E-2</v>
      </c>
      <c r="F1110">
        <v>-6.2739325114962108E-2</v>
      </c>
      <c r="G1110">
        <f t="shared" si="66"/>
        <v>3.9013208864119207E-2</v>
      </c>
      <c r="H1110">
        <v>1.8161383585910108E-2</v>
      </c>
      <c r="I1110">
        <v>-0.80100428792167588</v>
      </c>
      <c r="J1110">
        <f t="shared" si="67"/>
        <v>-0.47333801931864145</v>
      </c>
    </row>
    <row r="1111" spans="1:10" x14ac:dyDescent="0.7">
      <c r="A1111">
        <v>-16520</v>
      </c>
      <c r="B1111">
        <v>-8.4000000000000005E-2</v>
      </c>
      <c r="C1111">
        <v>-237.26116250842901</v>
      </c>
      <c r="D1111">
        <f t="shared" si="64"/>
        <v>-1314.6198299390555</v>
      </c>
      <c r="E1111">
        <f t="shared" si="65"/>
        <v>-2.37261162508429E-2</v>
      </c>
      <c r="F1111">
        <v>-6.1600680376033494E-2</v>
      </c>
      <c r="G1111">
        <f t="shared" si="66"/>
        <v>3.7874564125190593E-2</v>
      </c>
      <c r="H1111">
        <v>1.58865694227028E-2</v>
      </c>
      <c r="I1111">
        <v>-0.80214293266060455</v>
      </c>
      <c r="J1111">
        <f t="shared" si="67"/>
        <v>-0.47493113182728158</v>
      </c>
    </row>
    <row r="1112" spans="1:10" x14ac:dyDescent="0.7">
      <c r="A1112">
        <v>-16480</v>
      </c>
      <c r="B1112">
        <v>-8.4000000000000005E-2</v>
      </c>
      <c r="C1112">
        <v>-237.26116250842901</v>
      </c>
      <c r="D1112">
        <f t="shared" si="64"/>
        <v>-1311.4367310772177</v>
      </c>
      <c r="E1112">
        <f t="shared" si="65"/>
        <v>-2.37261162508429E-2</v>
      </c>
      <c r="F1112">
        <v>-6.2744500772866293E-2</v>
      </c>
      <c r="G1112">
        <f t="shared" si="66"/>
        <v>3.9018384522023393E-2</v>
      </c>
      <c r="H1112">
        <v>1.7565057783902091E-2</v>
      </c>
      <c r="I1112">
        <v>-0.80099911226377174</v>
      </c>
      <c r="J1112">
        <f t="shared" si="67"/>
        <v>-0.47357344424470221</v>
      </c>
    </row>
    <row r="1113" spans="1:10" x14ac:dyDescent="0.7">
      <c r="A1113">
        <v>-16440</v>
      </c>
      <c r="B1113">
        <v>-8.4000000000000005E-2</v>
      </c>
      <c r="C1113">
        <v>-237.26116250842901</v>
      </c>
      <c r="D1113">
        <f t="shared" si="64"/>
        <v>-1308.2536322153796</v>
      </c>
      <c r="E1113">
        <f t="shared" si="65"/>
        <v>-2.37261162508429E-2</v>
      </c>
      <c r="F1113">
        <v>-6.302398629969419E-2</v>
      </c>
      <c r="G1113">
        <f t="shared" si="66"/>
        <v>3.929787004885129E-2</v>
      </c>
      <c r="H1113">
        <v>1.8446044770642191E-2</v>
      </c>
      <c r="I1113">
        <v>-0.80068936383356182</v>
      </c>
      <c r="J1113">
        <f t="shared" si="67"/>
        <v>-0.47303520039188018</v>
      </c>
    </row>
    <row r="1114" spans="1:10" x14ac:dyDescent="0.7">
      <c r="A1114">
        <v>-16400</v>
      </c>
      <c r="B1114" s="2">
        <v>-8.3678571428571394E-2</v>
      </c>
      <c r="C1114">
        <v>-236.35327540699399</v>
      </c>
      <c r="D1114">
        <f t="shared" si="64"/>
        <v>-1305.0705333535418</v>
      </c>
      <c r="E1114">
        <f t="shared" si="65"/>
        <v>-2.36353275406994E-2</v>
      </c>
      <c r="F1114">
        <v>-6.1959791409080194E-2</v>
      </c>
      <c r="G1114">
        <f t="shared" si="66"/>
        <v>3.8324463868380794E-2</v>
      </c>
      <c r="H1114">
        <v>1.6869459747510397E-2</v>
      </c>
      <c r="I1114">
        <v>-0.80155180603496778</v>
      </c>
      <c r="J1114">
        <f t="shared" si="67"/>
        <v>-0.47418329972197648</v>
      </c>
    </row>
    <row r="1115" spans="1:10" x14ac:dyDescent="0.7">
      <c r="A1115">
        <v>-16360</v>
      </c>
      <c r="B1115">
        <v>-8.3000000000000004E-2</v>
      </c>
      <c r="C1115">
        <v>-234.43662485951899</v>
      </c>
      <c r="D1115">
        <f t="shared" si="64"/>
        <v>-1301.887434491704</v>
      </c>
      <c r="E1115">
        <f t="shared" si="65"/>
        <v>-2.3443662485951897E-2</v>
      </c>
      <c r="F1115">
        <v>-6.1486815902140703E-2</v>
      </c>
      <c r="G1115">
        <f t="shared" si="66"/>
        <v>3.8043153416188802E-2</v>
      </c>
      <c r="H1115">
        <v>1.5627899041794104E-2</v>
      </c>
      <c r="I1115">
        <v>-0.80213729746473539</v>
      </c>
      <c r="J1115">
        <f t="shared" si="67"/>
        <v>-0.47503121886212357</v>
      </c>
    </row>
    <row r="1116" spans="1:10" x14ac:dyDescent="0.7">
      <c r="A1116">
        <v>-16320</v>
      </c>
      <c r="B1116">
        <v>-8.3000000000000004E-2</v>
      </c>
      <c r="C1116">
        <v>-234.43662485951899</v>
      </c>
      <c r="D1116">
        <f t="shared" si="64"/>
        <v>-1298.7043356298659</v>
      </c>
      <c r="E1116">
        <f t="shared" si="65"/>
        <v>-2.3443662485951897E-2</v>
      </c>
      <c r="F1116">
        <v>-6.1486815902140703E-2</v>
      </c>
      <c r="G1116">
        <f t="shared" si="66"/>
        <v>3.8043153416188802E-2</v>
      </c>
      <c r="H1116">
        <v>1.6908874373088703E-2</v>
      </c>
      <c r="I1116">
        <v>-0.80216600842435337</v>
      </c>
      <c r="J1116">
        <f t="shared" si="67"/>
        <v>-0.47453605530537651</v>
      </c>
    </row>
    <row r="1117" spans="1:10" x14ac:dyDescent="0.7">
      <c r="A1117">
        <v>-16280</v>
      </c>
      <c r="B1117">
        <v>-8.3000000000000004E-2</v>
      </c>
      <c r="C1117">
        <v>-234.43662485951899</v>
      </c>
      <c r="D1117">
        <f t="shared" si="64"/>
        <v>-1295.5212367680281</v>
      </c>
      <c r="E1117">
        <f t="shared" si="65"/>
        <v>-2.3443662485951897E-2</v>
      </c>
      <c r="F1117">
        <v>-6.1486815902140703E-2</v>
      </c>
      <c r="G1117">
        <f t="shared" si="66"/>
        <v>3.8043153416188802E-2</v>
      </c>
      <c r="H1117">
        <v>1.6908874373088703E-2</v>
      </c>
      <c r="I1117">
        <v>-0.80197434336960638</v>
      </c>
      <c r="J1117">
        <f t="shared" si="67"/>
        <v>-0.47442105627252834</v>
      </c>
    </row>
    <row r="1118" spans="1:10" x14ac:dyDescent="0.7">
      <c r="A1118">
        <v>-16240</v>
      </c>
      <c r="B1118">
        <v>-8.3000000000000004E-2</v>
      </c>
      <c r="C1118">
        <v>-234.43662485951899</v>
      </c>
      <c r="D1118">
        <f t="shared" ref="D1118:D1181" si="68">A1118/(4*PI())</f>
        <v>-1292.3381379061902</v>
      </c>
      <c r="E1118">
        <f t="shared" ref="E1118:E1181" si="69">C1118/10000</f>
        <v>-2.3443662485951897E-2</v>
      </c>
      <c r="F1118">
        <v>-6.1486815902140703E-2</v>
      </c>
      <c r="G1118">
        <f t="shared" ref="G1118:G1181" si="70">E1118-F1118</f>
        <v>3.8043153416188802E-2</v>
      </c>
      <c r="H1118">
        <v>1.5755996574923603E-2</v>
      </c>
      <c r="I1118">
        <v>-0.80197434336960638</v>
      </c>
      <c r="J1118">
        <f t="shared" ref="J1118:J1181" si="71">I1118*0.6+H1118*0.4</f>
        <v>-0.47488220739179438</v>
      </c>
    </row>
    <row r="1119" spans="1:10" x14ac:dyDescent="0.7">
      <c r="A1119">
        <v>-16200</v>
      </c>
      <c r="B1119">
        <v>-8.3000000000000004E-2</v>
      </c>
      <c r="C1119">
        <v>-234.43662485951899</v>
      </c>
      <c r="D1119">
        <f t="shared" si="68"/>
        <v>-1289.1550390443522</v>
      </c>
      <c r="E1119">
        <f t="shared" si="69"/>
        <v>-2.3443662485951897E-2</v>
      </c>
      <c r="F1119">
        <v>-6.1486815902140703E-2</v>
      </c>
      <c r="G1119">
        <f t="shared" si="70"/>
        <v>3.8043153416188802E-2</v>
      </c>
      <c r="H1119">
        <v>1.7165069439347605E-2</v>
      </c>
      <c r="I1119">
        <v>-0.80197434336960638</v>
      </c>
      <c r="J1119">
        <f t="shared" si="71"/>
        <v>-0.4743185782460248</v>
      </c>
    </row>
    <row r="1120" spans="1:10" x14ac:dyDescent="0.7">
      <c r="A1120">
        <v>-16160</v>
      </c>
      <c r="B1120" s="2">
        <v>-8.2259259259259296E-2</v>
      </c>
      <c r="C1120">
        <v>-232.34437474921501</v>
      </c>
      <c r="D1120">
        <f t="shared" si="68"/>
        <v>-1285.9719401825143</v>
      </c>
      <c r="E1120">
        <f t="shared" si="69"/>
        <v>-2.3234437474921502E-2</v>
      </c>
      <c r="F1120">
        <v>-6.1431916959370905E-2</v>
      </c>
      <c r="G1120">
        <f t="shared" si="70"/>
        <v>3.8197479484449404E-2</v>
      </c>
      <c r="H1120">
        <v>1.7722810872414403E-2</v>
      </c>
      <c r="I1120">
        <v>-0.80212339356733908</v>
      </c>
      <c r="J1120">
        <f t="shared" si="71"/>
        <v>-0.47418491179143768</v>
      </c>
    </row>
    <row r="1121" spans="1:10" x14ac:dyDescent="0.7">
      <c r="A1121">
        <v>-16120</v>
      </c>
      <c r="B1121">
        <v>-8.2000000000000003E-2</v>
      </c>
      <c r="C1121">
        <v>-231.61208721060899</v>
      </c>
      <c r="D1121">
        <f t="shared" si="68"/>
        <v>-1282.7888413206765</v>
      </c>
      <c r="E1121">
        <f t="shared" si="69"/>
        <v>-2.3161208721060898E-2</v>
      </c>
      <c r="F1121">
        <v>-6.0333938103975505E-2</v>
      </c>
      <c r="G1121">
        <f t="shared" si="70"/>
        <v>3.7172729382914604E-2</v>
      </c>
      <c r="H1121">
        <v>1.5755996574923506E-2</v>
      </c>
      <c r="I1121">
        <v>-0.80340967493266258</v>
      </c>
      <c r="J1121">
        <f t="shared" si="71"/>
        <v>-0.47574340632962814</v>
      </c>
    </row>
    <row r="1122" spans="1:10" x14ac:dyDescent="0.7">
      <c r="A1122">
        <v>-16080</v>
      </c>
      <c r="B1122" s="2">
        <v>-8.1785714285714295E-2</v>
      </c>
      <c r="C1122">
        <v>-231.00682914298599</v>
      </c>
      <c r="D1122">
        <f t="shared" si="68"/>
        <v>-1279.6057424588384</v>
      </c>
      <c r="E1122">
        <f t="shared" si="69"/>
        <v>-2.3100682914298599E-2</v>
      </c>
      <c r="F1122">
        <v>-6.0748974111314996E-2</v>
      </c>
      <c r="G1122">
        <f t="shared" si="70"/>
        <v>3.7648291197016397E-2</v>
      </c>
      <c r="H1122">
        <v>1.6363178881957194E-2</v>
      </c>
      <c r="I1122">
        <v>-0.80299463892532308</v>
      </c>
      <c r="J1122">
        <f t="shared" si="71"/>
        <v>-0.47525151180241093</v>
      </c>
    </row>
    <row r="1123" spans="1:10" x14ac:dyDescent="0.7">
      <c r="A1123">
        <v>-16040</v>
      </c>
      <c r="B1123" s="2">
        <v>-8.10714285714286E-2</v>
      </c>
      <c r="C1123">
        <v>-228.989302250907</v>
      </c>
      <c r="D1123">
        <f t="shared" si="68"/>
        <v>-1276.4226435970006</v>
      </c>
      <c r="E1123">
        <f t="shared" si="69"/>
        <v>-2.2898930225090701E-2</v>
      </c>
      <c r="F1123">
        <v>-6.1486815902140703E-2</v>
      </c>
      <c r="G1123">
        <f t="shared" si="70"/>
        <v>3.8587885677050002E-2</v>
      </c>
      <c r="H1123">
        <v>1.8381996004077507E-2</v>
      </c>
      <c r="I1123">
        <v>-0.80225679713449738</v>
      </c>
      <c r="J1123">
        <f t="shared" si="71"/>
        <v>-0.47400127987906743</v>
      </c>
    </row>
    <row r="1124" spans="1:10" x14ac:dyDescent="0.7">
      <c r="A1124">
        <v>-16000</v>
      </c>
      <c r="B1124">
        <v>-8.1000000000000003E-2</v>
      </c>
      <c r="C1124">
        <v>-228.787549561699</v>
      </c>
      <c r="D1124">
        <f t="shared" si="68"/>
        <v>-1273.2395447351628</v>
      </c>
      <c r="E1124">
        <f t="shared" si="69"/>
        <v>-2.2878754956169898E-2</v>
      </c>
      <c r="F1124">
        <v>-6.1031358006569301E-2</v>
      </c>
      <c r="G1124">
        <f t="shared" si="70"/>
        <v>3.81526030503994E-2</v>
      </c>
      <c r="H1124">
        <v>1.7990586875070796E-2</v>
      </c>
      <c r="I1124">
        <v>-0.80271225503006871</v>
      </c>
      <c r="J1124">
        <f t="shared" si="71"/>
        <v>-0.47443111826801287</v>
      </c>
    </row>
    <row r="1125" spans="1:10" x14ac:dyDescent="0.7">
      <c r="A1125">
        <v>-15960</v>
      </c>
      <c r="B1125">
        <v>-8.1000000000000003E-2</v>
      </c>
      <c r="C1125">
        <v>-228.787549561699</v>
      </c>
      <c r="D1125">
        <f t="shared" si="68"/>
        <v>-1270.0564458733247</v>
      </c>
      <c r="E1125">
        <f t="shared" si="69"/>
        <v>-2.2878754956169898E-2</v>
      </c>
      <c r="F1125">
        <v>-5.9949645504587201E-2</v>
      </c>
      <c r="G1125">
        <f t="shared" si="70"/>
        <v>3.7070890548417307E-2</v>
      </c>
      <c r="H1125">
        <v>1.5925085318654504E-2</v>
      </c>
      <c r="I1125">
        <v>-0.8037939675320509</v>
      </c>
      <c r="J1125">
        <f t="shared" si="71"/>
        <v>-0.47590634639176871</v>
      </c>
    </row>
    <row r="1126" spans="1:10" x14ac:dyDescent="0.7">
      <c r="A1126">
        <v>-15920</v>
      </c>
      <c r="B1126">
        <v>-8.1000000000000003E-2</v>
      </c>
      <c r="C1126">
        <v>-228.787549561699</v>
      </c>
      <c r="D1126">
        <f t="shared" si="68"/>
        <v>-1266.8733470114869</v>
      </c>
      <c r="E1126">
        <f t="shared" si="69"/>
        <v>-2.2878754956169898E-2</v>
      </c>
      <c r="F1126">
        <v>-5.9949645504587201E-2</v>
      </c>
      <c r="G1126">
        <f t="shared" si="70"/>
        <v>3.7070890548417307E-2</v>
      </c>
      <c r="H1126">
        <v>1.6076240407747196E-2</v>
      </c>
      <c r="I1126">
        <v>-0.8037939675320509</v>
      </c>
      <c r="J1126">
        <f t="shared" si="71"/>
        <v>-0.47584588435613162</v>
      </c>
    </row>
    <row r="1127" spans="1:10" x14ac:dyDescent="0.7">
      <c r="A1127">
        <v>-15880</v>
      </c>
      <c r="B1127">
        <v>-8.1000000000000003E-2</v>
      </c>
      <c r="C1127">
        <v>-228.787549561699</v>
      </c>
      <c r="D1127">
        <f t="shared" si="68"/>
        <v>-1263.6902481496491</v>
      </c>
      <c r="E1127">
        <f t="shared" si="69"/>
        <v>-2.2878754956169898E-2</v>
      </c>
      <c r="F1127">
        <v>-5.9949645504587201E-2</v>
      </c>
      <c r="G1127">
        <f t="shared" si="70"/>
        <v>3.7070890548417307E-2</v>
      </c>
      <c r="H1127">
        <v>1.6908874373088696E-2</v>
      </c>
      <c r="I1127">
        <v>-0.80365797127488081</v>
      </c>
      <c r="J1127">
        <f t="shared" si="71"/>
        <v>-0.47543123301569296</v>
      </c>
    </row>
    <row r="1128" spans="1:10" x14ac:dyDescent="0.7">
      <c r="A1128">
        <v>-15840</v>
      </c>
      <c r="B1128" s="2">
        <v>-8.0464285714285697E-2</v>
      </c>
      <c r="C1128">
        <v>-227.27440439264001</v>
      </c>
      <c r="D1128">
        <f t="shared" si="68"/>
        <v>-1260.5071492878112</v>
      </c>
      <c r="E1128">
        <f t="shared" si="69"/>
        <v>-2.2727440439264002E-2</v>
      </c>
      <c r="F1128">
        <v>-5.9949645504587201E-2</v>
      </c>
      <c r="G1128">
        <f t="shared" si="70"/>
        <v>3.72222050653232E-2</v>
      </c>
      <c r="H1128">
        <v>1.6716728073394506E-2</v>
      </c>
      <c r="I1128">
        <v>-0.80351151376715979</v>
      </c>
      <c r="J1128">
        <f t="shared" si="71"/>
        <v>-0.47542021703093806</v>
      </c>
    </row>
    <row r="1129" spans="1:10" x14ac:dyDescent="0.7">
      <c r="A1129">
        <v>-15800</v>
      </c>
      <c r="B1129">
        <v>-0.08</v>
      </c>
      <c r="C1129">
        <v>-225.963011912789</v>
      </c>
      <c r="D1129">
        <f t="shared" si="68"/>
        <v>-1257.3240504259732</v>
      </c>
      <c r="E1129">
        <f t="shared" si="69"/>
        <v>-2.2596301191278902E-2</v>
      </c>
      <c r="F1129">
        <v>-5.9949645504587201E-2</v>
      </c>
      <c r="G1129">
        <f t="shared" si="70"/>
        <v>3.73533443133083E-2</v>
      </c>
      <c r="H1129">
        <v>1.5435752742099899E-2</v>
      </c>
      <c r="I1129">
        <v>-0.80351151376715979</v>
      </c>
      <c r="J1129">
        <f t="shared" si="71"/>
        <v>-0.47593260716345587</v>
      </c>
    </row>
    <row r="1130" spans="1:10" x14ac:dyDescent="0.7">
      <c r="A1130">
        <v>-15760</v>
      </c>
      <c r="B1130">
        <v>-0.08</v>
      </c>
      <c r="C1130">
        <v>-225.963011912789</v>
      </c>
      <c r="D1130">
        <f t="shared" si="68"/>
        <v>-1254.1409515641353</v>
      </c>
      <c r="E1130">
        <f t="shared" si="69"/>
        <v>-2.2596301191278902E-2</v>
      </c>
      <c r="F1130">
        <v>-5.9949645504587201E-2</v>
      </c>
      <c r="G1130">
        <f t="shared" si="70"/>
        <v>3.73533443133083E-2</v>
      </c>
      <c r="H1130">
        <v>1.6539953477675902E-2</v>
      </c>
      <c r="I1130">
        <v>-0.80351151376715979</v>
      </c>
      <c r="J1130">
        <f t="shared" si="71"/>
        <v>-0.47549092686922551</v>
      </c>
    </row>
    <row r="1131" spans="1:10" x14ac:dyDescent="0.7">
      <c r="A1131">
        <v>-15720</v>
      </c>
      <c r="B1131">
        <v>-0.08</v>
      </c>
      <c r="C1131">
        <v>-225.963011912789</v>
      </c>
      <c r="D1131">
        <f t="shared" si="68"/>
        <v>-1250.9578527022975</v>
      </c>
      <c r="E1131">
        <f t="shared" si="69"/>
        <v>-2.2596301191278902E-2</v>
      </c>
      <c r="F1131">
        <v>-5.9455555019659198E-2</v>
      </c>
      <c r="G1131">
        <f t="shared" si="70"/>
        <v>3.6859253828380296E-2</v>
      </c>
      <c r="H1131">
        <v>1.7311466620066898E-2</v>
      </c>
      <c r="I1131">
        <v>-0.80400560425208789</v>
      </c>
      <c r="J1131">
        <f t="shared" si="71"/>
        <v>-0.47547877590322596</v>
      </c>
    </row>
    <row r="1132" spans="1:10" x14ac:dyDescent="0.7">
      <c r="A1132">
        <v>-15680</v>
      </c>
      <c r="B1132">
        <v>-0.08</v>
      </c>
      <c r="C1132">
        <v>-225.963011912789</v>
      </c>
      <c r="D1132">
        <f t="shared" si="68"/>
        <v>-1247.7747538404594</v>
      </c>
      <c r="E1132">
        <f t="shared" si="69"/>
        <v>-2.2596301191278902E-2</v>
      </c>
      <c r="F1132">
        <v>-5.8485673697393305E-2</v>
      </c>
      <c r="G1132">
        <f t="shared" si="70"/>
        <v>3.5889372506114403E-2</v>
      </c>
      <c r="H1132">
        <v>1.5752336645405506E-2</v>
      </c>
      <c r="I1132">
        <v>-0.80497548557435372</v>
      </c>
      <c r="J1132">
        <f t="shared" si="71"/>
        <v>-0.47668435668644998</v>
      </c>
    </row>
    <row r="1133" spans="1:10" x14ac:dyDescent="0.7">
      <c r="A1133">
        <v>-15640</v>
      </c>
      <c r="B1133">
        <v>-0.08</v>
      </c>
      <c r="C1133">
        <v>-225.963011912789</v>
      </c>
      <c r="D1133">
        <f t="shared" si="68"/>
        <v>-1244.5916549786216</v>
      </c>
      <c r="E1133">
        <f t="shared" si="69"/>
        <v>-2.2596301191278902E-2</v>
      </c>
      <c r="F1133">
        <v>-5.9949645504587201E-2</v>
      </c>
      <c r="G1133">
        <f t="shared" si="70"/>
        <v>3.73533443133083E-2</v>
      </c>
      <c r="H1133">
        <v>1.5691947808358898E-2</v>
      </c>
      <c r="I1133">
        <v>-0.80351151376715979</v>
      </c>
      <c r="J1133">
        <f t="shared" si="71"/>
        <v>-0.47583012913695227</v>
      </c>
    </row>
    <row r="1134" spans="1:10" x14ac:dyDescent="0.7">
      <c r="A1134">
        <v>-15600</v>
      </c>
      <c r="B1134">
        <v>-0.08</v>
      </c>
      <c r="C1134">
        <v>-225.963011912789</v>
      </c>
      <c r="D1134">
        <f t="shared" si="68"/>
        <v>-1241.4085561167838</v>
      </c>
      <c r="E1134">
        <f t="shared" si="69"/>
        <v>-2.2596301191278902E-2</v>
      </c>
      <c r="F1134">
        <v>-5.85522178704476E-2</v>
      </c>
      <c r="G1134">
        <f t="shared" si="70"/>
        <v>3.5955916679168698E-2</v>
      </c>
      <c r="H1134">
        <v>1.5575495505513903E-2</v>
      </c>
      <c r="I1134">
        <v>-0.80490894140129943</v>
      </c>
      <c r="J1134">
        <f t="shared" si="71"/>
        <v>-0.47671516663857411</v>
      </c>
    </row>
    <row r="1135" spans="1:10" x14ac:dyDescent="0.7">
      <c r="A1135">
        <v>-15560</v>
      </c>
      <c r="B1135" s="2">
        <v>-7.9517241379310294E-2</v>
      </c>
      <c r="C1135">
        <v>-224.59944201331601</v>
      </c>
      <c r="D1135">
        <f t="shared" si="68"/>
        <v>-1238.2254572549457</v>
      </c>
      <c r="E1135">
        <f t="shared" si="69"/>
        <v>-2.24599442013316E-2</v>
      </c>
      <c r="F1135">
        <v>-5.8412475107033596E-2</v>
      </c>
      <c r="G1135">
        <f t="shared" si="70"/>
        <v>3.5952530905701996E-2</v>
      </c>
      <c r="H1135">
        <v>1.6716728073394499E-2</v>
      </c>
      <c r="I1135">
        <v>-0.80504868416471342</v>
      </c>
      <c r="J1135">
        <f t="shared" si="71"/>
        <v>-0.47634251926947024</v>
      </c>
    </row>
    <row r="1136" spans="1:10" x14ac:dyDescent="0.7">
      <c r="A1136">
        <v>-15520</v>
      </c>
      <c r="B1136">
        <v>-7.9000000000000001E-2</v>
      </c>
      <c r="C1136">
        <v>-223.13847426388</v>
      </c>
      <c r="D1136">
        <f t="shared" si="68"/>
        <v>-1235.0423583931079</v>
      </c>
      <c r="E1136">
        <f t="shared" si="69"/>
        <v>-2.2313847426387999E-2</v>
      </c>
      <c r="F1136">
        <v>-5.8412475107033596E-2</v>
      </c>
      <c r="G1136">
        <f t="shared" si="70"/>
        <v>3.6098627680645597E-2</v>
      </c>
      <c r="H1136">
        <v>1.5903801420842092E-2</v>
      </c>
      <c r="I1136">
        <v>-0.80504868416471342</v>
      </c>
      <c r="J1136">
        <f t="shared" si="71"/>
        <v>-0.47666768993049119</v>
      </c>
    </row>
    <row r="1137" spans="1:10" x14ac:dyDescent="0.7">
      <c r="A1137">
        <v>-15480</v>
      </c>
      <c r="B1137">
        <v>-7.9000000000000001E-2</v>
      </c>
      <c r="C1137">
        <v>-223.13847426388</v>
      </c>
      <c r="D1137">
        <f t="shared" si="68"/>
        <v>-1231.85925953127</v>
      </c>
      <c r="E1137">
        <f t="shared" si="69"/>
        <v>-2.2313847426387999E-2</v>
      </c>
      <c r="F1137">
        <v>-5.8412475107033596E-2</v>
      </c>
      <c r="G1137">
        <f t="shared" si="70"/>
        <v>3.6098627680645597E-2</v>
      </c>
      <c r="H1137">
        <v>1.5371703975535091E-2</v>
      </c>
      <c r="I1137">
        <v>-0.80504868416471342</v>
      </c>
      <c r="J1137">
        <f t="shared" si="71"/>
        <v>-0.47688052890861399</v>
      </c>
    </row>
    <row r="1138" spans="1:10" x14ac:dyDescent="0.7">
      <c r="A1138">
        <v>-15440</v>
      </c>
      <c r="B1138">
        <v>-7.9000000000000001E-2</v>
      </c>
      <c r="C1138">
        <v>-223.13847426388</v>
      </c>
      <c r="D1138">
        <f t="shared" si="68"/>
        <v>-1228.676160669432</v>
      </c>
      <c r="E1138">
        <f t="shared" si="69"/>
        <v>-2.2313847426387999E-2</v>
      </c>
      <c r="F1138">
        <v>-5.8412475107033596E-2</v>
      </c>
      <c r="G1138">
        <f t="shared" si="70"/>
        <v>3.6098627680645597E-2</v>
      </c>
      <c r="H1138">
        <v>1.5740624870947996E-2</v>
      </c>
      <c r="I1138">
        <v>-0.80504868416471342</v>
      </c>
      <c r="J1138">
        <f t="shared" si="71"/>
        <v>-0.47673296055044884</v>
      </c>
    </row>
    <row r="1139" spans="1:10" x14ac:dyDescent="0.7">
      <c r="A1139">
        <v>-15400</v>
      </c>
      <c r="B1139">
        <v>-7.9000000000000001E-2</v>
      </c>
      <c r="C1139">
        <v>-223.13847426388</v>
      </c>
      <c r="D1139">
        <f t="shared" si="68"/>
        <v>-1225.4930618075941</v>
      </c>
      <c r="E1139">
        <f t="shared" si="69"/>
        <v>-2.2313847426387999E-2</v>
      </c>
      <c r="F1139">
        <v>-5.8412475107033596E-2</v>
      </c>
      <c r="G1139">
        <f t="shared" si="70"/>
        <v>3.6098627680645597E-2</v>
      </c>
      <c r="H1139">
        <v>1.6847387557186497E-2</v>
      </c>
      <c r="I1139">
        <v>-0.80512660244468337</v>
      </c>
      <c r="J1139">
        <f t="shared" si="71"/>
        <v>-0.4763370064439354</v>
      </c>
    </row>
    <row r="1140" spans="1:10" x14ac:dyDescent="0.7">
      <c r="A1140">
        <v>-15360</v>
      </c>
      <c r="B1140" s="2">
        <v>-7.8758620689655195E-2</v>
      </c>
      <c r="C1140">
        <v>-222.45668931414301</v>
      </c>
      <c r="D1140">
        <f t="shared" si="68"/>
        <v>-1222.3099629457563</v>
      </c>
      <c r="E1140">
        <f t="shared" si="69"/>
        <v>-2.22456689314143E-2</v>
      </c>
      <c r="F1140">
        <v>-5.8412475107033596E-2</v>
      </c>
      <c r="G1140">
        <f t="shared" si="70"/>
        <v>3.6166806175619293E-2</v>
      </c>
      <c r="H1140">
        <v>1.5617651239143701E-2</v>
      </c>
      <c r="I1140">
        <v>-0.80532139814460735</v>
      </c>
      <c r="J1140">
        <f t="shared" si="71"/>
        <v>-0.47694577839110691</v>
      </c>
    </row>
    <row r="1141" spans="1:10" x14ac:dyDescent="0.7">
      <c r="A1141">
        <v>-15320</v>
      </c>
      <c r="B1141" s="2">
        <v>-7.8068965517241407E-2</v>
      </c>
      <c r="C1141">
        <v>-220.50873231489501</v>
      </c>
      <c r="D1141">
        <f t="shared" si="68"/>
        <v>-1219.1268640839182</v>
      </c>
      <c r="E1141">
        <f t="shared" si="69"/>
        <v>-2.20508732314895E-2</v>
      </c>
      <c r="F1141">
        <v>-5.7244225604892993E-2</v>
      </c>
      <c r="G1141">
        <f t="shared" si="70"/>
        <v>3.5193352373403493E-2</v>
      </c>
      <c r="H1141">
        <v>1.4203454473394488E-2</v>
      </c>
      <c r="I1141">
        <v>-0.80631433151681609</v>
      </c>
      <c r="J1141">
        <f t="shared" si="71"/>
        <v>-0.47810721712073184</v>
      </c>
    </row>
    <row r="1142" spans="1:10" x14ac:dyDescent="0.7">
      <c r="A1142">
        <v>-15280</v>
      </c>
      <c r="B1142" s="2">
        <v>-7.7379310344827604E-2</v>
      </c>
      <c r="C1142">
        <v>-218.560775315646</v>
      </c>
      <c r="D1142">
        <f t="shared" si="68"/>
        <v>-1215.9437652220804</v>
      </c>
      <c r="E1142">
        <f t="shared" si="69"/>
        <v>-2.1856077531564599E-2</v>
      </c>
      <c r="F1142">
        <v>-5.7643889908256904E-2</v>
      </c>
      <c r="G1142">
        <f t="shared" si="70"/>
        <v>3.5787812376692305E-2</v>
      </c>
      <c r="H1142">
        <v>1.5279473751682003E-2</v>
      </c>
      <c r="I1142">
        <v>-0.80571987151352709</v>
      </c>
      <c r="J1142">
        <f t="shared" si="71"/>
        <v>-0.47732013340744339</v>
      </c>
    </row>
    <row r="1143" spans="1:10" x14ac:dyDescent="0.7">
      <c r="A1143">
        <v>-15240</v>
      </c>
      <c r="B1143">
        <v>-7.6999999999999999E-2</v>
      </c>
      <c r="C1143">
        <v>-217.48939896606001</v>
      </c>
      <c r="D1143">
        <f t="shared" si="68"/>
        <v>-1212.7606663602426</v>
      </c>
      <c r="E1143">
        <f t="shared" si="69"/>
        <v>-2.1748939896606E-2</v>
      </c>
      <c r="F1143">
        <v>-5.8412475107033596E-2</v>
      </c>
      <c r="G1143">
        <f t="shared" si="70"/>
        <v>3.6663535210427596E-2</v>
      </c>
      <c r="H1143">
        <v>1.6539953477675798E-2</v>
      </c>
      <c r="I1143">
        <v>-0.8047759701848185</v>
      </c>
      <c r="J1143">
        <f t="shared" si="71"/>
        <v>-0.47624960071982075</v>
      </c>
    </row>
    <row r="1144" spans="1:10" x14ac:dyDescent="0.7">
      <c r="A1144">
        <v>-15200</v>
      </c>
      <c r="B1144">
        <v>-7.6999999999999999E-2</v>
      </c>
      <c r="C1144">
        <v>-217.48939896606001</v>
      </c>
      <c r="D1144">
        <f t="shared" si="68"/>
        <v>-1209.5775674984045</v>
      </c>
      <c r="E1144">
        <f t="shared" si="69"/>
        <v>-2.1748939896606E-2</v>
      </c>
      <c r="F1144">
        <v>-5.8116865415196402E-2</v>
      </c>
      <c r="G1144">
        <f t="shared" si="70"/>
        <v>3.6367925518590402E-2</v>
      </c>
      <c r="H1144">
        <v>1.5137581099600103E-2</v>
      </c>
      <c r="I1144">
        <v>-0.80526637557658054</v>
      </c>
      <c r="J1144">
        <f t="shared" si="71"/>
        <v>-0.4771047929061083</v>
      </c>
    </row>
    <row r="1145" spans="1:10" x14ac:dyDescent="0.7">
      <c r="A1145">
        <v>-15160</v>
      </c>
      <c r="B1145">
        <v>-7.6999999999999999E-2</v>
      </c>
      <c r="C1145">
        <v>-217.48939896606001</v>
      </c>
      <c r="D1145">
        <f t="shared" si="68"/>
        <v>-1206.3944686365667</v>
      </c>
      <c r="E1145">
        <f t="shared" si="69"/>
        <v>-2.1748939896606E-2</v>
      </c>
      <c r="F1145">
        <v>-5.6934426647847598E-2</v>
      </c>
      <c r="G1145">
        <f t="shared" si="70"/>
        <v>3.5185486751241599E-2</v>
      </c>
      <c r="H1145">
        <v>1.5184878650294102E-2</v>
      </c>
      <c r="I1145">
        <v>-0.8065267326238994</v>
      </c>
      <c r="J1145">
        <f t="shared" si="71"/>
        <v>-0.47784208811422196</v>
      </c>
    </row>
    <row r="1146" spans="1:10" x14ac:dyDescent="0.7">
      <c r="A1146">
        <v>-15120</v>
      </c>
      <c r="B1146" s="2">
        <v>-7.6633333333333303E-2</v>
      </c>
      <c r="C1146">
        <v>-216.45373516146</v>
      </c>
      <c r="D1146">
        <f t="shared" si="68"/>
        <v>-1203.2113697747288</v>
      </c>
      <c r="E1146">
        <f t="shared" si="69"/>
        <v>-2.1645373516146E-2</v>
      </c>
      <c r="F1146">
        <v>-5.6875304709480101E-2</v>
      </c>
      <c r="G1146">
        <f t="shared" si="70"/>
        <v>3.5229931193334105E-2</v>
      </c>
      <c r="H1146">
        <v>1.6317654989414204E-2</v>
      </c>
      <c r="I1146">
        <v>-0.80658585456226695</v>
      </c>
      <c r="J1146">
        <f t="shared" si="71"/>
        <v>-0.47742445074159445</v>
      </c>
    </row>
    <row r="1147" spans="1:10" x14ac:dyDescent="0.7">
      <c r="A1147">
        <v>-15080</v>
      </c>
      <c r="B1147">
        <v>-7.5999999999999998E-2</v>
      </c>
      <c r="C1147">
        <v>-214.66486131715001</v>
      </c>
      <c r="D1147">
        <f t="shared" si="68"/>
        <v>-1200.0282709128908</v>
      </c>
      <c r="E1147">
        <f t="shared" si="69"/>
        <v>-2.1466486131715E-2</v>
      </c>
      <c r="F1147">
        <v>-5.6875304709480101E-2</v>
      </c>
      <c r="G1147">
        <f t="shared" si="70"/>
        <v>3.5408818577765101E-2</v>
      </c>
      <c r="H1147">
        <v>1.5679138055045796E-2</v>
      </c>
      <c r="I1147">
        <v>-0.80658585456226695</v>
      </c>
      <c r="J1147">
        <f t="shared" si="71"/>
        <v>-0.47767985751534181</v>
      </c>
    </row>
    <row r="1148" spans="1:10" x14ac:dyDescent="0.7">
      <c r="A1148">
        <v>-15040</v>
      </c>
      <c r="B1148">
        <v>-7.5999999999999998E-2</v>
      </c>
      <c r="C1148">
        <v>-214.66486131715001</v>
      </c>
      <c r="D1148">
        <f t="shared" si="68"/>
        <v>-1196.8451720510529</v>
      </c>
      <c r="E1148">
        <f t="shared" si="69"/>
        <v>-2.1466486131715E-2</v>
      </c>
      <c r="F1148">
        <v>-5.6875304709480101E-2</v>
      </c>
      <c r="G1148">
        <f t="shared" si="70"/>
        <v>3.5408818577765101E-2</v>
      </c>
      <c r="H1148">
        <v>1.4141967657492302E-2</v>
      </c>
      <c r="I1148">
        <v>-0.80658585456226695</v>
      </c>
      <c r="J1148">
        <f t="shared" si="71"/>
        <v>-0.47829472567436321</v>
      </c>
    </row>
    <row r="1149" spans="1:10" x14ac:dyDescent="0.7">
      <c r="A1149">
        <v>-15000</v>
      </c>
      <c r="B1149">
        <v>-7.5999999999999998E-2</v>
      </c>
      <c r="C1149">
        <v>-214.66486131715001</v>
      </c>
      <c r="D1149">
        <f t="shared" si="68"/>
        <v>-1193.6620731892151</v>
      </c>
      <c r="E1149">
        <f t="shared" si="69"/>
        <v>-2.1466486131715E-2</v>
      </c>
      <c r="F1149">
        <v>-5.6875304709480101E-2</v>
      </c>
      <c r="G1149">
        <f t="shared" si="70"/>
        <v>3.5408818577765101E-2</v>
      </c>
      <c r="H1149">
        <v>1.5371703975535098E-2</v>
      </c>
      <c r="I1149">
        <v>-0.8065371556372849</v>
      </c>
      <c r="J1149">
        <f t="shared" si="71"/>
        <v>-0.47777361179215688</v>
      </c>
    </row>
    <row r="1150" spans="1:10" x14ac:dyDescent="0.7">
      <c r="A1150">
        <v>-14960</v>
      </c>
      <c r="B1150" s="2">
        <v>-7.5933333333333297E-2</v>
      </c>
      <c r="C1150">
        <v>-214.476558807223</v>
      </c>
      <c r="D1150">
        <f t="shared" si="68"/>
        <v>-1190.478974327377</v>
      </c>
      <c r="E1150">
        <f t="shared" si="69"/>
        <v>-2.14476558807223E-2</v>
      </c>
      <c r="F1150">
        <v>-5.6875304709480101E-2</v>
      </c>
      <c r="G1150">
        <f t="shared" si="70"/>
        <v>3.5427648828757805E-2</v>
      </c>
      <c r="H1150">
        <v>1.6601440293577997E-2</v>
      </c>
      <c r="I1150">
        <v>-0.80634235993736092</v>
      </c>
      <c r="J1150">
        <f t="shared" si="71"/>
        <v>-0.47716483984498537</v>
      </c>
    </row>
    <row r="1151" spans="1:10" x14ac:dyDescent="0.7">
      <c r="A1151">
        <v>-14920</v>
      </c>
      <c r="B1151" s="2">
        <v>-7.5266666666666704E-2</v>
      </c>
      <c r="C1151">
        <v>-212.59353370794901</v>
      </c>
      <c r="D1151">
        <f t="shared" si="68"/>
        <v>-1187.2958754655392</v>
      </c>
      <c r="E1151">
        <f t="shared" si="69"/>
        <v>-2.12593533707949E-2</v>
      </c>
      <c r="F1151">
        <v>-5.6875304709480101E-2</v>
      </c>
      <c r="G1151">
        <f t="shared" si="70"/>
        <v>3.5615951338685198E-2</v>
      </c>
      <c r="H1151">
        <v>1.6054890818892303E-2</v>
      </c>
      <c r="I1151">
        <v>-0.80615275878943393</v>
      </c>
      <c r="J1151">
        <f t="shared" si="71"/>
        <v>-0.47726969894610338</v>
      </c>
    </row>
    <row r="1152" spans="1:10" x14ac:dyDescent="0.7">
      <c r="A1152">
        <v>-14880</v>
      </c>
      <c r="B1152" s="2">
        <v>-7.4586206896551696E-2</v>
      </c>
      <c r="C1152">
        <v>-210.67154946869101</v>
      </c>
      <c r="D1152">
        <f t="shared" si="68"/>
        <v>-1184.1127766037014</v>
      </c>
      <c r="E1152">
        <f t="shared" si="69"/>
        <v>-2.1067154946869102E-2</v>
      </c>
      <c r="F1152">
        <v>-5.5974204821259102E-2</v>
      </c>
      <c r="G1152">
        <f t="shared" si="70"/>
        <v>3.490704987439E-2</v>
      </c>
      <c r="H1152">
        <v>1.49435795942537E-2</v>
      </c>
      <c r="I1152">
        <v>-0.80692204692070579</v>
      </c>
      <c r="J1152">
        <f t="shared" si="71"/>
        <v>-0.47817579631472196</v>
      </c>
    </row>
    <row r="1153" spans="1:10" x14ac:dyDescent="0.7">
      <c r="A1153">
        <v>-14840</v>
      </c>
      <c r="B1153">
        <v>-7.3999999999999996E-2</v>
      </c>
      <c r="C1153">
        <v>-209.01578601932999</v>
      </c>
      <c r="D1153">
        <f t="shared" si="68"/>
        <v>-1180.9296777418635</v>
      </c>
      <c r="E1153">
        <f t="shared" si="69"/>
        <v>-2.0901578601933E-2</v>
      </c>
      <c r="F1153">
        <v>-5.5850524444444501E-2</v>
      </c>
      <c r="G1153">
        <f t="shared" si="70"/>
        <v>3.49489458425115E-2</v>
      </c>
      <c r="H1153">
        <v>1.5884094108053103E-2</v>
      </c>
      <c r="I1153">
        <v>-0.80704572729752044</v>
      </c>
      <c r="J1153">
        <f t="shared" si="71"/>
        <v>-0.47787379873529101</v>
      </c>
    </row>
    <row r="1154" spans="1:10" x14ac:dyDescent="0.7">
      <c r="A1154">
        <v>-14800</v>
      </c>
      <c r="B1154">
        <v>-7.3999999999999996E-2</v>
      </c>
      <c r="C1154">
        <v>-209.01578601932999</v>
      </c>
      <c r="D1154">
        <f t="shared" si="68"/>
        <v>-1177.7465788800255</v>
      </c>
      <c r="E1154">
        <f t="shared" si="69"/>
        <v>-2.0901578601933E-2</v>
      </c>
      <c r="F1154">
        <v>-5.6619109643221199E-2</v>
      </c>
      <c r="G1154">
        <f t="shared" si="70"/>
        <v>3.5717531041288199E-2</v>
      </c>
      <c r="H1154">
        <v>1.6652679306829801E-2</v>
      </c>
      <c r="I1154">
        <v>-0.80658693009894677</v>
      </c>
      <c r="J1154">
        <f t="shared" si="71"/>
        <v>-0.47729108633663608</v>
      </c>
    </row>
    <row r="1155" spans="1:10" x14ac:dyDescent="0.7">
      <c r="A1155">
        <v>-14760</v>
      </c>
      <c r="B1155">
        <v>-7.3999999999999996E-2</v>
      </c>
      <c r="C1155">
        <v>-209.01578601932999</v>
      </c>
      <c r="D1155">
        <f t="shared" si="68"/>
        <v>-1174.5634800181876</v>
      </c>
      <c r="E1155">
        <f t="shared" si="69"/>
        <v>-2.0901578601933E-2</v>
      </c>
      <c r="F1155">
        <v>-5.5338134311926607E-2</v>
      </c>
      <c r="G1155">
        <f t="shared" si="70"/>
        <v>3.4436555709993606E-2</v>
      </c>
      <c r="H1155">
        <v>1.4366631023288605E-2</v>
      </c>
      <c r="I1155">
        <v>-0.80806653420684149</v>
      </c>
      <c r="J1155">
        <f t="shared" si="71"/>
        <v>-0.47909326811478942</v>
      </c>
    </row>
    <row r="1156" spans="1:10" x14ac:dyDescent="0.7">
      <c r="A1156">
        <v>-14720</v>
      </c>
      <c r="B1156">
        <v>-7.3999999999999996E-2</v>
      </c>
      <c r="C1156">
        <v>-209.01578601932999</v>
      </c>
      <c r="D1156">
        <f t="shared" si="68"/>
        <v>-1171.3803811563498</v>
      </c>
      <c r="E1156">
        <f t="shared" si="69"/>
        <v>-2.0901578601933E-2</v>
      </c>
      <c r="F1156">
        <v>-5.5338134311926607E-2</v>
      </c>
      <c r="G1156">
        <f t="shared" si="70"/>
        <v>3.4436555709993606E-2</v>
      </c>
      <c r="H1156">
        <v>1.4484874900023509E-2</v>
      </c>
      <c r="I1156">
        <v>-0.80787823169691442</v>
      </c>
      <c r="J1156">
        <f t="shared" si="71"/>
        <v>-0.47893298905813919</v>
      </c>
    </row>
    <row r="1157" spans="1:10" x14ac:dyDescent="0.7">
      <c r="A1157">
        <v>-14680</v>
      </c>
      <c r="B1157">
        <v>-7.3999999999999996E-2</v>
      </c>
      <c r="C1157">
        <v>-209.01578601932999</v>
      </c>
      <c r="D1157">
        <f t="shared" si="68"/>
        <v>-1168.1972822945118</v>
      </c>
      <c r="E1157">
        <f t="shared" si="69"/>
        <v>-2.0901578601933E-2</v>
      </c>
      <c r="F1157">
        <v>-5.5338134311926607E-2</v>
      </c>
      <c r="G1157">
        <f t="shared" si="70"/>
        <v>3.4436555709993606E-2</v>
      </c>
      <c r="H1157">
        <v>1.5371703975535209E-2</v>
      </c>
      <c r="I1157">
        <v>-0.80784057119492836</v>
      </c>
      <c r="J1157">
        <f t="shared" si="71"/>
        <v>-0.47855566112674292</v>
      </c>
    </row>
    <row r="1158" spans="1:10" x14ac:dyDescent="0.7">
      <c r="A1158">
        <v>-14640</v>
      </c>
      <c r="B1158">
        <v>-7.3999999999999996E-2</v>
      </c>
      <c r="C1158">
        <v>-209.01578601932999</v>
      </c>
      <c r="D1158">
        <f t="shared" si="68"/>
        <v>-1165.0141834326739</v>
      </c>
      <c r="E1158">
        <f t="shared" si="69"/>
        <v>-2.0901578601933E-2</v>
      </c>
      <c r="F1158">
        <v>-5.5338134311926607E-2</v>
      </c>
      <c r="G1158">
        <f t="shared" si="70"/>
        <v>3.4436555709993606E-2</v>
      </c>
      <c r="H1158">
        <v>1.5371703975535209E-2</v>
      </c>
      <c r="I1158">
        <v>-0.80778408044195049</v>
      </c>
      <c r="J1158">
        <f t="shared" si="71"/>
        <v>-0.47852176667495616</v>
      </c>
    </row>
    <row r="1159" spans="1:10" x14ac:dyDescent="0.7">
      <c r="A1159">
        <v>-14600</v>
      </c>
      <c r="B1159" s="2">
        <v>-7.3896551724137893E-2</v>
      </c>
      <c r="C1159">
        <v>-208.72359246944299</v>
      </c>
      <c r="D1159">
        <f t="shared" si="68"/>
        <v>-1161.8310845708361</v>
      </c>
      <c r="E1159">
        <f t="shared" si="69"/>
        <v>-2.0872359246944298E-2</v>
      </c>
      <c r="F1159">
        <v>-5.5338134311926607E-2</v>
      </c>
      <c r="G1159">
        <f t="shared" si="70"/>
        <v>3.4465775064982308E-2</v>
      </c>
      <c r="H1159">
        <v>1.4189265208186308E-2</v>
      </c>
      <c r="I1159">
        <v>-0.80759577793202342</v>
      </c>
      <c r="J1159">
        <f t="shared" si="71"/>
        <v>-0.47888176067593952</v>
      </c>
    </row>
    <row r="1160" spans="1:10" x14ac:dyDescent="0.7">
      <c r="A1160">
        <v>-14560</v>
      </c>
      <c r="B1160" s="2">
        <v>-7.3206896551724104E-2</v>
      </c>
      <c r="C1160">
        <v>-206.775635470195</v>
      </c>
      <c r="D1160">
        <f t="shared" si="68"/>
        <v>-1158.647985708998</v>
      </c>
      <c r="E1160">
        <f t="shared" si="69"/>
        <v>-2.0677563547019499E-2</v>
      </c>
      <c r="F1160">
        <v>-5.5338134311926607E-2</v>
      </c>
      <c r="G1160">
        <f t="shared" si="70"/>
        <v>3.4660570764907112E-2</v>
      </c>
      <c r="H1160">
        <v>1.4631584895231607E-2</v>
      </c>
      <c r="I1160">
        <v>-0.80755811743003836</v>
      </c>
      <c r="J1160">
        <f t="shared" si="71"/>
        <v>-0.47868223649993036</v>
      </c>
    </row>
    <row r="1161" spans="1:10" x14ac:dyDescent="0.7">
      <c r="A1161">
        <v>-14520</v>
      </c>
      <c r="B1161">
        <v>-7.2999999999999995E-2</v>
      </c>
      <c r="C1161">
        <v>-206.19124837042</v>
      </c>
      <c r="D1161">
        <f t="shared" si="68"/>
        <v>-1155.4648868471602</v>
      </c>
      <c r="E1161">
        <f t="shared" si="69"/>
        <v>-2.0619124837042001E-2</v>
      </c>
      <c r="F1161">
        <v>-5.5338134311926607E-2</v>
      </c>
      <c r="G1161">
        <f t="shared" si="70"/>
        <v>3.4719009474884606E-2</v>
      </c>
      <c r="H1161">
        <v>1.5802111686850105E-2</v>
      </c>
      <c r="I1161">
        <v>-0.80755811743003836</v>
      </c>
      <c r="J1161">
        <f t="shared" si="71"/>
        <v>-0.47821402578328298</v>
      </c>
    </row>
    <row r="1162" spans="1:10" x14ac:dyDescent="0.7">
      <c r="A1162">
        <v>-14480</v>
      </c>
      <c r="B1162">
        <v>-7.2999999999999995E-2</v>
      </c>
      <c r="C1162">
        <v>-206.19124837042</v>
      </c>
      <c r="D1162">
        <f t="shared" si="68"/>
        <v>-1152.2817879853224</v>
      </c>
      <c r="E1162">
        <f t="shared" si="69"/>
        <v>-2.0619124837042001E-2</v>
      </c>
      <c r="F1162">
        <v>-5.46002925211009E-2</v>
      </c>
      <c r="G1162">
        <f t="shared" si="70"/>
        <v>3.3981167684058899E-2</v>
      </c>
      <c r="H1162">
        <v>1.5943303634477303E-2</v>
      </c>
      <c r="I1162">
        <v>-0.80829595922086406</v>
      </c>
      <c r="J1162">
        <f t="shared" si="71"/>
        <v>-0.47860025407872747</v>
      </c>
    </row>
    <row r="1163" spans="1:10" x14ac:dyDescent="0.7">
      <c r="A1163">
        <v>-14440</v>
      </c>
      <c r="B1163">
        <v>-7.2999999999999995E-2</v>
      </c>
      <c r="C1163">
        <v>-206.19124837042</v>
      </c>
      <c r="D1163">
        <f t="shared" si="68"/>
        <v>-1149.0986891234843</v>
      </c>
      <c r="E1163">
        <f t="shared" si="69"/>
        <v>-2.0619124837042001E-2</v>
      </c>
      <c r="F1163">
        <v>-5.3800963914373098E-2</v>
      </c>
      <c r="G1163">
        <f t="shared" si="70"/>
        <v>3.3181839077331098E-2</v>
      </c>
      <c r="H1163">
        <v>1.2866685549892398E-2</v>
      </c>
      <c r="I1163">
        <v>-0.80924107041592197</v>
      </c>
      <c r="J1163">
        <f t="shared" si="71"/>
        <v>-0.48039796802959622</v>
      </c>
    </row>
    <row r="1164" spans="1:10" x14ac:dyDescent="0.7">
      <c r="A1164">
        <v>-14400</v>
      </c>
      <c r="B1164">
        <v>-7.2999999999999995E-2</v>
      </c>
      <c r="C1164">
        <v>-206.19124837042</v>
      </c>
      <c r="D1164">
        <f t="shared" si="68"/>
        <v>-1145.9155902616465</v>
      </c>
      <c r="E1164">
        <f t="shared" si="69"/>
        <v>-2.0619124837042001E-2</v>
      </c>
      <c r="F1164">
        <v>-5.3800963914373098E-2</v>
      </c>
      <c r="G1164">
        <f t="shared" si="70"/>
        <v>3.3181839077331098E-2</v>
      </c>
      <c r="H1164">
        <v>1.3184192255939801E-2</v>
      </c>
      <c r="I1164">
        <v>-0.80937774159248188</v>
      </c>
      <c r="J1164">
        <f t="shared" si="71"/>
        <v>-0.48035296805311323</v>
      </c>
    </row>
    <row r="1165" spans="1:10" x14ac:dyDescent="0.7">
      <c r="A1165">
        <v>-14360</v>
      </c>
      <c r="B1165" s="2">
        <v>-7.2933333333333294E-2</v>
      </c>
      <c r="C1165">
        <v>-206.00294586049301</v>
      </c>
      <c r="D1165">
        <f t="shared" si="68"/>
        <v>-1142.7324913998086</v>
      </c>
      <c r="E1165">
        <f t="shared" si="69"/>
        <v>-2.0600294586049301E-2</v>
      </c>
      <c r="F1165">
        <v>-5.5003966834197601E-2</v>
      </c>
      <c r="G1165">
        <f t="shared" si="70"/>
        <v>3.4403672248148304E-2</v>
      </c>
      <c r="H1165">
        <v>1.5569633943113205E-2</v>
      </c>
      <c r="I1165">
        <v>-0.80817473867265732</v>
      </c>
      <c r="J1165">
        <f t="shared" si="71"/>
        <v>-0.47867698962634914</v>
      </c>
    </row>
    <row r="1166" spans="1:10" x14ac:dyDescent="0.7">
      <c r="A1166">
        <v>-14320</v>
      </c>
      <c r="B1166" s="2">
        <v>-7.2266666666666701E-2</v>
      </c>
      <c r="C1166">
        <v>-204.11992076121999</v>
      </c>
      <c r="D1166">
        <f t="shared" si="68"/>
        <v>-1139.5493925379706</v>
      </c>
      <c r="E1166">
        <f t="shared" si="69"/>
        <v>-2.0411992076121998E-2</v>
      </c>
      <c r="F1166">
        <v>-5.4451305236414997E-2</v>
      </c>
      <c r="G1166">
        <f t="shared" si="70"/>
        <v>3.4039313160293003E-2</v>
      </c>
      <c r="H1166">
        <v>1.5851248586737796E-2</v>
      </c>
      <c r="I1166">
        <v>-0.80858617338799499</v>
      </c>
      <c r="J1166">
        <f t="shared" si="71"/>
        <v>-0.47881120459810184</v>
      </c>
    </row>
    <row r="1167" spans="1:10" x14ac:dyDescent="0.7">
      <c r="A1167">
        <v>-14280</v>
      </c>
      <c r="B1167">
        <v>-7.1999999999999995E-2</v>
      </c>
      <c r="C1167">
        <v>-203.36671072151</v>
      </c>
      <c r="D1167">
        <f t="shared" si="68"/>
        <v>-1136.3662936761327</v>
      </c>
      <c r="E1167">
        <f t="shared" si="69"/>
        <v>-2.0336671072151001E-2</v>
      </c>
      <c r="F1167">
        <v>-5.3800963914373098E-2</v>
      </c>
      <c r="G1167">
        <f t="shared" si="70"/>
        <v>3.3464292842222097E-2</v>
      </c>
      <c r="H1167">
        <v>1.4062262525767401E-2</v>
      </c>
      <c r="I1167">
        <v>-0.80909528782759188</v>
      </c>
      <c r="J1167">
        <f t="shared" si="71"/>
        <v>-0.47983226768624815</v>
      </c>
    </row>
    <row r="1168" spans="1:10" x14ac:dyDescent="0.7">
      <c r="A1168">
        <v>-14240</v>
      </c>
      <c r="B1168" s="2">
        <v>-7.1962264150943395E-2</v>
      </c>
      <c r="C1168">
        <v>-203.26012439513701</v>
      </c>
      <c r="D1168">
        <f t="shared" si="68"/>
        <v>-1133.1831948142949</v>
      </c>
      <c r="E1168">
        <f t="shared" si="69"/>
        <v>-2.0326012439513701E-2</v>
      </c>
      <c r="F1168">
        <v>-5.3800963914373098E-2</v>
      </c>
      <c r="G1168">
        <f t="shared" si="70"/>
        <v>3.3474951474859398E-2</v>
      </c>
      <c r="H1168">
        <v>1.4780484591860703E-2</v>
      </c>
      <c r="I1168">
        <v>-0.80909528782759188</v>
      </c>
      <c r="J1168">
        <f t="shared" si="71"/>
        <v>-0.47954497885981079</v>
      </c>
    </row>
    <row r="1169" spans="1:10" x14ac:dyDescent="0.7">
      <c r="A1169">
        <v>-14200</v>
      </c>
      <c r="B1169" s="2">
        <v>-7.1584905660377396E-2</v>
      </c>
      <c r="C1169">
        <v>-202.19426113139701</v>
      </c>
      <c r="D1169">
        <f t="shared" si="68"/>
        <v>-1130.0000959524568</v>
      </c>
      <c r="E1169">
        <f t="shared" si="69"/>
        <v>-2.0219426113139701E-2</v>
      </c>
      <c r="F1169">
        <v>-5.3800963914373098E-2</v>
      </c>
      <c r="G1169">
        <f t="shared" si="70"/>
        <v>3.3581537801233394E-2</v>
      </c>
      <c r="H1169">
        <v>1.5371703975535195E-2</v>
      </c>
      <c r="I1169">
        <v>-0.80896347607064201</v>
      </c>
      <c r="J1169">
        <f t="shared" si="71"/>
        <v>-0.47922940405217107</v>
      </c>
    </row>
    <row r="1170" spans="1:10" x14ac:dyDescent="0.7">
      <c r="A1170">
        <v>-14160</v>
      </c>
      <c r="B1170" s="2">
        <v>-7.12075471698113E-2</v>
      </c>
      <c r="C1170">
        <v>-201.12839786765699</v>
      </c>
      <c r="D1170">
        <f t="shared" si="68"/>
        <v>-1126.816997090619</v>
      </c>
      <c r="E1170">
        <f t="shared" si="69"/>
        <v>-2.0112839786765698E-2</v>
      </c>
      <c r="F1170">
        <v>-5.3800963914373098E-2</v>
      </c>
      <c r="G1170">
        <f t="shared" si="70"/>
        <v>3.3688124127607397E-2</v>
      </c>
      <c r="H1170">
        <v>1.5194338160432794E-2</v>
      </c>
      <c r="I1170">
        <v>-0.80881283406270088</v>
      </c>
      <c r="J1170">
        <f t="shared" si="71"/>
        <v>-0.47920996517344738</v>
      </c>
    </row>
    <row r="1171" spans="1:10" x14ac:dyDescent="0.7">
      <c r="A1171">
        <v>-14120</v>
      </c>
      <c r="B1171">
        <v>-7.0999999999999994E-2</v>
      </c>
      <c r="C1171">
        <v>-200.542173072601</v>
      </c>
      <c r="D1171">
        <f t="shared" si="68"/>
        <v>-1123.6338982287812</v>
      </c>
      <c r="E1171">
        <f t="shared" si="69"/>
        <v>-2.0054217307260102E-2</v>
      </c>
      <c r="F1171">
        <v>-5.3164893405040596E-2</v>
      </c>
      <c r="G1171">
        <f t="shared" si="70"/>
        <v>3.3110676097780498E-2</v>
      </c>
      <c r="H1171">
        <v>1.3375828883751495E-2</v>
      </c>
      <c r="I1171">
        <v>-0.80944890457203333</v>
      </c>
      <c r="J1171">
        <f t="shared" si="71"/>
        <v>-0.48031901118971937</v>
      </c>
    </row>
    <row r="1172" spans="1:10" x14ac:dyDescent="0.7">
      <c r="A1172">
        <v>-14080</v>
      </c>
      <c r="B1172">
        <v>-7.0999999999999994E-2</v>
      </c>
      <c r="C1172">
        <v>-200.542173072601</v>
      </c>
      <c r="D1172">
        <f t="shared" si="68"/>
        <v>-1120.4507993669431</v>
      </c>
      <c r="E1172">
        <f t="shared" si="69"/>
        <v>-2.0054217307260102E-2</v>
      </c>
      <c r="F1172">
        <v>-5.2263793516819604E-2</v>
      </c>
      <c r="G1172">
        <f t="shared" si="70"/>
        <v>3.2209576209559498E-2</v>
      </c>
      <c r="H1172">
        <v>1.3265211208517404E-2</v>
      </c>
      <c r="I1172">
        <v>-0.81035000446025429</v>
      </c>
      <c r="J1172">
        <f t="shared" si="71"/>
        <v>-0.48090391819274558</v>
      </c>
    </row>
    <row r="1173" spans="1:10" x14ac:dyDescent="0.7">
      <c r="A1173">
        <v>-14040</v>
      </c>
      <c r="B1173">
        <v>-7.0999999999999994E-2</v>
      </c>
      <c r="C1173">
        <v>-200.542173072601</v>
      </c>
      <c r="D1173">
        <f t="shared" si="68"/>
        <v>-1117.2677005051053</v>
      </c>
      <c r="E1173">
        <f t="shared" si="69"/>
        <v>-2.0054217307260102E-2</v>
      </c>
      <c r="F1173">
        <v>-5.2263793516819604E-2</v>
      </c>
      <c r="G1173">
        <f t="shared" si="70"/>
        <v>3.2209576209559498E-2</v>
      </c>
      <c r="H1173">
        <v>1.38345335779817E-2</v>
      </c>
      <c r="I1173">
        <v>-0.81035000446025429</v>
      </c>
      <c r="J1173">
        <f t="shared" si="71"/>
        <v>-0.48067618924495986</v>
      </c>
    </row>
    <row r="1174" spans="1:10" x14ac:dyDescent="0.7">
      <c r="A1174">
        <v>-14000</v>
      </c>
      <c r="B1174" s="2">
        <v>-7.0774193548387099E-2</v>
      </c>
      <c r="C1174">
        <v>-199.904374248653</v>
      </c>
      <c r="D1174">
        <f t="shared" si="68"/>
        <v>-1114.0846016432674</v>
      </c>
      <c r="E1174">
        <f t="shared" si="69"/>
        <v>-1.9990437424865299E-2</v>
      </c>
      <c r="F1174">
        <v>-5.2263793516819604E-2</v>
      </c>
      <c r="G1174">
        <f t="shared" si="70"/>
        <v>3.2273356091954308E-2</v>
      </c>
      <c r="H1174">
        <v>1.3606804630196007E-2</v>
      </c>
      <c r="I1174">
        <v>-0.81035000446025429</v>
      </c>
      <c r="J1174">
        <f t="shared" si="71"/>
        <v>-0.48076728082407416</v>
      </c>
    </row>
    <row r="1175" spans="1:10" x14ac:dyDescent="0.7">
      <c r="A1175">
        <v>-13960</v>
      </c>
      <c r="B1175" s="2">
        <v>-7.0129032258064494E-2</v>
      </c>
      <c r="C1175">
        <v>-198.08209189451799</v>
      </c>
      <c r="D1175">
        <f t="shared" si="68"/>
        <v>-1110.9015027814296</v>
      </c>
      <c r="E1175">
        <f t="shared" si="69"/>
        <v>-1.9808209189451798E-2</v>
      </c>
      <c r="F1175">
        <v>-5.2263793516819604E-2</v>
      </c>
      <c r="G1175">
        <f t="shared" si="70"/>
        <v>3.2455584327367809E-2</v>
      </c>
      <c r="H1175">
        <v>1.2468159891267407E-2</v>
      </c>
      <c r="I1175">
        <v>-0.81023525761826742</v>
      </c>
      <c r="J1175">
        <f t="shared" si="71"/>
        <v>-0.48115389061445346</v>
      </c>
    </row>
    <row r="1176" spans="1:10" x14ac:dyDescent="0.7">
      <c r="A1176">
        <v>-13920</v>
      </c>
      <c r="B1176">
        <v>-7.0000000000000007E-2</v>
      </c>
      <c r="C1176">
        <v>-197.71763542369101</v>
      </c>
      <c r="D1176">
        <f t="shared" si="68"/>
        <v>-1107.7184039195915</v>
      </c>
      <c r="E1176">
        <f t="shared" si="69"/>
        <v>-1.9771763542369102E-2</v>
      </c>
      <c r="F1176">
        <v>-5.2263793516819604E-2</v>
      </c>
      <c r="G1176">
        <f t="shared" si="70"/>
        <v>3.2492029974450498E-2</v>
      </c>
      <c r="H1176">
        <v>1.3302436132674705E-2</v>
      </c>
      <c r="I1176">
        <v>-0.81007666210713325</v>
      </c>
      <c r="J1176">
        <f t="shared" si="71"/>
        <v>-0.48072502281121005</v>
      </c>
    </row>
    <row r="1177" spans="1:10" x14ac:dyDescent="0.7">
      <c r="A1177">
        <v>-13880</v>
      </c>
      <c r="B1177">
        <v>-7.0000000000000007E-2</v>
      </c>
      <c r="C1177">
        <v>-197.71763542369101</v>
      </c>
      <c r="D1177">
        <f t="shared" si="68"/>
        <v>-1104.5353050577537</v>
      </c>
      <c r="E1177">
        <f t="shared" si="69"/>
        <v>-1.9771763542369102E-2</v>
      </c>
      <c r="F1177">
        <v>-5.2263793516819604E-2</v>
      </c>
      <c r="G1177">
        <f t="shared" si="70"/>
        <v>3.2492029974450498E-2</v>
      </c>
      <c r="H1177">
        <v>1.38345335779817E-2</v>
      </c>
      <c r="I1177">
        <v>-0.81025889034254728</v>
      </c>
      <c r="J1177">
        <f t="shared" si="71"/>
        <v>-0.48062152077433568</v>
      </c>
    </row>
    <row r="1178" spans="1:10" x14ac:dyDescent="0.7">
      <c r="A1178">
        <v>-13840</v>
      </c>
      <c r="B1178">
        <v>-7.0000000000000007E-2</v>
      </c>
      <c r="C1178">
        <v>-197.71763542369101</v>
      </c>
      <c r="D1178">
        <f t="shared" si="68"/>
        <v>-1101.3522061959159</v>
      </c>
      <c r="E1178">
        <f t="shared" si="69"/>
        <v>-1.9771763542369102E-2</v>
      </c>
      <c r="F1178">
        <v>-5.2263793516819604E-2</v>
      </c>
      <c r="G1178">
        <f t="shared" si="70"/>
        <v>3.2492029974450498E-2</v>
      </c>
      <c r="H1178">
        <v>1.3663736867142402E-2</v>
      </c>
      <c r="I1178">
        <v>-0.81035000446025429</v>
      </c>
      <c r="J1178">
        <f t="shared" si="71"/>
        <v>-0.48074450792929557</v>
      </c>
    </row>
    <row r="1179" spans="1:10" x14ac:dyDescent="0.7">
      <c r="A1179">
        <v>-13800</v>
      </c>
      <c r="B1179" s="2">
        <v>-6.9548387096774203E-2</v>
      </c>
      <c r="C1179">
        <v>-196.442037775796</v>
      </c>
      <c r="D1179">
        <f t="shared" si="68"/>
        <v>-1098.1691073340778</v>
      </c>
      <c r="E1179">
        <f t="shared" si="69"/>
        <v>-1.96442037775796E-2</v>
      </c>
      <c r="F1179">
        <v>-5.2263793516819604E-2</v>
      </c>
      <c r="G1179">
        <f t="shared" si="70"/>
        <v>3.2619589739240007E-2</v>
      </c>
      <c r="H1179">
        <v>1.2525092128213906E-2</v>
      </c>
      <c r="I1179">
        <v>-0.81035000446025429</v>
      </c>
      <c r="J1179">
        <f t="shared" si="71"/>
        <v>-0.48119996582486702</v>
      </c>
    </row>
    <row r="1180" spans="1:10" x14ac:dyDescent="0.7">
      <c r="A1180">
        <v>-13760</v>
      </c>
      <c r="B1180">
        <v>-6.9000000000000006E-2</v>
      </c>
      <c r="C1180">
        <v>-194.89309777478101</v>
      </c>
      <c r="D1180">
        <f t="shared" si="68"/>
        <v>-1094.98600847224</v>
      </c>
      <c r="E1180">
        <f t="shared" si="69"/>
        <v>-1.9489309777478103E-2</v>
      </c>
      <c r="F1180">
        <v>-5.2263793516819604E-2</v>
      </c>
      <c r="G1180">
        <f t="shared" si="70"/>
        <v>3.2774483739341498E-2</v>
      </c>
      <c r="H1180">
        <v>1.3208278971571008E-2</v>
      </c>
      <c r="I1180">
        <v>-0.81035000446025429</v>
      </c>
      <c r="J1180">
        <f t="shared" si="71"/>
        <v>-0.48092669108752417</v>
      </c>
    </row>
    <row r="1181" spans="1:10" x14ac:dyDescent="0.7">
      <c r="A1181">
        <v>-13720</v>
      </c>
      <c r="B1181">
        <v>-6.9000000000000006E-2</v>
      </c>
      <c r="C1181">
        <v>-194.89309777478101</v>
      </c>
      <c r="D1181">
        <f t="shared" si="68"/>
        <v>-1091.8029096104021</v>
      </c>
      <c r="E1181">
        <f t="shared" si="69"/>
        <v>-1.9489309777478103E-2</v>
      </c>
      <c r="F1181">
        <v>-5.1998764137931003E-2</v>
      </c>
      <c r="G1181">
        <f t="shared" si="70"/>
        <v>3.2509454360452897E-2</v>
      </c>
      <c r="H1181">
        <v>1.4101601644400101E-2</v>
      </c>
      <c r="I1181">
        <v>-0.81055125395674799</v>
      </c>
      <c r="J1181">
        <f t="shared" si="71"/>
        <v>-0.48069011171628873</v>
      </c>
    </row>
    <row r="1182" spans="1:10" x14ac:dyDescent="0.7">
      <c r="A1182">
        <v>-13680</v>
      </c>
      <c r="B1182">
        <v>-6.8625000000000005E-2</v>
      </c>
      <c r="C1182">
        <v>-193.83389615644001</v>
      </c>
      <c r="D1182">
        <f t="shared" ref="D1182:D1245" si="72">A1182/(4*PI())</f>
        <v>-1088.6198107485641</v>
      </c>
      <c r="E1182">
        <f t="shared" ref="E1182:E1245" si="73">C1182/10000</f>
        <v>-1.9383389615644002E-2</v>
      </c>
      <c r="F1182">
        <v>-5.0938646622376897E-2</v>
      </c>
      <c r="G1182">
        <f t="shared" ref="G1182:G1245" si="74">E1182-F1182</f>
        <v>3.1555257006732895E-2</v>
      </c>
      <c r="H1182">
        <v>1.3875760370253197E-2</v>
      </c>
      <c r="I1182">
        <v>-0.81142914323688808</v>
      </c>
      <c r="J1182">
        <f t="shared" ref="J1182:J1245" si="75">I1182*0.6+H1182*0.4</f>
        <v>-0.48130718179403159</v>
      </c>
    </row>
    <row r="1183" spans="1:10" x14ac:dyDescent="0.7">
      <c r="A1183">
        <v>-13640</v>
      </c>
      <c r="B1183">
        <v>-6.8000000000000005E-2</v>
      </c>
      <c r="C1183">
        <v>-192.06856012587099</v>
      </c>
      <c r="D1183">
        <f t="shared" si="72"/>
        <v>-1085.4367118867262</v>
      </c>
      <c r="E1183">
        <f t="shared" si="73"/>
        <v>-1.9206856012587099E-2</v>
      </c>
      <c r="F1183">
        <v>-5.0726623119266102E-2</v>
      </c>
      <c r="G1183">
        <f t="shared" si="74"/>
        <v>3.1519767106679003E-2</v>
      </c>
      <c r="H1183">
        <v>1.2525092128213906E-2</v>
      </c>
      <c r="I1183">
        <v>-0.81160472109291681</v>
      </c>
      <c r="J1183">
        <f t="shared" si="75"/>
        <v>-0.48195279580446454</v>
      </c>
    </row>
    <row r="1184" spans="1:10" x14ac:dyDescent="0.7">
      <c r="A1184">
        <v>-13600</v>
      </c>
      <c r="B1184">
        <v>-6.8000000000000005E-2</v>
      </c>
      <c r="C1184">
        <v>-192.06856012587099</v>
      </c>
      <c r="D1184">
        <f t="shared" si="72"/>
        <v>-1082.2536130248884</v>
      </c>
      <c r="E1184">
        <f t="shared" si="73"/>
        <v>-1.9206856012587099E-2</v>
      </c>
      <c r="F1184">
        <v>-5.0726623119266102E-2</v>
      </c>
      <c r="G1184">
        <f t="shared" si="74"/>
        <v>3.1519767106679003E-2</v>
      </c>
      <c r="H1184">
        <v>1.3208278971571008E-2</v>
      </c>
      <c r="I1184">
        <v>-0.8115694143723049</v>
      </c>
      <c r="J1184">
        <f t="shared" si="75"/>
        <v>-0.48165833703475452</v>
      </c>
    </row>
    <row r="1185" spans="1:10" x14ac:dyDescent="0.7">
      <c r="A1185">
        <v>-13560</v>
      </c>
      <c r="B1185">
        <v>-6.8000000000000005E-2</v>
      </c>
      <c r="C1185">
        <v>-192.06856012587099</v>
      </c>
      <c r="D1185">
        <f t="shared" si="72"/>
        <v>-1079.0705141630503</v>
      </c>
      <c r="E1185">
        <f t="shared" si="73"/>
        <v>-1.9206856012587099E-2</v>
      </c>
      <c r="F1185">
        <v>-5.0726623119266102E-2</v>
      </c>
      <c r="G1185">
        <f t="shared" si="74"/>
        <v>3.1519767106679003E-2</v>
      </c>
      <c r="H1185">
        <v>1.38345335779817E-2</v>
      </c>
      <c r="I1185">
        <v>-0.81139288076924787</v>
      </c>
      <c r="J1185">
        <f t="shared" si="75"/>
        <v>-0.48130191503035602</v>
      </c>
    </row>
    <row r="1186" spans="1:10" x14ac:dyDescent="0.7">
      <c r="A1186">
        <v>-13520</v>
      </c>
      <c r="B1186">
        <v>-6.8000000000000005E-2</v>
      </c>
      <c r="C1186">
        <v>-192.06856012587099</v>
      </c>
      <c r="D1186">
        <f t="shared" si="72"/>
        <v>-1075.8874153012125</v>
      </c>
      <c r="E1186">
        <f t="shared" si="73"/>
        <v>-1.9206856012587099E-2</v>
      </c>
      <c r="F1186">
        <v>-5.0726623119266102E-2</v>
      </c>
      <c r="G1186">
        <f t="shared" si="74"/>
        <v>3.1519767106679003E-2</v>
      </c>
      <c r="H1186">
        <v>1.3724735692442203E-2</v>
      </c>
      <c r="I1186">
        <v>-0.81132226732802593</v>
      </c>
      <c r="J1186">
        <f t="shared" si="75"/>
        <v>-0.48130346611983865</v>
      </c>
    </row>
    <row r="1187" spans="1:10" x14ac:dyDescent="0.7">
      <c r="A1187">
        <v>-13480</v>
      </c>
      <c r="B1187">
        <v>-6.8000000000000005E-2</v>
      </c>
      <c r="C1187">
        <v>-192.06856012587099</v>
      </c>
      <c r="D1187">
        <f t="shared" si="72"/>
        <v>-1072.7043164393747</v>
      </c>
      <c r="E1187">
        <f t="shared" si="73"/>
        <v>-1.9206856012587099E-2</v>
      </c>
      <c r="F1187">
        <v>-5.0726623119266102E-2</v>
      </c>
      <c r="G1187">
        <f t="shared" si="74"/>
        <v>3.1519767106679003E-2</v>
      </c>
      <c r="H1187">
        <v>1.2626756837046803E-2</v>
      </c>
      <c r="I1187">
        <v>-0.81133137873979577</v>
      </c>
      <c r="J1187">
        <f t="shared" si="75"/>
        <v>-0.48174812450905874</v>
      </c>
    </row>
    <row r="1188" spans="1:10" x14ac:dyDescent="0.7">
      <c r="A1188">
        <v>-13440</v>
      </c>
      <c r="B1188">
        <v>-6.7781250000000001E-2</v>
      </c>
      <c r="C1188">
        <v>-191.45069251517199</v>
      </c>
      <c r="D1188">
        <f t="shared" si="72"/>
        <v>-1069.5212175775366</v>
      </c>
      <c r="E1188">
        <f t="shared" si="73"/>
        <v>-1.91450692515172E-2</v>
      </c>
      <c r="F1188">
        <v>-5.0726623119266102E-2</v>
      </c>
      <c r="G1188">
        <f t="shared" si="74"/>
        <v>3.1581553867748899E-2</v>
      </c>
      <c r="H1188">
        <v>1.3125070317572402E-2</v>
      </c>
      <c r="I1188">
        <v>-0.8115136069752098</v>
      </c>
      <c r="J1188">
        <f t="shared" si="75"/>
        <v>-0.48165813605809688</v>
      </c>
    </row>
    <row r="1189" spans="1:10" x14ac:dyDescent="0.7">
      <c r="A1189">
        <v>-13400</v>
      </c>
      <c r="B1189">
        <v>-6.7156250000000001E-2</v>
      </c>
      <c r="C1189">
        <v>-189.68535648460301</v>
      </c>
      <c r="D1189">
        <f t="shared" si="72"/>
        <v>-1066.3381187156988</v>
      </c>
      <c r="E1189">
        <f t="shared" si="73"/>
        <v>-1.8968535648460301E-2</v>
      </c>
      <c r="F1189">
        <v>-5.0486440244648295E-2</v>
      </c>
      <c r="G1189">
        <f t="shared" si="74"/>
        <v>3.1517904596187994E-2</v>
      </c>
      <c r="H1189">
        <v>1.3594350703363893E-2</v>
      </c>
      <c r="I1189">
        <v>-0.8117537898498276</v>
      </c>
      <c r="J1189">
        <f t="shared" si="75"/>
        <v>-0.48161453362855094</v>
      </c>
    </row>
    <row r="1190" spans="1:10" x14ac:dyDescent="0.7">
      <c r="A1190">
        <v>-13360</v>
      </c>
      <c r="B1190" s="2">
        <v>-6.6516129032258106E-2</v>
      </c>
      <c r="C1190">
        <v>-187.87731071136</v>
      </c>
      <c r="D1190">
        <f t="shared" si="72"/>
        <v>-1063.1550198538609</v>
      </c>
      <c r="E1190">
        <f t="shared" si="73"/>
        <v>-1.8787731071135998E-2</v>
      </c>
      <c r="F1190">
        <v>-4.9525708746177399E-2</v>
      </c>
      <c r="G1190">
        <f t="shared" si="74"/>
        <v>3.0737977675041401E-2</v>
      </c>
      <c r="H1190">
        <v>1.2576686967946601E-2</v>
      </c>
      <c r="I1190">
        <v>-0.81253229311288444</v>
      </c>
      <c r="J1190">
        <f t="shared" si="75"/>
        <v>-0.48248870108055197</v>
      </c>
    </row>
    <row r="1191" spans="1:10" x14ac:dyDescent="0.7">
      <c r="A1191">
        <v>-13320</v>
      </c>
      <c r="B1191">
        <v>-6.6000000000000003E-2</v>
      </c>
      <c r="C1191">
        <v>-186.419484828051</v>
      </c>
      <c r="D1191">
        <f t="shared" si="72"/>
        <v>-1059.9719209920229</v>
      </c>
      <c r="E1191">
        <f t="shared" si="73"/>
        <v>-1.86419484828051E-2</v>
      </c>
      <c r="F1191">
        <v>-4.9189452721712504E-2</v>
      </c>
      <c r="G1191">
        <f t="shared" si="74"/>
        <v>3.0547504238907404E-2</v>
      </c>
      <c r="H1191">
        <v>1.1101786204553099E-2</v>
      </c>
      <c r="I1191">
        <v>-0.81285943772557956</v>
      </c>
      <c r="J1191">
        <f t="shared" si="75"/>
        <v>-0.48327494815352645</v>
      </c>
    </row>
    <row r="1192" spans="1:10" x14ac:dyDescent="0.7">
      <c r="A1192">
        <v>-13280</v>
      </c>
      <c r="B1192">
        <v>-6.6000000000000003E-2</v>
      </c>
      <c r="C1192">
        <v>-186.419484828051</v>
      </c>
      <c r="D1192">
        <f t="shared" si="72"/>
        <v>-1056.7888221301851</v>
      </c>
      <c r="E1192">
        <f t="shared" si="73"/>
        <v>-1.86419484828051E-2</v>
      </c>
      <c r="F1192">
        <v>-4.9189452721712504E-2</v>
      </c>
      <c r="G1192">
        <f t="shared" si="74"/>
        <v>3.0547504238907404E-2</v>
      </c>
      <c r="H1192">
        <v>1.1528777981651306E-2</v>
      </c>
      <c r="I1192">
        <v>-0.81278411672160844</v>
      </c>
      <c r="J1192">
        <f t="shared" si="75"/>
        <v>-0.48305895884030453</v>
      </c>
    </row>
    <row r="1193" spans="1:10" x14ac:dyDescent="0.7">
      <c r="A1193">
        <v>-13240</v>
      </c>
      <c r="B1193">
        <v>-6.6000000000000003E-2</v>
      </c>
      <c r="C1193">
        <v>-186.419484828051</v>
      </c>
      <c r="D1193">
        <f t="shared" si="72"/>
        <v>-1053.6057232683472</v>
      </c>
      <c r="E1193">
        <f t="shared" si="73"/>
        <v>-1.86419484828051E-2</v>
      </c>
      <c r="F1193">
        <v>-4.9189452721712504E-2</v>
      </c>
      <c r="G1193">
        <f t="shared" si="74"/>
        <v>3.0547504238907404E-2</v>
      </c>
      <c r="H1193">
        <v>1.26389566021066E-2</v>
      </c>
      <c r="I1193">
        <v>-0.81259581421168048</v>
      </c>
      <c r="J1193">
        <f t="shared" si="75"/>
        <v>-0.48250190588616559</v>
      </c>
    </row>
    <row r="1194" spans="1:10" x14ac:dyDescent="0.7">
      <c r="A1194">
        <v>-13200</v>
      </c>
      <c r="B1194">
        <v>-6.6000000000000003E-2</v>
      </c>
      <c r="C1194">
        <v>-186.419484828051</v>
      </c>
      <c r="D1194">
        <f t="shared" si="72"/>
        <v>-1050.4226244065092</v>
      </c>
      <c r="E1194">
        <f t="shared" si="73"/>
        <v>-1.86419484828051E-2</v>
      </c>
      <c r="F1194">
        <v>-4.9189452721712504E-2</v>
      </c>
      <c r="G1194">
        <f t="shared" si="74"/>
        <v>3.0547504238907404E-2</v>
      </c>
      <c r="H1194">
        <v>1.3777601341035201E-2</v>
      </c>
      <c r="I1194">
        <v>-0.81273586420343957</v>
      </c>
      <c r="J1194">
        <f t="shared" si="75"/>
        <v>-0.48213047798564962</v>
      </c>
    </row>
    <row r="1195" spans="1:10" x14ac:dyDescent="0.7">
      <c r="A1195">
        <v>-13160</v>
      </c>
      <c r="B1195">
        <v>-6.6000000000000003E-2</v>
      </c>
      <c r="C1195">
        <v>-186.419484828051</v>
      </c>
      <c r="D1195">
        <f t="shared" si="72"/>
        <v>-1047.2395255446713</v>
      </c>
      <c r="E1195">
        <f t="shared" si="73"/>
        <v>-1.86419484828051E-2</v>
      </c>
      <c r="F1195">
        <v>-4.9189452721712504E-2</v>
      </c>
      <c r="G1195">
        <f t="shared" si="74"/>
        <v>3.0547504238907404E-2</v>
      </c>
      <c r="H1195">
        <v>1.2752821075999503E-2</v>
      </c>
      <c r="I1195">
        <v>-0.81280647764466263</v>
      </c>
      <c r="J1195">
        <f t="shared" si="75"/>
        <v>-0.48258275815639778</v>
      </c>
    </row>
    <row r="1196" spans="1:10" x14ac:dyDescent="0.7">
      <c r="A1196">
        <v>-13120</v>
      </c>
      <c r="B1196">
        <v>-6.6000000000000003E-2</v>
      </c>
      <c r="C1196">
        <v>-186.419484828051</v>
      </c>
      <c r="D1196">
        <f t="shared" si="72"/>
        <v>-1044.0564266828335</v>
      </c>
      <c r="E1196">
        <f t="shared" si="73"/>
        <v>-1.86419484828051E-2</v>
      </c>
      <c r="F1196">
        <v>-4.9189452721712504E-2</v>
      </c>
      <c r="G1196">
        <f t="shared" si="74"/>
        <v>3.0547504238907404E-2</v>
      </c>
      <c r="H1196">
        <v>1.2297363180428102E-2</v>
      </c>
      <c r="I1196">
        <v>-0.8126299440416056</v>
      </c>
      <c r="J1196">
        <f t="shared" si="75"/>
        <v>-0.48265902115279208</v>
      </c>
    </row>
    <row r="1197" spans="1:10" x14ac:dyDescent="0.7">
      <c r="A1197">
        <v>-13080</v>
      </c>
      <c r="B1197">
        <v>-6.6000000000000003E-2</v>
      </c>
      <c r="C1197">
        <v>-186.419484828051</v>
      </c>
      <c r="D1197">
        <f t="shared" si="72"/>
        <v>-1040.8733278209954</v>
      </c>
      <c r="E1197">
        <f t="shared" si="73"/>
        <v>-1.86419484828051E-2</v>
      </c>
      <c r="F1197">
        <v>-4.9189452721712504E-2</v>
      </c>
      <c r="G1197">
        <f t="shared" si="74"/>
        <v>3.0547504238907404E-2</v>
      </c>
      <c r="H1197">
        <v>1.2516958951507201E-2</v>
      </c>
      <c r="I1197">
        <v>-0.81245715509073446</v>
      </c>
      <c r="J1197">
        <f t="shared" si="75"/>
        <v>-0.48246750947383782</v>
      </c>
    </row>
    <row r="1198" spans="1:10" x14ac:dyDescent="0.7">
      <c r="A1198">
        <v>-13040</v>
      </c>
      <c r="B1198">
        <v>-6.6000000000000003E-2</v>
      </c>
      <c r="C1198">
        <v>-186.419484828051</v>
      </c>
      <c r="D1198">
        <f t="shared" si="72"/>
        <v>-1037.6902289591576</v>
      </c>
      <c r="E1198">
        <f t="shared" si="73"/>
        <v>-1.86419484828051E-2</v>
      </c>
      <c r="F1198">
        <v>-4.9189452721712504E-2</v>
      </c>
      <c r="G1198">
        <f t="shared" si="74"/>
        <v>3.0547504238907404E-2</v>
      </c>
      <c r="H1198">
        <v>1.3614937806902504E-2</v>
      </c>
      <c r="I1198">
        <v>-0.81230364160756752</v>
      </c>
      <c r="J1198">
        <f t="shared" si="75"/>
        <v>-0.48193620984177948</v>
      </c>
    </row>
    <row r="1199" spans="1:10" x14ac:dyDescent="0.7">
      <c r="A1199">
        <v>-13000</v>
      </c>
      <c r="B1199" s="2">
        <v>-6.5838709677419394E-2</v>
      </c>
      <c r="C1199">
        <v>-185.96391423951701</v>
      </c>
      <c r="D1199">
        <f t="shared" si="72"/>
        <v>-1034.5071300973198</v>
      </c>
      <c r="E1199">
        <f t="shared" si="73"/>
        <v>-1.85963914239517E-2</v>
      </c>
      <c r="F1199">
        <v>-4.8365968580166001E-2</v>
      </c>
      <c r="G1199">
        <f t="shared" si="74"/>
        <v>2.97695771562143E-2</v>
      </c>
      <c r="H1199">
        <v>1.2065098422556E-2</v>
      </c>
      <c r="I1199">
        <v>-0.81330935398452808</v>
      </c>
      <c r="J1199">
        <f t="shared" si="75"/>
        <v>-0.48315957302169443</v>
      </c>
    </row>
    <row r="1200" spans="1:10" x14ac:dyDescent="0.7">
      <c r="A1200">
        <v>-12960</v>
      </c>
      <c r="B1200" s="2">
        <v>-6.5193548387096803E-2</v>
      </c>
      <c r="C1200">
        <v>-184.141631885382</v>
      </c>
      <c r="D1200">
        <f t="shared" si="72"/>
        <v>-1031.3240312354819</v>
      </c>
      <c r="E1200">
        <f t="shared" si="73"/>
        <v>-1.84141631885382E-2</v>
      </c>
      <c r="F1200">
        <v>-4.7652282324159002E-2</v>
      </c>
      <c r="G1200">
        <f t="shared" si="74"/>
        <v>2.9238119135620803E-2</v>
      </c>
      <c r="H1200">
        <v>1.07601927828746E-2</v>
      </c>
      <c r="I1200">
        <v>-0.81411415435824208</v>
      </c>
      <c r="J1200">
        <f t="shared" si="75"/>
        <v>-0.4841644155017954</v>
      </c>
    </row>
    <row r="1201" spans="1:10" x14ac:dyDescent="0.7">
      <c r="A1201">
        <v>-12920</v>
      </c>
      <c r="B1201">
        <v>-6.5000000000000002E-2</v>
      </c>
      <c r="C1201">
        <v>-183.594947179141</v>
      </c>
      <c r="D1201">
        <f t="shared" si="72"/>
        <v>-1028.1409323736439</v>
      </c>
      <c r="E1201">
        <f t="shared" si="73"/>
        <v>-1.83594947179141E-2</v>
      </c>
      <c r="F1201">
        <v>-4.7652282324159002E-2</v>
      </c>
      <c r="G1201">
        <f t="shared" si="74"/>
        <v>2.9292787606244902E-2</v>
      </c>
      <c r="H1201">
        <v>1.0869990668414105E-2</v>
      </c>
      <c r="I1201">
        <v>-0.81411415435824208</v>
      </c>
      <c r="J1201">
        <f t="shared" si="75"/>
        <v>-0.48412049634757959</v>
      </c>
    </row>
    <row r="1202" spans="1:10" x14ac:dyDescent="0.7">
      <c r="A1202">
        <v>-12880</v>
      </c>
      <c r="B1202">
        <v>-6.4937499999999995E-2</v>
      </c>
      <c r="C1202">
        <v>-183.41841357608499</v>
      </c>
      <c r="D1202">
        <f t="shared" si="72"/>
        <v>-1024.957833511806</v>
      </c>
      <c r="E1202">
        <f t="shared" si="73"/>
        <v>-1.8341841357608499E-2</v>
      </c>
      <c r="F1202">
        <v>-4.7652282324159002E-2</v>
      </c>
      <c r="G1202">
        <f t="shared" si="74"/>
        <v>2.9310440966550503E-2</v>
      </c>
      <c r="H1202">
        <v>1.1967969523809505E-2</v>
      </c>
      <c r="I1202">
        <v>-0.81411415435824208</v>
      </c>
      <c r="J1202">
        <f t="shared" si="75"/>
        <v>-0.48368130480542143</v>
      </c>
    </row>
    <row r="1203" spans="1:10" x14ac:dyDescent="0.7">
      <c r="A1203">
        <v>-12840</v>
      </c>
      <c r="B1203">
        <v>-6.4312499999999995E-2</v>
      </c>
      <c r="C1203">
        <v>-181.653077545516</v>
      </c>
      <c r="D1203">
        <f t="shared" si="72"/>
        <v>-1021.7747346499681</v>
      </c>
      <c r="E1203">
        <f t="shared" si="73"/>
        <v>-1.81653077545516E-2</v>
      </c>
      <c r="F1203">
        <v>-4.7652282324159002E-2</v>
      </c>
      <c r="G1203">
        <f t="shared" si="74"/>
        <v>2.9486974569607402E-2</v>
      </c>
      <c r="H1203">
        <v>1.1500311863178098E-2</v>
      </c>
      <c r="I1203">
        <v>-0.81411415435824208</v>
      </c>
      <c r="J1203">
        <f t="shared" si="75"/>
        <v>-0.48386836786967402</v>
      </c>
    </row>
    <row r="1204" spans="1:10" x14ac:dyDescent="0.7">
      <c r="A1204">
        <v>-12800</v>
      </c>
      <c r="B1204">
        <v>-6.4000000000000001E-2</v>
      </c>
      <c r="C1204">
        <v>-180.770409530232</v>
      </c>
      <c r="D1204">
        <f t="shared" si="72"/>
        <v>-1018.5916357881301</v>
      </c>
      <c r="E1204">
        <f t="shared" si="73"/>
        <v>-1.8077040953023201E-2</v>
      </c>
      <c r="F1204">
        <v>-4.7652282324159002E-2</v>
      </c>
      <c r="G1204">
        <f t="shared" si="74"/>
        <v>2.9575241371135801E-2</v>
      </c>
      <c r="H1204">
        <v>1.1144485382263002E-2</v>
      </c>
      <c r="I1204">
        <v>-0.81411415435824208</v>
      </c>
      <c r="J1204">
        <f t="shared" si="75"/>
        <v>-0.48401069846204003</v>
      </c>
    </row>
    <row r="1205" spans="1:10" x14ac:dyDescent="0.7">
      <c r="A1205">
        <v>-12760</v>
      </c>
      <c r="B1205">
        <v>-6.4000000000000001E-2</v>
      </c>
      <c r="C1205">
        <v>-180.770409530232</v>
      </c>
      <c r="D1205">
        <f t="shared" si="72"/>
        <v>-1015.4085369262923</v>
      </c>
      <c r="E1205">
        <f t="shared" si="73"/>
        <v>-1.8077040953023201E-2</v>
      </c>
      <c r="F1205">
        <v>-4.7652282324159002E-2</v>
      </c>
      <c r="G1205">
        <f t="shared" si="74"/>
        <v>2.9575241371135801E-2</v>
      </c>
      <c r="H1205">
        <v>1.2242464237658304E-2</v>
      </c>
      <c r="I1205">
        <v>-0.81399940751625499</v>
      </c>
      <c r="J1205">
        <f t="shared" si="75"/>
        <v>-0.48350265881468968</v>
      </c>
    </row>
    <row r="1206" spans="1:10" x14ac:dyDescent="0.7">
      <c r="A1206">
        <v>-12720</v>
      </c>
      <c r="B1206">
        <v>-6.4000000000000001E-2</v>
      </c>
      <c r="C1206">
        <v>-180.770409530232</v>
      </c>
      <c r="D1206">
        <f t="shared" si="72"/>
        <v>-1012.2254380644544</v>
      </c>
      <c r="E1206">
        <f t="shared" si="73"/>
        <v>-1.8077040953023201E-2</v>
      </c>
      <c r="F1206">
        <v>-4.7652282324159002E-2</v>
      </c>
      <c r="G1206">
        <f t="shared" si="74"/>
        <v>2.9575241371135801E-2</v>
      </c>
      <c r="H1206">
        <v>1.2297363180428102E-2</v>
      </c>
      <c r="I1206">
        <v>-0.81382287391319807</v>
      </c>
      <c r="J1206">
        <f t="shared" si="75"/>
        <v>-0.48337477907574761</v>
      </c>
    </row>
    <row r="1207" spans="1:10" x14ac:dyDescent="0.7">
      <c r="A1207">
        <v>-12680</v>
      </c>
      <c r="B1207" s="2">
        <v>-6.3818181818181802E-2</v>
      </c>
      <c r="C1207">
        <v>-180.25685723043</v>
      </c>
      <c r="D1207">
        <f t="shared" si="72"/>
        <v>-1009.0423392026165</v>
      </c>
      <c r="E1207">
        <f t="shared" si="73"/>
        <v>-1.8025685723043E-2</v>
      </c>
      <c r="F1207">
        <v>-4.7652282324159002E-2</v>
      </c>
      <c r="G1207">
        <f t="shared" si="74"/>
        <v>2.9626596601116002E-2</v>
      </c>
      <c r="H1207">
        <v>1.1671108574017403E-2</v>
      </c>
      <c r="I1207">
        <v>-0.81364634031014105</v>
      </c>
      <c r="J1207">
        <f t="shared" si="75"/>
        <v>-0.48351936075647761</v>
      </c>
    </row>
    <row r="1208" spans="1:10" x14ac:dyDescent="0.7">
      <c r="A1208">
        <v>-12640</v>
      </c>
      <c r="B1208" s="2">
        <v>-6.3212121212121206E-2</v>
      </c>
      <c r="C1208">
        <v>-178.54501623108999</v>
      </c>
      <c r="D1208">
        <f t="shared" si="72"/>
        <v>-1005.8592403407786</v>
      </c>
      <c r="E1208">
        <f t="shared" si="73"/>
        <v>-1.7854501623109E-2</v>
      </c>
      <c r="F1208">
        <v>-4.7652282324159002E-2</v>
      </c>
      <c r="G1208">
        <f t="shared" si="74"/>
        <v>2.9797780701050002E-2</v>
      </c>
      <c r="H1208">
        <v>1.09797885539537E-2</v>
      </c>
      <c r="I1208">
        <v>-0.81346724412252414</v>
      </c>
      <c r="J1208">
        <f t="shared" si="75"/>
        <v>-0.48368843105193299</v>
      </c>
    </row>
    <row r="1209" spans="1:10" x14ac:dyDescent="0.7">
      <c r="A1209">
        <v>-12600</v>
      </c>
      <c r="B1209">
        <v>-6.3E-2</v>
      </c>
      <c r="C1209">
        <v>-177.94587188132201</v>
      </c>
      <c r="D1209">
        <f t="shared" si="72"/>
        <v>-1002.6761414789406</v>
      </c>
      <c r="E1209">
        <f t="shared" si="73"/>
        <v>-1.7794587188132201E-2</v>
      </c>
      <c r="F1209">
        <v>-4.7652282324159002E-2</v>
      </c>
      <c r="G1209">
        <f t="shared" si="74"/>
        <v>2.9857695136026801E-2</v>
      </c>
      <c r="H1209">
        <v>1.2077767409349002E-2</v>
      </c>
      <c r="I1209">
        <v>-0.81328501588711011</v>
      </c>
      <c r="J1209">
        <f t="shared" si="75"/>
        <v>-0.4831399025685264</v>
      </c>
    </row>
    <row r="1210" spans="1:10" x14ac:dyDescent="0.7">
      <c r="A1210">
        <v>-12560</v>
      </c>
      <c r="B1210">
        <v>-6.2937499999999993E-2</v>
      </c>
      <c r="C1210">
        <v>-177.769338278265</v>
      </c>
      <c r="D1210">
        <f t="shared" si="72"/>
        <v>-999.49304261710279</v>
      </c>
      <c r="E1210">
        <f t="shared" si="73"/>
        <v>-1.77769338278265E-2</v>
      </c>
      <c r="F1210">
        <v>-4.7652282324159002E-2</v>
      </c>
      <c r="G1210">
        <f t="shared" si="74"/>
        <v>2.9875348496332502E-2</v>
      </c>
      <c r="H1210">
        <v>1.3175746264744402E-2</v>
      </c>
      <c r="I1210">
        <v>-0.81342567330631999</v>
      </c>
      <c r="J1210">
        <f t="shared" si="75"/>
        <v>-0.48278510547789422</v>
      </c>
    </row>
    <row r="1211" spans="1:10" x14ac:dyDescent="0.7">
      <c r="A1211">
        <v>-12520</v>
      </c>
      <c r="B1211">
        <v>-6.23125E-2</v>
      </c>
      <c r="C1211">
        <v>-176.00400224769601</v>
      </c>
      <c r="D1211">
        <f t="shared" si="72"/>
        <v>-996.30994375526484</v>
      </c>
      <c r="E1211">
        <f t="shared" si="73"/>
        <v>-1.7600400224769601E-2</v>
      </c>
      <c r="F1211">
        <v>-4.7652282324159002E-2</v>
      </c>
      <c r="G1211">
        <f t="shared" si="74"/>
        <v>3.0051882099389401E-2</v>
      </c>
      <c r="H1211">
        <v>1.3395342035823501E-2</v>
      </c>
      <c r="I1211">
        <v>-0.81349789159848007</v>
      </c>
      <c r="J1211">
        <f t="shared" si="75"/>
        <v>-0.48274059814475861</v>
      </c>
    </row>
    <row r="1212" spans="1:10" x14ac:dyDescent="0.7">
      <c r="A1212">
        <v>-12480</v>
      </c>
      <c r="B1212">
        <v>-6.2E-2</v>
      </c>
      <c r="C1212">
        <v>-175.12133423241201</v>
      </c>
      <c r="D1212">
        <f t="shared" si="72"/>
        <v>-993.12684489342689</v>
      </c>
      <c r="E1212">
        <f t="shared" si="73"/>
        <v>-1.7512133423241202E-2</v>
      </c>
      <c r="F1212">
        <v>-4.7652282324159002E-2</v>
      </c>
      <c r="G1212">
        <f t="shared" si="74"/>
        <v>3.0140148900917801E-2</v>
      </c>
      <c r="H1212">
        <v>1.2297363180428102E-2</v>
      </c>
      <c r="I1212">
        <v>-0.81332670749854608</v>
      </c>
      <c r="J1212">
        <f t="shared" si="75"/>
        <v>-0.48307707922695636</v>
      </c>
    </row>
    <row r="1213" spans="1:10" x14ac:dyDescent="0.7">
      <c r="A1213">
        <v>-12440</v>
      </c>
      <c r="B1213">
        <v>-6.2E-2</v>
      </c>
      <c r="C1213">
        <v>-175.12133423241201</v>
      </c>
      <c r="D1213">
        <f t="shared" si="72"/>
        <v>-989.94374603158906</v>
      </c>
      <c r="E1213">
        <f t="shared" si="73"/>
        <v>-1.7512133423241202E-2</v>
      </c>
      <c r="F1213">
        <v>-4.7604245749235503E-2</v>
      </c>
      <c r="G1213">
        <f t="shared" si="74"/>
        <v>3.0092112325994302E-2</v>
      </c>
      <c r="H1213">
        <v>1.3387971344433099E-2</v>
      </c>
      <c r="I1213">
        <v>-0.81331482963849244</v>
      </c>
      <c r="J1213">
        <f t="shared" si="75"/>
        <v>-0.48263370924532223</v>
      </c>
    </row>
    <row r="1214" spans="1:10" x14ac:dyDescent="0.7">
      <c r="A1214">
        <v>-12400</v>
      </c>
      <c r="B1214" s="2">
        <v>-6.1451612903225802E-2</v>
      </c>
      <c r="C1214">
        <v>-173.572394231397</v>
      </c>
      <c r="D1214">
        <f t="shared" si="72"/>
        <v>-986.76064716975111</v>
      </c>
      <c r="E1214">
        <f t="shared" si="73"/>
        <v>-1.73572394231397E-2</v>
      </c>
      <c r="F1214">
        <v>-4.6643514250764503E-2</v>
      </c>
      <c r="G1214">
        <f t="shared" si="74"/>
        <v>2.9286274827624803E-2</v>
      </c>
      <c r="H1214">
        <v>1.2825765504587104E-2</v>
      </c>
      <c r="I1214">
        <v>-0.81427556113696342</v>
      </c>
      <c r="J1214">
        <f t="shared" si="75"/>
        <v>-0.4834350304803432</v>
      </c>
    </row>
    <row r="1215" spans="1:10" x14ac:dyDescent="0.7">
      <c r="A1215">
        <v>-12360</v>
      </c>
      <c r="B1215">
        <v>-6.0999999999999999E-2</v>
      </c>
      <c r="C1215">
        <v>-172.29679658350199</v>
      </c>
      <c r="D1215">
        <f t="shared" si="72"/>
        <v>-983.57754830791316</v>
      </c>
      <c r="E1215">
        <f t="shared" si="73"/>
        <v>-1.7229679658350198E-2</v>
      </c>
      <c r="F1215">
        <v>-4.6115111926605501E-2</v>
      </c>
      <c r="G1215">
        <f t="shared" si="74"/>
        <v>2.8885432268255302E-2</v>
      </c>
      <c r="H1215">
        <v>1.2022868466579302E-2</v>
      </c>
      <c r="I1215">
        <v>-0.81480396346112238</v>
      </c>
      <c r="J1215">
        <f t="shared" si="75"/>
        <v>-0.48407323069004166</v>
      </c>
    </row>
    <row r="1216" spans="1:10" x14ac:dyDescent="0.7">
      <c r="A1216">
        <v>-12320</v>
      </c>
      <c r="B1216">
        <v>-6.0999999999999999E-2</v>
      </c>
      <c r="C1216">
        <v>-172.29679658350199</v>
      </c>
      <c r="D1216">
        <f t="shared" si="72"/>
        <v>-980.39444944607533</v>
      </c>
      <c r="E1216">
        <f t="shared" si="73"/>
        <v>-1.7229679658350198E-2</v>
      </c>
      <c r="F1216">
        <v>-4.6115111926605501E-2</v>
      </c>
      <c r="G1216">
        <f t="shared" si="74"/>
        <v>2.8885432268255302E-2</v>
      </c>
      <c r="H1216">
        <v>1.0924889611183902E-2</v>
      </c>
      <c r="I1216">
        <v>-0.81480396346112238</v>
      </c>
      <c r="J1216">
        <f t="shared" si="75"/>
        <v>-0.48451242223219981</v>
      </c>
    </row>
    <row r="1217" spans="1:10" x14ac:dyDescent="0.7">
      <c r="A1217">
        <v>-12280</v>
      </c>
      <c r="B1217">
        <v>-6.0999999999999999E-2</v>
      </c>
      <c r="C1217">
        <v>-172.29679658350199</v>
      </c>
      <c r="D1217">
        <f t="shared" si="72"/>
        <v>-977.21135058423738</v>
      </c>
      <c r="E1217">
        <f t="shared" si="73"/>
        <v>-1.7229679658350198E-2</v>
      </c>
      <c r="F1217">
        <v>-4.6115111926605501E-2</v>
      </c>
      <c r="G1217">
        <f t="shared" si="74"/>
        <v>2.8885432268255302E-2</v>
      </c>
      <c r="H1217">
        <v>1.1728040810963902E-2</v>
      </c>
      <c r="I1217">
        <v>-0.81480396346112238</v>
      </c>
      <c r="J1217">
        <f t="shared" si="75"/>
        <v>-0.48419116175228782</v>
      </c>
    </row>
    <row r="1218" spans="1:10" x14ac:dyDescent="0.7">
      <c r="A1218">
        <v>-12240</v>
      </c>
      <c r="B1218">
        <v>-6.0999999999999999E-2</v>
      </c>
      <c r="C1218">
        <v>-172.29679658350199</v>
      </c>
      <c r="D1218">
        <f t="shared" si="72"/>
        <v>-974.02825172239955</v>
      </c>
      <c r="E1218">
        <f t="shared" si="73"/>
        <v>-1.7229679658350198E-2</v>
      </c>
      <c r="F1218">
        <v>-4.6115111926605501E-2</v>
      </c>
      <c r="G1218">
        <f t="shared" si="74"/>
        <v>2.8885432268255302E-2</v>
      </c>
      <c r="H1218">
        <v>1.2297363180428102E-2</v>
      </c>
      <c r="I1218">
        <v>-0.81480396346112238</v>
      </c>
      <c r="J1218">
        <f t="shared" si="75"/>
        <v>-0.48396343280450216</v>
      </c>
    </row>
    <row r="1219" spans="1:10" x14ac:dyDescent="0.7">
      <c r="A1219">
        <v>-12200</v>
      </c>
      <c r="B1219">
        <v>-6.0999999999999999E-2</v>
      </c>
      <c r="C1219">
        <v>-172.29679658350199</v>
      </c>
      <c r="D1219">
        <f t="shared" si="72"/>
        <v>-970.8451528605616</v>
      </c>
      <c r="E1219">
        <f t="shared" si="73"/>
        <v>-1.7229679658350198E-2</v>
      </c>
      <c r="F1219">
        <v>-4.6115111926605501E-2</v>
      </c>
      <c r="G1219">
        <f t="shared" si="74"/>
        <v>2.8885432268255302E-2</v>
      </c>
      <c r="H1219">
        <v>1.2191351428872704E-2</v>
      </c>
      <c r="I1219">
        <v>-0.81480396346112238</v>
      </c>
      <c r="J1219">
        <f t="shared" si="75"/>
        <v>-0.48400583750512433</v>
      </c>
    </row>
    <row r="1220" spans="1:10" x14ac:dyDescent="0.7">
      <c r="A1220">
        <v>-12160</v>
      </c>
      <c r="B1220" s="2">
        <v>-6.0727272727272699E-2</v>
      </c>
      <c r="C1220">
        <v>-171.526468133799</v>
      </c>
      <c r="D1220">
        <f t="shared" si="72"/>
        <v>-967.66205399872365</v>
      </c>
      <c r="E1220">
        <f t="shared" si="73"/>
        <v>-1.7152646813379899E-2</v>
      </c>
      <c r="F1220">
        <v>-4.6115111926605501E-2</v>
      </c>
      <c r="G1220">
        <f t="shared" si="74"/>
        <v>2.8962465113225602E-2</v>
      </c>
      <c r="H1220">
        <v>1.1131233913318606E-2</v>
      </c>
      <c r="I1220">
        <v>-0.81480396346112238</v>
      </c>
      <c r="J1220">
        <f t="shared" si="75"/>
        <v>-0.48442988451134594</v>
      </c>
    </row>
    <row r="1221" spans="1:10" x14ac:dyDescent="0.7">
      <c r="A1221">
        <v>-12120</v>
      </c>
      <c r="B1221" s="2">
        <v>-6.0121212121212103E-2</v>
      </c>
      <c r="C1221">
        <v>-169.81462713446001</v>
      </c>
      <c r="D1221">
        <f t="shared" si="72"/>
        <v>-964.47895513688582</v>
      </c>
      <c r="E1221">
        <f t="shared" si="73"/>
        <v>-1.6981462713445999E-2</v>
      </c>
      <c r="F1221">
        <v>-4.6115111926605501E-2</v>
      </c>
      <c r="G1221">
        <f t="shared" si="74"/>
        <v>2.9133649213159502E-2</v>
      </c>
      <c r="H1221">
        <v>1.1500311863178202E-2</v>
      </c>
      <c r="I1221">
        <v>-0.81470125300116147</v>
      </c>
      <c r="J1221">
        <f t="shared" si="75"/>
        <v>-0.48422062705542557</v>
      </c>
    </row>
    <row r="1222" spans="1:10" x14ac:dyDescent="0.7">
      <c r="A1222">
        <v>-12080</v>
      </c>
      <c r="B1222">
        <v>-5.9499999999999997E-2</v>
      </c>
      <c r="C1222">
        <v>-168.05999011013699</v>
      </c>
      <c r="D1222">
        <f t="shared" si="72"/>
        <v>-961.29585627504787</v>
      </c>
      <c r="E1222">
        <f t="shared" si="73"/>
        <v>-1.6805999011013699E-2</v>
      </c>
      <c r="F1222">
        <v>-4.5346526727828698E-2</v>
      </c>
      <c r="G1222">
        <f t="shared" si="74"/>
        <v>2.8540527716814999E-2</v>
      </c>
      <c r="H1222">
        <v>1.1858171638269903E-2</v>
      </c>
      <c r="I1222">
        <v>-0.81529865410000435</v>
      </c>
      <c r="J1222">
        <f t="shared" si="75"/>
        <v>-0.48443592380469463</v>
      </c>
    </row>
    <row r="1223" spans="1:10" x14ac:dyDescent="0.7">
      <c r="A1223">
        <v>-12040</v>
      </c>
      <c r="B1223">
        <v>-5.8999999999999997E-2</v>
      </c>
      <c r="C1223">
        <v>-166.647721285682</v>
      </c>
      <c r="D1223">
        <f t="shared" si="72"/>
        <v>-958.11275741320992</v>
      </c>
      <c r="E1223">
        <f t="shared" si="73"/>
        <v>-1.6664772128568199E-2</v>
      </c>
      <c r="F1223">
        <v>-4.4577941529052E-2</v>
      </c>
      <c r="G1223">
        <f t="shared" si="74"/>
        <v>2.79131694004838E-2</v>
      </c>
      <c r="H1223">
        <v>1.2187565294888604E-2</v>
      </c>
      <c r="I1223">
        <v>-0.81605868009378502</v>
      </c>
      <c r="J1223">
        <f t="shared" si="75"/>
        <v>-0.48476018193831555</v>
      </c>
    </row>
    <row r="1224" spans="1:10" x14ac:dyDescent="0.7">
      <c r="A1224">
        <v>-12000</v>
      </c>
      <c r="B1224">
        <v>-5.8999999999999997E-2</v>
      </c>
      <c r="C1224">
        <v>-166.647721285682</v>
      </c>
      <c r="D1224">
        <f t="shared" si="72"/>
        <v>-954.92965855137209</v>
      </c>
      <c r="E1224">
        <f t="shared" si="73"/>
        <v>-1.6664772128568199E-2</v>
      </c>
      <c r="F1224">
        <v>-4.4577941529052E-2</v>
      </c>
      <c r="G1224">
        <f t="shared" si="74"/>
        <v>2.79131694004838E-2</v>
      </c>
      <c r="H1224">
        <v>1.0321001240716499E-2</v>
      </c>
      <c r="I1224">
        <v>-0.81599876565880791</v>
      </c>
      <c r="J1224">
        <f t="shared" si="75"/>
        <v>-0.4854708588989981</v>
      </c>
    </row>
    <row r="1225" spans="1:10" x14ac:dyDescent="0.7">
      <c r="A1225">
        <v>-11960</v>
      </c>
      <c r="B1225">
        <v>-5.8999999999999997E-2</v>
      </c>
      <c r="C1225">
        <v>-166.647721285682</v>
      </c>
      <c r="D1225">
        <f t="shared" si="72"/>
        <v>-951.74655968953414</v>
      </c>
      <c r="E1225">
        <f t="shared" si="73"/>
        <v>-1.6664772128568199E-2</v>
      </c>
      <c r="F1225">
        <v>-4.4577941529052E-2</v>
      </c>
      <c r="G1225">
        <f t="shared" si="74"/>
        <v>2.79131694004838E-2</v>
      </c>
      <c r="H1225">
        <v>9.7720118130188022E-3</v>
      </c>
      <c r="I1225">
        <v>-0.81582758155887392</v>
      </c>
      <c r="J1225">
        <f t="shared" si="75"/>
        <v>-0.48558774421011686</v>
      </c>
    </row>
    <row r="1226" spans="1:10" x14ac:dyDescent="0.7">
      <c r="A1226">
        <v>-11920</v>
      </c>
      <c r="B1226">
        <v>-5.8999999999999997E-2</v>
      </c>
      <c r="C1226">
        <v>-166.647721285682</v>
      </c>
      <c r="D1226">
        <f t="shared" si="72"/>
        <v>-948.56346082769619</v>
      </c>
      <c r="E1226">
        <f t="shared" si="73"/>
        <v>-1.6664772128568199E-2</v>
      </c>
      <c r="F1226">
        <v>-4.4577941529052E-2</v>
      </c>
      <c r="G1226">
        <f t="shared" si="74"/>
        <v>2.79131694004838E-2</v>
      </c>
      <c r="H1226">
        <v>1.0869990668414202E-2</v>
      </c>
      <c r="I1226">
        <v>-0.81577622632889402</v>
      </c>
      <c r="J1226">
        <f t="shared" si="75"/>
        <v>-0.48511773952997067</v>
      </c>
    </row>
    <row r="1227" spans="1:10" x14ac:dyDescent="0.7">
      <c r="A1227">
        <v>-11880</v>
      </c>
      <c r="B1227">
        <v>-5.8999999999999997E-2</v>
      </c>
      <c r="C1227">
        <v>-166.647721285682</v>
      </c>
      <c r="D1227">
        <f t="shared" si="72"/>
        <v>-945.38036196585836</v>
      </c>
      <c r="E1227">
        <f t="shared" si="73"/>
        <v>-1.6664772128568199E-2</v>
      </c>
      <c r="F1227">
        <v>-4.4577941529052E-2</v>
      </c>
      <c r="G1227">
        <f t="shared" si="74"/>
        <v>2.79131694004838E-2</v>
      </c>
      <c r="H1227">
        <v>1.1967969523809498E-2</v>
      </c>
      <c r="I1227">
        <v>-0.81577622632889402</v>
      </c>
      <c r="J1227">
        <f t="shared" si="75"/>
        <v>-0.48467854798781257</v>
      </c>
    </row>
    <row r="1228" spans="1:10" x14ac:dyDescent="0.7">
      <c r="A1228">
        <v>-11840</v>
      </c>
      <c r="B1228">
        <v>-5.8999999999999997E-2</v>
      </c>
      <c r="C1228">
        <v>-166.647721285682</v>
      </c>
      <c r="D1228">
        <f t="shared" si="72"/>
        <v>-942.19726310402041</v>
      </c>
      <c r="E1228">
        <f t="shared" si="73"/>
        <v>-1.6664772128568199E-2</v>
      </c>
      <c r="F1228">
        <v>-4.4577941529052E-2</v>
      </c>
      <c r="G1228">
        <f t="shared" si="74"/>
        <v>2.79131694004838E-2</v>
      </c>
      <c r="H1228">
        <v>1.1555280919540202E-2</v>
      </c>
      <c r="I1228">
        <v>-0.81577622632889402</v>
      </c>
      <c r="J1228">
        <f t="shared" si="75"/>
        <v>-0.48484362342952031</v>
      </c>
    </row>
    <row r="1229" spans="1:10" x14ac:dyDescent="0.7">
      <c r="A1229">
        <v>-11800</v>
      </c>
      <c r="B1229">
        <v>-5.8999999999999997E-2</v>
      </c>
      <c r="C1229">
        <v>-166.647721285682</v>
      </c>
      <c r="D1229">
        <f t="shared" si="72"/>
        <v>-939.01416424218257</v>
      </c>
      <c r="E1229">
        <f t="shared" si="73"/>
        <v>-1.6664772128568199E-2</v>
      </c>
      <c r="F1229">
        <v>-4.4577941529052E-2</v>
      </c>
      <c r="G1229">
        <f t="shared" si="74"/>
        <v>2.79131694004838E-2</v>
      </c>
      <c r="H1229">
        <v>1.1044853967606801E-2</v>
      </c>
      <c r="I1229">
        <v>-0.81577622632889402</v>
      </c>
      <c r="J1229">
        <f t="shared" si="75"/>
        <v>-0.48504779421029365</v>
      </c>
    </row>
    <row r="1230" spans="1:10" x14ac:dyDescent="0.7">
      <c r="A1230">
        <v>-11760</v>
      </c>
      <c r="B1230" s="2">
        <v>-5.85757575757576E-2</v>
      </c>
      <c r="C1230">
        <v>-165.44943258614501</v>
      </c>
      <c r="D1230">
        <f t="shared" si="72"/>
        <v>-935.83106538034463</v>
      </c>
      <c r="E1230">
        <f t="shared" si="73"/>
        <v>-1.6544943258614501E-2</v>
      </c>
      <c r="F1230">
        <v>-4.4100888647052604E-2</v>
      </c>
      <c r="G1230">
        <f t="shared" si="74"/>
        <v>2.7555945388438103E-2</v>
      </c>
      <c r="H1230">
        <v>1.1706445824535908E-2</v>
      </c>
      <c r="I1230">
        <v>-0.81625327921089341</v>
      </c>
      <c r="J1230">
        <f t="shared" si="75"/>
        <v>-0.48506938919672171</v>
      </c>
    </row>
    <row r="1231" spans="1:10" x14ac:dyDescent="0.7">
      <c r="A1231">
        <v>-11720</v>
      </c>
      <c r="B1231">
        <v>-5.8000000000000003E-2</v>
      </c>
      <c r="C1231">
        <v>-163.823183636772</v>
      </c>
      <c r="D1231">
        <f t="shared" si="72"/>
        <v>-932.64796651850668</v>
      </c>
      <c r="E1231">
        <f t="shared" si="73"/>
        <v>-1.6382318363677199E-2</v>
      </c>
      <c r="F1231">
        <v>-4.3040771131498505E-2</v>
      </c>
      <c r="G1231">
        <f t="shared" si="74"/>
        <v>2.6658452767821306E-2</v>
      </c>
      <c r="H1231">
        <v>1.07601927828746E-2</v>
      </c>
      <c r="I1231">
        <v>-0.81718500865149657</v>
      </c>
      <c r="J1231">
        <f t="shared" si="75"/>
        <v>-0.48600692807774809</v>
      </c>
    </row>
    <row r="1232" spans="1:10" x14ac:dyDescent="0.7">
      <c r="A1232">
        <v>-11680</v>
      </c>
      <c r="B1232">
        <v>-5.8000000000000003E-2</v>
      </c>
      <c r="C1232">
        <v>-163.823183636772</v>
      </c>
      <c r="D1232">
        <f t="shared" si="72"/>
        <v>-929.46486765666884</v>
      </c>
      <c r="E1232">
        <f t="shared" si="73"/>
        <v>-1.6382318363677199E-2</v>
      </c>
      <c r="F1232">
        <v>-4.3040771131498505E-2</v>
      </c>
      <c r="G1232">
        <f t="shared" si="74"/>
        <v>2.6658452767821306E-2</v>
      </c>
      <c r="H1232">
        <v>1.0211203355177008E-2</v>
      </c>
      <c r="I1232">
        <v>-0.81703094296155654</v>
      </c>
      <c r="J1232">
        <f t="shared" si="75"/>
        <v>-0.48613408443486311</v>
      </c>
    </row>
    <row r="1233" spans="1:10" x14ac:dyDescent="0.7">
      <c r="A1233">
        <v>-11640</v>
      </c>
      <c r="B1233" s="2">
        <v>-5.7727272727272697E-2</v>
      </c>
      <c r="C1233">
        <v>-163.05285518707001</v>
      </c>
      <c r="D1233">
        <f t="shared" si="72"/>
        <v>-926.2817687948309</v>
      </c>
      <c r="E1233">
        <f t="shared" si="73"/>
        <v>-1.6305285518707E-2</v>
      </c>
      <c r="F1233">
        <v>-4.3040771131498505E-2</v>
      </c>
      <c r="G1233">
        <f t="shared" si="74"/>
        <v>2.6735485612791505E-2</v>
      </c>
      <c r="H1233">
        <v>9.3290341368765101E-3</v>
      </c>
      <c r="I1233">
        <v>-0.81703094296155654</v>
      </c>
      <c r="J1233">
        <f t="shared" si="75"/>
        <v>-0.48648695212218329</v>
      </c>
    </row>
    <row r="1234" spans="1:10" x14ac:dyDescent="0.7">
      <c r="A1234">
        <v>-11600</v>
      </c>
      <c r="B1234" s="2">
        <v>-5.71212121212121E-2</v>
      </c>
      <c r="C1234">
        <v>-161.34101418773</v>
      </c>
      <c r="D1234">
        <f t="shared" si="72"/>
        <v>-923.09866993299295</v>
      </c>
      <c r="E1234">
        <f t="shared" si="73"/>
        <v>-1.6134101418773E-2</v>
      </c>
      <c r="F1234">
        <v>-4.3040771131498505E-2</v>
      </c>
      <c r="G1234">
        <f t="shared" si="74"/>
        <v>2.6906669712725505E-2</v>
      </c>
      <c r="H1234">
        <v>1.0389151652430706E-2</v>
      </c>
      <c r="I1234">
        <v>-0.81695391011658558</v>
      </c>
      <c r="J1234">
        <f t="shared" si="75"/>
        <v>-0.48601668540897902</v>
      </c>
    </row>
    <row r="1235" spans="1:10" x14ac:dyDescent="0.7">
      <c r="A1235">
        <v>-11560</v>
      </c>
      <c r="B1235">
        <v>-5.7000000000000002E-2</v>
      </c>
      <c r="C1235">
        <v>-160.99864598786201</v>
      </c>
      <c r="D1235">
        <f t="shared" si="72"/>
        <v>-919.91557107115511</v>
      </c>
      <c r="E1235">
        <f t="shared" si="73"/>
        <v>-1.60998645987862E-2</v>
      </c>
      <c r="F1235">
        <v>-4.3040771131498505E-2</v>
      </c>
      <c r="G1235">
        <f t="shared" si="74"/>
        <v>2.6940906532712305E-2</v>
      </c>
      <c r="H1235">
        <v>1.07601927828746E-2</v>
      </c>
      <c r="I1235">
        <v>-0.81678272601665158</v>
      </c>
      <c r="J1235">
        <f t="shared" si="75"/>
        <v>-0.48576555849684111</v>
      </c>
    </row>
    <row r="1236" spans="1:10" x14ac:dyDescent="0.7">
      <c r="A1236">
        <v>-11520</v>
      </c>
      <c r="B1236">
        <v>-5.7000000000000002E-2</v>
      </c>
      <c r="C1236">
        <v>-160.99864598786201</v>
      </c>
      <c r="D1236">
        <f t="shared" si="72"/>
        <v>-916.73247220931717</v>
      </c>
      <c r="E1236">
        <f t="shared" si="73"/>
        <v>-1.60998645987862E-2</v>
      </c>
      <c r="F1236">
        <v>-4.3040771131498505E-2</v>
      </c>
      <c r="G1236">
        <f t="shared" si="74"/>
        <v>2.6940906532712305E-2</v>
      </c>
      <c r="H1236">
        <v>1.0485698069025808E-2</v>
      </c>
      <c r="I1236">
        <v>-0.81688543647661249</v>
      </c>
      <c r="J1236">
        <f t="shared" si="75"/>
        <v>-0.48593698265835711</v>
      </c>
    </row>
    <row r="1237" spans="1:10" x14ac:dyDescent="0.7">
      <c r="A1237">
        <v>-11480</v>
      </c>
      <c r="B1237">
        <v>-5.7000000000000002E-2</v>
      </c>
      <c r="C1237">
        <v>-160.99864598786201</v>
      </c>
      <c r="D1237">
        <f t="shared" si="72"/>
        <v>-913.54937334747922</v>
      </c>
      <c r="E1237">
        <f t="shared" si="73"/>
        <v>-1.60998645987862E-2</v>
      </c>
      <c r="F1237">
        <v>-4.3040771131498505E-2</v>
      </c>
      <c r="G1237">
        <f t="shared" si="74"/>
        <v>2.6940906532712305E-2</v>
      </c>
      <c r="H1237">
        <v>9.3877192136304077E-3</v>
      </c>
      <c r="I1237">
        <v>-0.81700526534656659</v>
      </c>
      <c r="J1237">
        <f t="shared" si="75"/>
        <v>-0.48644807152248776</v>
      </c>
    </row>
    <row r="1238" spans="1:10" x14ac:dyDescent="0.7">
      <c r="A1238">
        <v>-11440</v>
      </c>
      <c r="B1238">
        <v>-5.7000000000000002E-2</v>
      </c>
      <c r="C1238">
        <v>-160.99864598786201</v>
      </c>
      <c r="D1238">
        <f t="shared" si="72"/>
        <v>-910.36627448564138</v>
      </c>
      <c r="E1238">
        <f t="shared" si="73"/>
        <v>-1.60998645987862E-2</v>
      </c>
      <c r="F1238">
        <v>-4.2876074303189196E-2</v>
      </c>
      <c r="G1238">
        <f t="shared" si="74"/>
        <v>2.6776209704402996E-2</v>
      </c>
      <c r="H1238">
        <v>9.9916075840978946E-3</v>
      </c>
      <c r="I1238">
        <v>-0.81699877807494192</v>
      </c>
      <c r="J1238">
        <f t="shared" si="75"/>
        <v>-0.48620262381132595</v>
      </c>
    </row>
    <row r="1239" spans="1:10" x14ac:dyDescent="0.7">
      <c r="A1239">
        <v>-11400</v>
      </c>
      <c r="B1239">
        <v>-5.7000000000000002E-2</v>
      </c>
      <c r="C1239">
        <v>-160.99864598786201</v>
      </c>
      <c r="D1239">
        <f t="shared" si="72"/>
        <v>-907.18317562380344</v>
      </c>
      <c r="E1239">
        <f t="shared" si="73"/>
        <v>-1.60998645987862E-2</v>
      </c>
      <c r="F1239">
        <v>-4.1778095447793796E-2</v>
      </c>
      <c r="G1239">
        <f t="shared" si="74"/>
        <v>2.5678230849007597E-2</v>
      </c>
      <c r="H1239">
        <v>1.0009907231687799E-2</v>
      </c>
      <c r="I1239">
        <v>-0.81801116488037018</v>
      </c>
      <c r="J1239">
        <f t="shared" si="75"/>
        <v>-0.48680273603554697</v>
      </c>
    </row>
    <row r="1240" spans="1:10" x14ac:dyDescent="0.7">
      <c r="A1240">
        <v>-11360</v>
      </c>
      <c r="B1240" s="2">
        <v>-5.64545454545455E-2</v>
      </c>
      <c r="C1240">
        <v>-159.457989088457</v>
      </c>
      <c r="D1240">
        <f t="shared" si="72"/>
        <v>-904.00007676196549</v>
      </c>
      <c r="E1240">
        <f t="shared" si="73"/>
        <v>-1.5945798908845701E-2</v>
      </c>
      <c r="F1240">
        <v>-4.1503600733945004E-2</v>
      </c>
      <c r="G1240">
        <f t="shared" si="74"/>
        <v>2.5557801825099303E-2</v>
      </c>
      <c r="H1240">
        <v>1.0654181031319203E-2</v>
      </c>
      <c r="I1240">
        <v>-0.81828565959421895</v>
      </c>
      <c r="J1240">
        <f t="shared" si="75"/>
        <v>-0.4867097233440037</v>
      </c>
    </row>
    <row r="1241" spans="1:10" x14ac:dyDescent="0.7">
      <c r="A1241">
        <v>-11320</v>
      </c>
      <c r="B1241">
        <v>-5.6000000000000001E-2</v>
      </c>
      <c r="C1241">
        <v>-158.174108338953</v>
      </c>
      <c r="D1241">
        <f t="shared" si="72"/>
        <v>-900.81697790012765</v>
      </c>
      <c r="E1241">
        <f t="shared" si="73"/>
        <v>-1.5817410833895301E-2</v>
      </c>
      <c r="F1241">
        <v>-4.1503600733945004E-2</v>
      </c>
      <c r="G1241">
        <f t="shared" si="74"/>
        <v>2.5686189900049703E-2</v>
      </c>
      <c r="H1241">
        <v>9.5940635157651041E-3</v>
      </c>
      <c r="I1241">
        <v>-0.81828565959421895</v>
      </c>
      <c r="J1241">
        <f t="shared" si="75"/>
        <v>-0.48713377035022531</v>
      </c>
    </row>
    <row r="1242" spans="1:10" x14ac:dyDescent="0.7">
      <c r="A1242">
        <v>-11280</v>
      </c>
      <c r="B1242">
        <v>-5.6000000000000001E-2</v>
      </c>
      <c r="C1242">
        <v>-158.174108338953</v>
      </c>
      <c r="D1242">
        <f t="shared" si="72"/>
        <v>-897.63387903828971</v>
      </c>
      <c r="E1242">
        <f t="shared" si="73"/>
        <v>-1.5817410833895301E-2</v>
      </c>
      <c r="F1242">
        <v>-4.1503600733945004E-2</v>
      </c>
      <c r="G1242">
        <f t="shared" si="74"/>
        <v>2.5686189900049703E-2</v>
      </c>
      <c r="H1242">
        <v>9.2230223853210988E-3</v>
      </c>
      <c r="I1242">
        <v>-0.81828565959421895</v>
      </c>
      <c r="J1242">
        <f t="shared" si="75"/>
        <v>-0.48728218680240293</v>
      </c>
    </row>
    <row r="1243" spans="1:10" x14ac:dyDescent="0.7">
      <c r="A1243">
        <v>-11240</v>
      </c>
      <c r="B1243">
        <v>-5.6000000000000001E-2</v>
      </c>
      <c r="C1243">
        <v>-158.174108338953</v>
      </c>
      <c r="D1243">
        <f t="shared" si="72"/>
        <v>-894.45078017645187</v>
      </c>
      <c r="E1243">
        <f t="shared" si="73"/>
        <v>-1.5817410833895301E-2</v>
      </c>
      <c r="F1243">
        <v>-4.1503600733945004E-2</v>
      </c>
      <c r="G1243">
        <f t="shared" si="74"/>
        <v>2.5686189900049703E-2</v>
      </c>
      <c r="H1243">
        <v>9.4350458884320046E-3</v>
      </c>
      <c r="I1243">
        <v>-0.81828565959421895</v>
      </c>
      <c r="J1243">
        <f t="shared" si="75"/>
        <v>-0.48719737740115859</v>
      </c>
    </row>
    <row r="1244" spans="1:10" x14ac:dyDescent="0.7">
      <c r="A1244">
        <v>-11200</v>
      </c>
      <c r="B1244">
        <v>-5.6000000000000001E-2</v>
      </c>
      <c r="C1244">
        <v>-158.174108338953</v>
      </c>
      <c r="D1244">
        <f t="shared" si="72"/>
        <v>-891.26768131461392</v>
      </c>
      <c r="E1244">
        <f t="shared" si="73"/>
        <v>-1.5817410833895301E-2</v>
      </c>
      <c r="F1244">
        <v>-4.1503600733945004E-2</v>
      </c>
      <c r="G1244">
        <f t="shared" si="74"/>
        <v>2.5686189900049703E-2</v>
      </c>
      <c r="H1244">
        <v>1.0495163403986103E-2</v>
      </c>
      <c r="I1244">
        <v>-0.8181885661125381</v>
      </c>
      <c r="J1244">
        <f t="shared" si="75"/>
        <v>-0.48671507430592836</v>
      </c>
    </row>
    <row r="1245" spans="1:10" x14ac:dyDescent="0.7">
      <c r="A1245">
        <v>-11160</v>
      </c>
      <c r="B1245">
        <v>-5.5406249999999997E-2</v>
      </c>
      <c r="C1245">
        <v>-156.49703910991201</v>
      </c>
      <c r="D1245">
        <f t="shared" si="72"/>
        <v>-888.08458245277598</v>
      </c>
      <c r="E1245">
        <f t="shared" si="73"/>
        <v>-1.56497039109912E-2</v>
      </c>
      <c r="F1245">
        <v>-4.1503600733945004E-2</v>
      </c>
      <c r="G1245">
        <f t="shared" si="74"/>
        <v>2.5853896822953804E-2</v>
      </c>
      <c r="H1245">
        <v>9.9062092286783046E-3</v>
      </c>
      <c r="I1245">
        <v>-0.81801203250948107</v>
      </c>
      <c r="J1245">
        <f t="shared" si="75"/>
        <v>-0.48684473581421728</v>
      </c>
    </row>
    <row r="1246" spans="1:10" x14ac:dyDescent="0.7">
      <c r="A1246">
        <v>-11120</v>
      </c>
      <c r="B1246">
        <v>-5.5E-2</v>
      </c>
      <c r="C1246">
        <v>-155.34957069004301</v>
      </c>
      <c r="D1246">
        <f t="shared" ref="D1246:D1309" si="76">A1246/(4*PI())</f>
        <v>-884.90148359093814</v>
      </c>
      <c r="E1246">
        <f t="shared" ref="E1246:E1309" si="77">C1246/10000</f>
        <v>-1.5534957069004301E-2</v>
      </c>
      <c r="F1246">
        <v>-4.1503600733945004E-2</v>
      </c>
      <c r="G1246">
        <f t="shared" ref="G1246:G1309" si="78">E1246-F1246</f>
        <v>2.5968643664940703E-2</v>
      </c>
      <c r="H1246">
        <v>9.2230223853210988E-3</v>
      </c>
      <c r="I1246">
        <v>-0.81800320582932795</v>
      </c>
      <c r="J1246">
        <f t="shared" ref="J1246:J1309" si="79">I1246*0.6+H1246*0.4</f>
        <v>-0.48711271454346833</v>
      </c>
    </row>
    <row r="1247" spans="1:10" x14ac:dyDescent="0.7">
      <c r="A1247">
        <v>-11080</v>
      </c>
      <c r="B1247">
        <v>-5.5E-2</v>
      </c>
      <c r="C1247">
        <v>-155.34957069004301</v>
      </c>
      <c r="D1247">
        <f t="shared" si="76"/>
        <v>-881.71838472910019</v>
      </c>
      <c r="E1247">
        <f t="shared" si="77"/>
        <v>-1.5534957069004301E-2</v>
      </c>
      <c r="F1247">
        <v>-4.0592684942802097E-2</v>
      </c>
      <c r="G1247">
        <f t="shared" si="78"/>
        <v>2.5057727873797796E-2</v>
      </c>
      <c r="H1247">
        <v>8.3121065941781924E-3</v>
      </c>
      <c r="I1247">
        <v>-0.81886998821970691</v>
      </c>
      <c r="J1247">
        <f t="shared" si="79"/>
        <v>-0.4879971502941528</v>
      </c>
    </row>
    <row r="1248" spans="1:10" x14ac:dyDescent="0.7">
      <c r="A1248">
        <v>-11040</v>
      </c>
      <c r="B1248">
        <v>-5.4593750000000003E-2</v>
      </c>
      <c r="C1248">
        <v>-154.20210227017299</v>
      </c>
      <c r="D1248">
        <f t="shared" si="76"/>
        <v>-878.53528586726225</v>
      </c>
      <c r="E1248">
        <f t="shared" si="77"/>
        <v>-1.5420210227017299E-2</v>
      </c>
      <c r="F1248">
        <v>-3.9966430336391398E-2</v>
      </c>
      <c r="G1248">
        <f t="shared" si="78"/>
        <v>2.4546220109374101E-2</v>
      </c>
      <c r="H1248">
        <v>8.7838308431628966E-3</v>
      </c>
      <c r="I1248">
        <v>-0.81931970922306063</v>
      </c>
      <c r="J1248">
        <f t="shared" si="79"/>
        <v>-0.4880782931965712</v>
      </c>
    </row>
    <row r="1249" spans="1:10" x14ac:dyDescent="0.7">
      <c r="A1249">
        <v>-11000</v>
      </c>
      <c r="B1249">
        <v>-5.3999999999999999E-2</v>
      </c>
      <c r="C1249">
        <v>-152.52503304113301</v>
      </c>
      <c r="D1249">
        <f t="shared" si="76"/>
        <v>-875.35218700542441</v>
      </c>
      <c r="E1249">
        <f t="shared" si="77"/>
        <v>-1.5252503304113301E-2</v>
      </c>
      <c r="F1249">
        <v>-3.9966430336391398E-2</v>
      </c>
      <c r="G1249">
        <f t="shared" si="78"/>
        <v>2.4713927032278097E-2</v>
      </c>
      <c r="H1249">
        <v>9.2230223853210988E-3</v>
      </c>
      <c r="I1249">
        <v>-0.81914317562000361</v>
      </c>
      <c r="J1249">
        <f t="shared" si="79"/>
        <v>-0.48779669641787371</v>
      </c>
    </row>
    <row r="1250" spans="1:10" x14ac:dyDescent="0.7">
      <c r="A1250">
        <v>-10960</v>
      </c>
      <c r="B1250">
        <v>-5.3999999999999999E-2</v>
      </c>
      <c r="C1250">
        <v>-152.52503304113301</v>
      </c>
      <c r="D1250">
        <f t="shared" si="76"/>
        <v>-872.16908814358646</v>
      </c>
      <c r="E1250">
        <f t="shared" si="77"/>
        <v>-1.5252503304113301E-2</v>
      </c>
      <c r="F1250">
        <v>-3.9966430336391398E-2</v>
      </c>
      <c r="G1250">
        <f t="shared" si="78"/>
        <v>2.4713927032278097E-2</v>
      </c>
      <c r="H1250">
        <v>9.2230223853210988E-3</v>
      </c>
      <c r="I1250">
        <v>-0.81898025604904667</v>
      </c>
      <c r="J1250">
        <f t="shared" si="79"/>
        <v>-0.48769894467529956</v>
      </c>
    </row>
    <row r="1251" spans="1:10" x14ac:dyDescent="0.7">
      <c r="A1251">
        <v>-10920</v>
      </c>
      <c r="B1251" s="2">
        <v>-5.3757575757575803E-2</v>
      </c>
      <c r="C1251">
        <v>-151.840296641397</v>
      </c>
      <c r="D1251">
        <f t="shared" si="76"/>
        <v>-868.98598928174852</v>
      </c>
      <c r="E1251">
        <f t="shared" si="77"/>
        <v>-1.51840296641397E-2</v>
      </c>
      <c r="F1251">
        <v>-3.9966430336391398E-2</v>
      </c>
      <c r="G1251">
        <f t="shared" si="78"/>
        <v>2.4782400672251698E-2</v>
      </c>
      <c r="H1251">
        <v>9.2230223853210988E-3</v>
      </c>
      <c r="I1251">
        <v>-0.81907600308799267</v>
      </c>
      <c r="J1251">
        <f t="shared" si="79"/>
        <v>-0.48775639289866712</v>
      </c>
    </row>
    <row r="1252" spans="1:10" x14ac:dyDescent="0.7">
      <c r="A1252">
        <v>-10880</v>
      </c>
      <c r="B1252" s="2">
        <v>-5.31515151515152E-2</v>
      </c>
      <c r="C1252">
        <v>-150.12845564205799</v>
      </c>
      <c r="D1252">
        <f t="shared" si="76"/>
        <v>-865.80289041991068</v>
      </c>
      <c r="E1252">
        <f t="shared" si="77"/>
        <v>-1.5012845564205799E-2</v>
      </c>
      <c r="F1252">
        <v>-3.9966430336391398E-2</v>
      </c>
      <c r="G1252">
        <f t="shared" si="78"/>
        <v>2.4953584772185601E-2</v>
      </c>
      <c r="H1252">
        <v>1.0020073702571002E-2</v>
      </c>
      <c r="I1252">
        <v>-0.81917175012693866</v>
      </c>
      <c r="J1252">
        <f t="shared" si="79"/>
        <v>-0.48749502059513478</v>
      </c>
    </row>
    <row r="1253" spans="1:10" x14ac:dyDescent="0.7">
      <c r="A1253">
        <v>-10840</v>
      </c>
      <c r="B1253">
        <v>-5.2999999999999999E-2</v>
      </c>
      <c r="C1253">
        <v>-149.70049539222299</v>
      </c>
      <c r="D1253">
        <f t="shared" si="76"/>
        <v>-862.61979155807273</v>
      </c>
      <c r="E1253">
        <f t="shared" si="77"/>
        <v>-1.49700495392223E-2</v>
      </c>
      <c r="F1253">
        <v>-3.9966430336391398E-2</v>
      </c>
      <c r="G1253">
        <f t="shared" si="78"/>
        <v>2.49963807971691E-2</v>
      </c>
      <c r="H1253">
        <v>1.0389151652430598E-2</v>
      </c>
      <c r="I1253">
        <v>-0.81922368564200376</v>
      </c>
      <c r="J1253">
        <f t="shared" si="79"/>
        <v>-0.48737855072423003</v>
      </c>
    </row>
    <row r="1254" spans="1:10" x14ac:dyDescent="0.7">
      <c r="A1254">
        <v>-10800</v>
      </c>
      <c r="B1254" s="2">
        <v>-5.2939393939393897E-2</v>
      </c>
      <c r="C1254">
        <v>-149.52931129228901</v>
      </c>
      <c r="D1254">
        <f t="shared" si="76"/>
        <v>-859.4366926962349</v>
      </c>
      <c r="E1254">
        <f t="shared" si="77"/>
        <v>-1.4952931129228901E-2</v>
      </c>
      <c r="F1254">
        <v>-3.9966430336391398E-2</v>
      </c>
      <c r="G1254">
        <f t="shared" si="78"/>
        <v>2.5013499207162497E-2</v>
      </c>
      <c r="H1254">
        <v>9.3290341368764997E-3</v>
      </c>
      <c r="I1254">
        <v>-0.81888131744213577</v>
      </c>
      <c r="J1254">
        <f t="shared" si="79"/>
        <v>-0.48759717681053083</v>
      </c>
    </row>
    <row r="1255" spans="1:10" x14ac:dyDescent="0.7">
      <c r="A1255">
        <v>-10760</v>
      </c>
      <c r="B1255" s="2">
        <v>-5.2333333333333301E-2</v>
      </c>
      <c r="C1255">
        <v>-147.81747029294999</v>
      </c>
      <c r="D1255">
        <f t="shared" si="76"/>
        <v>-856.25359383439695</v>
      </c>
      <c r="E1255">
        <f t="shared" si="77"/>
        <v>-1.4781747029294998E-2</v>
      </c>
      <c r="F1255">
        <v>-3.9489377454392099E-2</v>
      </c>
      <c r="G1255">
        <f t="shared" si="78"/>
        <v>2.4707630425097101E-2</v>
      </c>
      <c r="H1255">
        <v>8.7459695033218002E-3</v>
      </c>
      <c r="I1255">
        <v>-0.81917006781420798</v>
      </c>
      <c r="J1255">
        <f t="shared" si="79"/>
        <v>-0.48800365288719605</v>
      </c>
    </row>
    <row r="1256" spans="1:10" x14ac:dyDescent="0.7">
      <c r="A1256">
        <v>-10720</v>
      </c>
      <c r="B1256">
        <v>-5.1999999999999998E-2</v>
      </c>
      <c r="C1256">
        <v>-146.87595774331299</v>
      </c>
      <c r="D1256">
        <f t="shared" si="76"/>
        <v>-853.070494972559</v>
      </c>
      <c r="E1256">
        <f t="shared" si="77"/>
        <v>-1.46875957743313E-2</v>
      </c>
      <c r="F1256">
        <v>-3.8429259938837904E-2</v>
      </c>
      <c r="G1256">
        <f t="shared" si="78"/>
        <v>2.3741664164506605E-2</v>
      </c>
      <c r="H1256">
        <v>8.2159107455446051E-3</v>
      </c>
      <c r="I1256">
        <v>-0.82023018532976211</v>
      </c>
      <c r="J1256">
        <f t="shared" si="79"/>
        <v>-0.48885174689963939</v>
      </c>
    </row>
    <row r="1257" spans="1:10" x14ac:dyDescent="0.7">
      <c r="A1257">
        <v>-10680</v>
      </c>
      <c r="B1257">
        <v>-5.1999999999999998E-2</v>
      </c>
      <c r="C1257">
        <v>-146.87595774331299</v>
      </c>
      <c r="D1257">
        <f t="shared" si="76"/>
        <v>-849.88739611072117</v>
      </c>
      <c r="E1257">
        <f t="shared" si="77"/>
        <v>-1.46875957743313E-2</v>
      </c>
      <c r="F1257">
        <v>-3.8429259938837904E-2</v>
      </c>
      <c r="G1257">
        <f t="shared" si="78"/>
        <v>2.3741664164506605E-2</v>
      </c>
      <c r="H1257">
        <v>9.2230223853211057E-3</v>
      </c>
      <c r="I1257">
        <v>-0.82036713260970906</v>
      </c>
      <c r="J1257">
        <f t="shared" si="79"/>
        <v>-0.48853107061169698</v>
      </c>
    </row>
    <row r="1258" spans="1:10" x14ac:dyDescent="0.7">
      <c r="A1258">
        <v>-10640</v>
      </c>
      <c r="B1258">
        <v>-5.1999999999999998E-2</v>
      </c>
      <c r="C1258">
        <v>-146.87595774331299</v>
      </c>
      <c r="D1258">
        <f t="shared" si="76"/>
        <v>-846.70429724888322</v>
      </c>
      <c r="E1258">
        <f t="shared" si="77"/>
        <v>-1.46875957743313E-2</v>
      </c>
      <c r="F1258">
        <v>-3.9005698837920502E-2</v>
      </c>
      <c r="G1258">
        <f t="shared" si="78"/>
        <v>2.4318103063589204E-2</v>
      </c>
      <c r="H1258">
        <v>9.7994612844037043E-3</v>
      </c>
      <c r="I1258">
        <v>-0.81993620019557056</v>
      </c>
      <c r="J1258">
        <f t="shared" si="79"/>
        <v>-0.48804193560358083</v>
      </c>
    </row>
    <row r="1259" spans="1:10" x14ac:dyDescent="0.7">
      <c r="A1259">
        <v>-10600</v>
      </c>
      <c r="B1259">
        <v>-5.1999999999999998E-2</v>
      </c>
      <c r="C1259">
        <v>-146.87595774331299</v>
      </c>
      <c r="D1259">
        <f t="shared" si="76"/>
        <v>-843.52119838704527</v>
      </c>
      <c r="E1259">
        <f t="shared" si="77"/>
        <v>-1.46875957743313E-2</v>
      </c>
      <c r="F1259">
        <v>-3.9701400957502901E-2</v>
      </c>
      <c r="G1259">
        <f t="shared" si="78"/>
        <v>2.5013805183171603E-2</v>
      </c>
      <c r="H1259">
        <v>9.8060870188759024E-3</v>
      </c>
      <c r="I1259">
        <v>-0.8192404980759882</v>
      </c>
      <c r="J1259">
        <f t="shared" si="79"/>
        <v>-0.48762186403804259</v>
      </c>
    </row>
    <row r="1260" spans="1:10" x14ac:dyDescent="0.7">
      <c r="A1260">
        <v>-10560</v>
      </c>
      <c r="B1260">
        <v>-5.1999999999999998E-2</v>
      </c>
      <c r="C1260">
        <v>-146.87595774331299</v>
      </c>
      <c r="D1260">
        <f t="shared" si="76"/>
        <v>-840.33809952520744</v>
      </c>
      <c r="E1260">
        <f t="shared" si="77"/>
        <v>-1.46875957743313E-2</v>
      </c>
      <c r="F1260">
        <v>-3.8641283441948795E-2</v>
      </c>
      <c r="G1260">
        <f t="shared" si="78"/>
        <v>2.3953687667617497E-2</v>
      </c>
      <c r="H1260">
        <v>8.117471261957495E-3</v>
      </c>
      <c r="I1260">
        <v>-0.82030061559154221</v>
      </c>
      <c r="J1260">
        <f t="shared" si="79"/>
        <v>-0.48893338085014232</v>
      </c>
    </row>
    <row r="1261" spans="1:10" x14ac:dyDescent="0.7">
      <c r="A1261">
        <v>-10520</v>
      </c>
      <c r="B1261">
        <v>-5.1999999999999998E-2</v>
      </c>
      <c r="C1261">
        <v>-146.87595774331299</v>
      </c>
      <c r="D1261">
        <f t="shared" si="76"/>
        <v>-837.15500066336949</v>
      </c>
      <c r="E1261">
        <f t="shared" si="77"/>
        <v>-1.46875957743313E-2</v>
      </c>
      <c r="F1261">
        <v>-3.8429259938837904E-2</v>
      </c>
      <c r="G1261">
        <f t="shared" si="78"/>
        <v>2.3741664164506605E-2</v>
      </c>
      <c r="H1261">
        <v>9.0034266142420029E-3</v>
      </c>
      <c r="I1261">
        <v>-0.82051263909465311</v>
      </c>
      <c r="J1261">
        <f t="shared" si="79"/>
        <v>-0.488706212811095</v>
      </c>
    </row>
    <row r="1262" spans="1:10" x14ac:dyDescent="0.7">
      <c r="A1262">
        <v>-10480</v>
      </c>
      <c r="B1262">
        <v>-5.1999999999999998E-2</v>
      </c>
      <c r="C1262">
        <v>-146.87595774331299</v>
      </c>
      <c r="D1262">
        <f t="shared" si="76"/>
        <v>-833.97190180153154</v>
      </c>
      <c r="E1262">
        <f t="shared" si="77"/>
        <v>-1.46875957743313E-2</v>
      </c>
      <c r="F1262">
        <v>-3.8429259938837904E-2</v>
      </c>
      <c r="G1262">
        <f t="shared" si="78"/>
        <v>2.3741664164506605E-2</v>
      </c>
      <c r="H1262">
        <v>9.2230223853211057E-3</v>
      </c>
      <c r="I1262">
        <v>-0.82051263909465311</v>
      </c>
      <c r="J1262">
        <f t="shared" si="79"/>
        <v>-0.48861837450266338</v>
      </c>
    </row>
    <row r="1263" spans="1:10" x14ac:dyDescent="0.7">
      <c r="A1263">
        <v>-10440</v>
      </c>
      <c r="B1263">
        <v>-5.1499999999999997E-2</v>
      </c>
      <c r="C1263">
        <v>-145.463688918858</v>
      </c>
      <c r="D1263">
        <f t="shared" si="76"/>
        <v>-830.78880293969371</v>
      </c>
      <c r="E1263">
        <f t="shared" si="77"/>
        <v>-1.45463688918858E-2</v>
      </c>
      <c r="F1263">
        <v>-3.83780209255861E-2</v>
      </c>
      <c r="G1263">
        <f t="shared" si="78"/>
        <v>2.3831652033700301E-2</v>
      </c>
      <c r="H1263">
        <v>8.7477363658476012E-3</v>
      </c>
      <c r="I1263">
        <v>-0.82053064825321187</v>
      </c>
      <c r="J1263">
        <f t="shared" si="79"/>
        <v>-0.48881929440558802</v>
      </c>
    </row>
    <row r="1264" spans="1:10" x14ac:dyDescent="0.7">
      <c r="A1264">
        <v>-10400</v>
      </c>
      <c r="B1264">
        <v>-5.0999999999999997E-2</v>
      </c>
      <c r="C1264">
        <v>-144.051420094403</v>
      </c>
      <c r="D1264">
        <f t="shared" si="76"/>
        <v>-827.60570407785576</v>
      </c>
      <c r="E1264">
        <f t="shared" si="77"/>
        <v>-1.44051420094403E-2</v>
      </c>
      <c r="F1264">
        <v>-3.7353240660550499E-2</v>
      </c>
      <c r="G1264">
        <f t="shared" si="78"/>
        <v>2.2948098651110201E-2</v>
      </c>
      <c r="H1264">
        <v>6.662838585257902E-3</v>
      </c>
      <c r="I1264">
        <v>-0.82138927924478145</v>
      </c>
      <c r="J1264">
        <f t="shared" si="79"/>
        <v>-0.49016843211276567</v>
      </c>
    </row>
    <row r="1265" spans="1:10" x14ac:dyDescent="0.7">
      <c r="A1265">
        <v>-10360</v>
      </c>
      <c r="B1265">
        <v>-5.0999999999999997E-2</v>
      </c>
      <c r="C1265">
        <v>-144.051420094403</v>
      </c>
      <c r="D1265">
        <f t="shared" si="76"/>
        <v>-824.42260521601793</v>
      </c>
      <c r="E1265">
        <f t="shared" si="77"/>
        <v>-1.44051420094403E-2</v>
      </c>
      <c r="F1265">
        <v>-3.7455718687054003E-2</v>
      </c>
      <c r="G1265">
        <f t="shared" si="78"/>
        <v>2.3050576677613704E-2</v>
      </c>
      <c r="H1265">
        <v>7.7553906486093026E-3</v>
      </c>
      <c r="I1265">
        <v>-0.82111813453157889</v>
      </c>
      <c r="J1265">
        <f t="shared" si="79"/>
        <v>-0.48956872445950361</v>
      </c>
    </row>
    <row r="1266" spans="1:10" x14ac:dyDescent="0.7">
      <c r="A1266">
        <v>-10320</v>
      </c>
      <c r="B1266" s="2">
        <v>-5.0696969696969699E-2</v>
      </c>
      <c r="C1266">
        <v>-143.195499594734</v>
      </c>
      <c r="D1266">
        <f t="shared" si="76"/>
        <v>-821.23950635417998</v>
      </c>
      <c r="E1266">
        <f t="shared" si="77"/>
        <v>-1.4319549959473401E-2</v>
      </c>
      <c r="F1266">
        <v>-3.8429259938837904E-2</v>
      </c>
      <c r="G1266">
        <f t="shared" si="78"/>
        <v>2.4109709979364503E-2</v>
      </c>
      <c r="H1266">
        <v>9.8060870188759024E-3</v>
      </c>
      <c r="I1266">
        <v>-0.81997340917986095</v>
      </c>
      <c r="J1266">
        <f t="shared" si="79"/>
        <v>-0.48806161070036619</v>
      </c>
    </row>
    <row r="1267" spans="1:10" x14ac:dyDescent="0.7">
      <c r="A1267">
        <v>-10280</v>
      </c>
      <c r="B1267" s="2">
        <v>-5.0090909090909103E-2</v>
      </c>
      <c r="C1267">
        <v>-141.48365859539399</v>
      </c>
      <c r="D1267">
        <f t="shared" si="76"/>
        <v>-818.05640749234203</v>
      </c>
      <c r="E1267">
        <f t="shared" si="77"/>
        <v>-1.4148365859539399E-2</v>
      </c>
      <c r="F1267">
        <v>-3.8429259938837904E-2</v>
      </c>
      <c r="G1267">
        <f t="shared" si="78"/>
        <v>2.4280894079298503E-2</v>
      </c>
      <c r="H1267">
        <v>1.0548169279763802E-2</v>
      </c>
      <c r="I1267">
        <v>-0.81981053973620899</v>
      </c>
      <c r="J1267">
        <f t="shared" si="79"/>
        <v>-0.48766705612981986</v>
      </c>
    </row>
    <row r="1268" spans="1:10" x14ac:dyDescent="0.7">
      <c r="A1268">
        <v>-10240</v>
      </c>
      <c r="B1268">
        <v>-0.05</v>
      </c>
      <c r="C1268">
        <v>-141.226882445493</v>
      </c>
      <c r="D1268">
        <f t="shared" si="76"/>
        <v>-814.8733086305042</v>
      </c>
      <c r="E1268">
        <f t="shared" si="77"/>
        <v>-1.4122688244549301E-2</v>
      </c>
      <c r="F1268">
        <v>-3.7558196713557604E-2</v>
      </c>
      <c r="G1268">
        <f t="shared" si="78"/>
        <v>2.3435508469008305E-2</v>
      </c>
      <c r="H1268">
        <v>7.5568710233752043E-3</v>
      </c>
      <c r="I1268">
        <v>-0.82055345943525337</v>
      </c>
      <c r="J1268">
        <f t="shared" si="79"/>
        <v>-0.48930932725180193</v>
      </c>
    </row>
    <row r="1269" spans="1:10" x14ac:dyDescent="0.7">
      <c r="A1269">
        <v>-10200</v>
      </c>
      <c r="B1269">
        <v>-0.05</v>
      </c>
      <c r="C1269">
        <v>-141.226882445493</v>
      </c>
      <c r="D1269">
        <f t="shared" si="76"/>
        <v>-811.69020976866625</v>
      </c>
      <c r="E1269">
        <f t="shared" si="77"/>
        <v>-1.4122688244549301E-2</v>
      </c>
      <c r="F1269">
        <v>-3.6892089541284402E-2</v>
      </c>
      <c r="G1269">
        <f t="shared" si="78"/>
        <v>2.2769401296735103E-2</v>
      </c>
      <c r="H1269">
        <v>6.8623678462211013E-3</v>
      </c>
      <c r="I1269">
        <v>-0.82139075070746059</v>
      </c>
      <c r="J1269">
        <f t="shared" si="79"/>
        <v>-0.49008950328598788</v>
      </c>
    </row>
    <row r="1270" spans="1:10" x14ac:dyDescent="0.7">
      <c r="A1270">
        <v>-10160</v>
      </c>
      <c r="B1270">
        <v>-0.05</v>
      </c>
      <c r="C1270">
        <v>-141.226882445493</v>
      </c>
      <c r="D1270">
        <f t="shared" si="76"/>
        <v>-808.5071109068283</v>
      </c>
      <c r="E1270">
        <f t="shared" si="77"/>
        <v>-1.4122688244549301E-2</v>
      </c>
      <c r="F1270">
        <v>-3.6892089541284402E-2</v>
      </c>
      <c r="G1270">
        <f t="shared" si="78"/>
        <v>2.2769401296735103E-2</v>
      </c>
      <c r="H1270">
        <v>7.960346701616404E-3</v>
      </c>
      <c r="I1270">
        <v>-0.82133536761630555</v>
      </c>
      <c r="J1270">
        <f t="shared" si="79"/>
        <v>-0.48961708188913677</v>
      </c>
    </row>
    <row r="1271" spans="1:10" x14ac:dyDescent="0.7">
      <c r="A1271">
        <v>-10120</v>
      </c>
      <c r="B1271" s="2">
        <v>-4.9666666666666699E-2</v>
      </c>
      <c r="C1271">
        <v>-140.285369895857</v>
      </c>
      <c r="D1271">
        <f t="shared" si="76"/>
        <v>-805.32401204499047</v>
      </c>
      <c r="E1271">
        <f t="shared" si="77"/>
        <v>-1.4028536989585701E-2</v>
      </c>
      <c r="F1271">
        <v>-3.6892089541284402E-2</v>
      </c>
      <c r="G1271">
        <f t="shared" si="78"/>
        <v>2.2863552551698703E-2</v>
      </c>
      <c r="H1271">
        <v>9.0583255570118038E-3</v>
      </c>
      <c r="I1271">
        <v>-0.82100306906937548</v>
      </c>
      <c r="J1271">
        <f t="shared" si="79"/>
        <v>-0.48897851121882058</v>
      </c>
    </row>
    <row r="1272" spans="1:10" x14ac:dyDescent="0.7">
      <c r="A1272">
        <v>-10080</v>
      </c>
      <c r="B1272" s="2">
        <v>-4.9060606060606103E-2</v>
      </c>
      <c r="C1272">
        <v>-138.57352889651699</v>
      </c>
      <c r="D1272">
        <f t="shared" si="76"/>
        <v>-802.14091318315252</v>
      </c>
      <c r="E1272">
        <f t="shared" si="77"/>
        <v>-1.3857352889651699E-2</v>
      </c>
      <c r="F1272">
        <v>-3.6892089541284402E-2</v>
      </c>
      <c r="G1272">
        <f t="shared" si="78"/>
        <v>2.3034736651632703E-2</v>
      </c>
      <c r="H1272">
        <v>8.3219224971000996E-3</v>
      </c>
      <c r="I1272">
        <v>-0.82091999443264252</v>
      </c>
      <c r="J1272">
        <f t="shared" si="79"/>
        <v>-0.48922322766074544</v>
      </c>
    </row>
    <row r="1273" spans="1:10" x14ac:dyDescent="0.7">
      <c r="A1273">
        <v>-10040</v>
      </c>
      <c r="B1273">
        <v>-4.9000000000000002E-2</v>
      </c>
      <c r="C1273">
        <v>-138.402344796584</v>
      </c>
      <c r="D1273">
        <f t="shared" si="76"/>
        <v>-798.95781432131457</v>
      </c>
      <c r="E1273">
        <f t="shared" si="77"/>
        <v>-1.38402344796584E-2</v>
      </c>
      <c r="F1273">
        <v>-3.6699943241590198E-2</v>
      </c>
      <c r="G1273">
        <f t="shared" si="78"/>
        <v>2.2859708761931798E-2</v>
      </c>
      <c r="H1273">
        <v>7.4937056880734002E-3</v>
      </c>
      <c r="I1273">
        <v>-0.82111214073233674</v>
      </c>
      <c r="J1273">
        <f t="shared" si="79"/>
        <v>-0.48966980216417266</v>
      </c>
    </row>
    <row r="1274" spans="1:10" x14ac:dyDescent="0.7">
      <c r="A1274">
        <v>-10000</v>
      </c>
      <c r="B1274" s="2">
        <v>-4.8852941176470599E-2</v>
      </c>
      <c r="C1274">
        <v>-137.98697161292</v>
      </c>
      <c r="D1274">
        <f t="shared" si="76"/>
        <v>-795.77471545947674</v>
      </c>
      <c r="E1274">
        <f t="shared" si="77"/>
        <v>-1.3798697161292001E-2</v>
      </c>
      <c r="F1274">
        <v>-3.5739211743119302E-2</v>
      </c>
      <c r="G1274">
        <f t="shared" si="78"/>
        <v>2.1940514581827303E-2</v>
      </c>
      <c r="H1274">
        <v>6.5329741896025043E-3</v>
      </c>
      <c r="I1274">
        <v>-0.82207287223080761</v>
      </c>
      <c r="J1274">
        <f t="shared" si="79"/>
        <v>-0.49063053366264353</v>
      </c>
    </row>
    <row r="1275" spans="1:10" x14ac:dyDescent="0.7">
      <c r="A1275">
        <v>-9960</v>
      </c>
      <c r="B1275" s="2">
        <v>-4.8264705882352897E-2</v>
      </c>
      <c r="C1275">
        <v>-136.32547887826701</v>
      </c>
      <c r="D1275">
        <f t="shared" si="76"/>
        <v>-792.59161659763879</v>
      </c>
      <c r="E1275">
        <f t="shared" si="77"/>
        <v>-1.3632547887826701E-2</v>
      </c>
      <c r="F1275">
        <v>-3.61569210902805E-2</v>
      </c>
      <c r="G1275">
        <f t="shared" si="78"/>
        <v>2.2524373202453797E-2</v>
      </c>
      <c r="H1275">
        <v>8.0108010523178043E-3</v>
      </c>
      <c r="I1275">
        <v>-0.82159337612257655</v>
      </c>
      <c r="J1275">
        <f t="shared" si="79"/>
        <v>-0.4897517052526188</v>
      </c>
    </row>
    <row r="1276" spans="1:10" x14ac:dyDescent="0.7">
      <c r="A1276">
        <v>-9920</v>
      </c>
      <c r="B1276">
        <v>-4.8000000000000001E-2</v>
      </c>
      <c r="C1276">
        <v>-135.57780714767401</v>
      </c>
      <c r="D1276">
        <f t="shared" si="76"/>
        <v>-789.40851773580084</v>
      </c>
      <c r="E1276">
        <f t="shared" si="77"/>
        <v>-1.35577807147674E-2</v>
      </c>
      <c r="F1276">
        <v>-3.6430938422018395E-2</v>
      </c>
      <c r="G1276">
        <f t="shared" si="78"/>
        <v>2.2873157707250995E-2</v>
      </c>
      <c r="H1276">
        <v>8.178806632500292E-3</v>
      </c>
      <c r="I1276">
        <v>-0.82114282518778159</v>
      </c>
      <c r="J1276">
        <f t="shared" si="79"/>
        <v>-0.48941417245966878</v>
      </c>
    </row>
    <row r="1277" spans="1:10" x14ac:dyDescent="0.7">
      <c r="A1277">
        <v>-9880</v>
      </c>
      <c r="B1277">
        <v>-4.8000000000000001E-2</v>
      </c>
      <c r="C1277">
        <v>-135.57780714767401</v>
      </c>
      <c r="D1277">
        <f t="shared" si="76"/>
        <v>-786.22541887396301</v>
      </c>
      <c r="E1277">
        <f t="shared" si="77"/>
        <v>-1.35577807147674E-2</v>
      </c>
      <c r="F1277">
        <v>-3.5406158156982705E-2</v>
      </c>
      <c r="G1277">
        <f t="shared" si="78"/>
        <v>2.1848377442215305E-2</v>
      </c>
      <c r="H1277">
        <v>6.3059323550213077E-3</v>
      </c>
      <c r="I1277">
        <v>-0.82212347205205338</v>
      </c>
      <c r="J1277">
        <f t="shared" si="79"/>
        <v>-0.49075171028922349</v>
      </c>
    </row>
    <row r="1278" spans="1:10" x14ac:dyDescent="0.7">
      <c r="A1278">
        <v>-9840</v>
      </c>
      <c r="B1278" s="2">
        <v>-4.7454545454545499E-2</v>
      </c>
      <c r="C1278">
        <v>-134.03715024826801</v>
      </c>
      <c r="D1278">
        <f t="shared" si="76"/>
        <v>-783.04232001212506</v>
      </c>
      <c r="E1278">
        <f t="shared" si="77"/>
        <v>-1.34037150248268E-2</v>
      </c>
      <c r="F1278">
        <v>-3.5354919143730901E-2</v>
      </c>
      <c r="G1278">
        <f t="shared" si="78"/>
        <v>2.19512041189041E-2</v>
      </c>
      <c r="H1278">
        <v>7.3148108573236024E-3</v>
      </c>
      <c r="I1278">
        <v>-0.82218327027030114</v>
      </c>
      <c r="J1278">
        <f t="shared" si="79"/>
        <v>-0.49038403781925122</v>
      </c>
    </row>
    <row r="1279" spans="1:10" x14ac:dyDescent="0.7">
      <c r="A1279">
        <v>-9800</v>
      </c>
      <c r="B1279">
        <v>-4.7E-2</v>
      </c>
      <c r="C1279">
        <v>-132.75326949876401</v>
      </c>
      <c r="D1279">
        <f t="shared" si="76"/>
        <v>-779.85922115028723</v>
      </c>
      <c r="E1279">
        <f t="shared" si="77"/>
        <v>-1.3275326949876402E-2</v>
      </c>
      <c r="F1279">
        <v>-3.5354919143730901E-2</v>
      </c>
      <c r="G1279">
        <f t="shared" si="78"/>
        <v>2.2079592193854497E-2</v>
      </c>
      <c r="H1279">
        <v>7.6858519877675974E-3</v>
      </c>
      <c r="I1279">
        <v>-0.82235445437023513</v>
      </c>
      <c r="J1279">
        <f t="shared" si="79"/>
        <v>-0.49033833182703401</v>
      </c>
    </row>
    <row r="1280" spans="1:10" x14ac:dyDescent="0.7">
      <c r="A1280">
        <v>-9760</v>
      </c>
      <c r="B1280">
        <v>-4.7E-2</v>
      </c>
      <c r="C1280">
        <v>-132.75326949876401</v>
      </c>
      <c r="D1280">
        <f t="shared" si="76"/>
        <v>-776.67612228844928</v>
      </c>
      <c r="E1280">
        <f t="shared" si="77"/>
        <v>-1.3275326949876402E-2</v>
      </c>
      <c r="F1280">
        <v>-3.5354919143730901E-2</v>
      </c>
      <c r="G1280">
        <f t="shared" si="78"/>
        <v>2.2079592193854497E-2</v>
      </c>
      <c r="H1280">
        <v>7.6858519877675974E-3</v>
      </c>
      <c r="I1280">
        <v>-0.82238869119022218</v>
      </c>
      <c r="J1280">
        <f t="shared" si="79"/>
        <v>-0.49035887391902622</v>
      </c>
    </row>
    <row r="1281" spans="1:10" x14ac:dyDescent="0.7">
      <c r="A1281">
        <v>-9720</v>
      </c>
      <c r="B1281" s="2">
        <v>-4.6666666666666697E-2</v>
      </c>
      <c r="C1281">
        <v>-131.81175694912699</v>
      </c>
      <c r="D1281">
        <f t="shared" si="76"/>
        <v>-773.49302342661133</v>
      </c>
      <c r="E1281">
        <f t="shared" si="77"/>
        <v>-1.3181175694912698E-2</v>
      </c>
      <c r="F1281">
        <v>-3.5354919143730901E-2</v>
      </c>
      <c r="G1281">
        <f t="shared" si="78"/>
        <v>2.2173743448818201E-2</v>
      </c>
      <c r="H1281">
        <v>7.6858519877675974E-3</v>
      </c>
      <c r="I1281">
        <v>-0.82221750709028818</v>
      </c>
      <c r="J1281">
        <f t="shared" si="79"/>
        <v>-0.49025616345906586</v>
      </c>
    </row>
    <row r="1282" spans="1:10" x14ac:dyDescent="0.7">
      <c r="A1282">
        <v>-9680</v>
      </c>
      <c r="B1282" s="2">
        <v>-4.60606060606061E-2</v>
      </c>
      <c r="C1282">
        <v>-130.099915949788</v>
      </c>
      <c r="D1282">
        <f t="shared" si="76"/>
        <v>-770.3099245647735</v>
      </c>
      <c r="E1282">
        <f t="shared" si="77"/>
        <v>-1.3009991594978799E-2</v>
      </c>
      <c r="F1282">
        <v>-3.5354919143730901E-2</v>
      </c>
      <c r="G1282">
        <f t="shared" si="78"/>
        <v>2.23449275487521E-2</v>
      </c>
      <c r="H1282">
        <v>7.6858519877675974E-3</v>
      </c>
      <c r="I1282">
        <v>-0.82217471106530515</v>
      </c>
      <c r="J1282">
        <f t="shared" si="79"/>
        <v>-0.49023048584407602</v>
      </c>
    </row>
    <row r="1283" spans="1:10" x14ac:dyDescent="0.7">
      <c r="A1283">
        <v>-9640</v>
      </c>
      <c r="B1283">
        <v>-4.5999999999999999E-2</v>
      </c>
      <c r="C1283">
        <v>-129.92873184985399</v>
      </c>
      <c r="D1283">
        <f t="shared" si="76"/>
        <v>-767.12682570293555</v>
      </c>
      <c r="E1283">
        <f t="shared" si="77"/>
        <v>-1.2992873184985399E-2</v>
      </c>
      <c r="F1283">
        <v>-3.5354919143730901E-2</v>
      </c>
      <c r="G1283">
        <f t="shared" si="78"/>
        <v>2.2362045958745504E-2</v>
      </c>
      <c r="H1283">
        <v>8.1098989939893014E-3</v>
      </c>
      <c r="I1283">
        <v>-0.82215759265531108</v>
      </c>
      <c r="J1283">
        <f t="shared" si="79"/>
        <v>-0.49005059599559092</v>
      </c>
    </row>
    <row r="1284" spans="1:10" x14ac:dyDescent="0.7">
      <c r="A1284">
        <v>-9600</v>
      </c>
      <c r="B1284">
        <v>-4.5999999999999999E-2</v>
      </c>
      <c r="C1284">
        <v>-129.92873184985399</v>
      </c>
      <c r="D1284">
        <f t="shared" si="76"/>
        <v>-763.9437268410976</v>
      </c>
      <c r="E1284">
        <f t="shared" si="77"/>
        <v>-1.2992873184985399E-2</v>
      </c>
      <c r="F1284">
        <v>-3.5354919143730901E-2</v>
      </c>
      <c r="G1284">
        <f t="shared" si="78"/>
        <v>2.2362045958745504E-2</v>
      </c>
      <c r="H1284">
        <v>9.1700165095434001E-3</v>
      </c>
      <c r="I1284">
        <v>-0.82198640855537708</v>
      </c>
      <c r="J1284">
        <f t="shared" si="79"/>
        <v>-0.48952383852940884</v>
      </c>
    </row>
    <row r="1285" spans="1:10" x14ac:dyDescent="0.7">
      <c r="A1285">
        <v>-9560</v>
      </c>
      <c r="B1285">
        <v>-4.5999999999999999E-2</v>
      </c>
      <c r="C1285">
        <v>-129.92873184985399</v>
      </c>
      <c r="D1285">
        <f t="shared" si="76"/>
        <v>-760.76062797925977</v>
      </c>
      <c r="E1285">
        <f t="shared" si="77"/>
        <v>-1.2992873184985399E-2</v>
      </c>
      <c r="F1285">
        <v>-3.4363196306599599E-2</v>
      </c>
      <c r="G1285">
        <f t="shared" si="78"/>
        <v>2.1370323121614201E-2</v>
      </c>
      <c r="H1285">
        <v>7.1882196355642011E-3</v>
      </c>
      <c r="I1285">
        <v>-0.82288398013754549</v>
      </c>
      <c r="J1285">
        <f t="shared" si="79"/>
        <v>-0.49085510022830159</v>
      </c>
    </row>
    <row r="1286" spans="1:10" x14ac:dyDescent="0.7">
      <c r="A1286">
        <v>-9520</v>
      </c>
      <c r="B1286" s="2">
        <v>-4.56363636363636E-2</v>
      </c>
      <c r="C1286">
        <v>-128.90162725024999</v>
      </c>
      <c r="D1286">
        <f t="shared" si="76"/>
        <v>-757.57752911742182</v>
      </c>
      <c r="E1286">
        <f t="shared" si="77"/>
        <v>-1.2890162725024999E-2</v>
      </c>
      <c r="F1286">
        <v>-3.3817748746177399E-2</v>
      </c>
      <c r="G1286">
        <f t="shared" si="78"/>
        <v>2.0927586021152401E-2</v>
      </c>
      <c r="H1286">
        <v>6.1486815902140959E-3</v>
      </c>
      <c r="I1286">
        <v>-0.82342942769796768</v>
      </c>
      <c r="J1286">
        <f t="shared" si="79"/>
        <v>-0.49159818398269495</v>
      </c>
    </row>
    <row r="1287" spans="1:10" x14ac:dyDescent="0.7">
      <c r="A1287">
        <v>-9480</v>
      </c>
      <c r="B1287">
        <v>-4.5030303030302997E-2</v>
      </c>
      <c r="C1287">
        <v>-127.189786250911</v>
      </c>
      <c r="D1287">
        <f t="shared" si="76"/>
        <v>-754.39443025558387</v>
      </c>
      <c r="E1287">
        <f t="shared" si="77"/>
        <v>-1.2718978625091099E-2</v>
      </c>
      <c r="F1287">
        <v>-3.3817748746177399E-2</v>
      </c>
      <c r="G1287">
        <f t="shared" si="78"/>
        <v>2.10987701210863E-2</v>
      </c>
      <c r="H1287">
        <v>6.2035805329839003E-3</v>
      </c>
      <c r="I1287">
        <v>-0.82329650827919565</v>
      </c>
      <c r="J1287">
        <f t="shared" si="79"/>
        <v>-0.49149647275432379</v>
      </c>
    </row>
    <row r="1288" spans="1:10" x14ac:dyDescent="0.7">
      <c r="A1288">
        <v>-9440</v>
      </c>
      <c r="B1288">
        <v>-4.4999999999999998E-2</v>
      </c>
      <c r="C1288">
        <v>-127.10419420094399</v>
      </c>
      <c r="D1288">
        <f t="shared" si="76"/>
        <v>-751.21133139374604</v>
      </c>
      <c r="E1288">
        <f t="shared" si="77"/>
        <v>-1.2710419420094399E-2</v>
      </c>
      <c r="F1288">
        <v>-3.5034675310907197E-2</v>
      </c>
      <c r="G1288">
        <f t="shared" si="78"/>
        <v>2.23242558908128E-2</v>
      </c>
      <c r="H1288">
        <v>8.5184859531089938E-3</v>
      </c>
      <c r="I1288">
        <v>-0.82193004736834685</v>
      </c>
      <c r="J1288">
        <f t="shared" si="79"/>
        <v>-0.48975063403976449</v>
      </c>
    </row>
    <row r="1289" spans="1:10" x14ac:dyDescent="0.7">
      <c r="A1289">
        <v>-9400</v>
      </c>
      <c r="B1289">
        <v>-4.4999999999999998E-2</v>
      </c>
      <c r="C1289">
        <v>-127.10419420094399</v>
      </c>
      <c r="D1289">
        <f t="shared" si="76"/>
        <v>-748.02823253190809</v>
      </c>
      <c r="E1289">
        <f t="shared" si="77"/>
        <v>-1.2710419420094399E-2</v>
      </c>
      <c r="F1289">
        <v>-3.4611127015882405E-2</v>
      </c>
      <c r="G1289">
        <f t="shared" si="78"/>
        <v>2.1900707595788008E-2</v>
      </c>
      <c r="H1289">
        <v>7.7655440014656081E-3</v>
      </c>
      <c r="I1289">
        <v>-0.82235359566337163</v>
      </c>
      <c r="J1289">
        <f t="shared" si="79"/>
        <v>-0.4903059397974367</v>
      </c>
    </row>
    <row r="1290" spans="1:10" x14ac:dyDescent="0.7">
      <c r="A1290">
        <v>-9360</v>
      </c>
      <c r="B1290">
        <v>-4.4999999999999998E-2</v>
      </c>
      <c r="C1290">
        <v>-127.10419420094399</v>
      </c>
      <c r="D1290">
        <f t="shared" si="76"/>
        <v>-744.84513367007025</v>
      </c>
      <c r="E1290">
        <f t="shared" si="77"/>
        <v>-1.2710419420094399E-2</v>
      </c>
      <c r="F1290">
        <v>-3.3817748746177399E-2</v>
      </c>
      <c r="G1290">
        <f t="shared" si="78"/>
        <v>2.1107329326083002E-2</v>
      </c>
      <c r="H1290">
        <v>6.1486815902140959E-3</v>
      </c>
      <c r="I1290">
        <v>-0.82314697393307668</v>
      </c>
      <c r="J1290">
        <f t="shared" si="79"/>
        <v>-0.49142871172376035</v>
      </c>
    </row>
    <row r="1291" spans="1:10" x14ac:dyDescent="0.7">
      <c r="A1291">
        <v>-9320</v>
      </c>
      <c r="B1291">
        <v>-4.4999999999999998E-2</v>
      </c>
      <c r="C1291">
        <v>-127.10419420094399</v>
      </c>
      <c r="D1291">
        <f t="shared" si="76"/>
        <v>-741.66203480823231</v>
      </c>
      <c r="E1291">
        <f t="shared" si="77"/>
        <v>-1.2710419420094399E-2</v>
      </c>
      <c r="F1291">
        <v>-3.3817748746177399E-2</v>
      </c>
      <c r="G1291">
        <f t="shared" si="78"/>
        <v>2.1107329326083002E-2</v>
      </c>
      <c r="H1291">
        <v>6.1486815902140959E-3</v>
      </c>
      <c r="I1291">
        <v>-0.82314697393307668</v>
      </c>
      <c r="J1291">
        <f t="shared" si="79"/>
        <v>-0.49142871172376035</v>
      </c>
    </row>
    <row r="1292" spans="1:10" x14ac:dyDescent="0.7">
      <c r="A1292">
        <v>-9280</v>
      </c>
      <c r="B1292">
        <v>-4.4999999999999998E-2</v>
      </c>
      <c r="C1292">
        <v>-127.10419420094399</v>
      </c>
      <c r="D1292">
        <f t="shared" si="76"/>
        <v>-738.47893594639436</v>
      </c>
      <c r="E1292">
        <f t="shared" si="77"/>
        <v>-1.2710419420094399E-2</v>
      </c>
      <c r="F1292">
        <v>-3.3817748746177399E-2</v>
      </c>
      <c r="G1292">
        <f t="shared" si="78"/>
        <v>2.1107329326083002E-2</v>
      </c>
      <c r="H1292">
        <v>6.9721657317606024E-3</v>
      </c>
      <c r="I1292">
        <v>-0.82303570426811956</v>
      </c>
      <c r="J1292">
        <f t="shared" si="79"/>
        <v>-0.49103255626816744</v>
      </c>
    </row>
    <row r="1293" spans="1:10" x14ac:dyDescent="0.7">
      <c r="A1293">
        <v>-9240</v>
      </c>
      <c r="B1293">
        <v>-4.4999999999999998E-2</v>
      </c>
      <c r="C1293">
        <v>-127.10419420094399</v>
      </c>
      <c r="D1293">
        <f t="shared" si="76"/>
        <v>-735.29583708455652</v>
      </c>
      <c r="E1293">
        <f t="shared" si="77"/>
        <v>-1.2710419420094399E-2</v>
      </c>
      <c r="F1293">
        <v>-3.3817748746177399E-2</v>
      </c>
      <c r="G1293">
        <f t="shared" si="78"/>
        <v>2.1107329326083002E-2</v>
      </c>
      <c r="H1293">
        <v>7.6858519877675974E-3</v>
      </c>
      <c r="I1293">
        <v>-0.82286452016818556</v>
      </c>
      <c r="J1293">
        <f t="shared" si="79"/>
        <v>-0.49064437130580429</v>
      </c>
    </row>
    <row r="1294" spans="1:10" x14ac:dyDescent="0.7">
      <c r="A1294">
        <v>-9200</v>
      </c>
      <c r="B1294" s="2">
        <v>-4.4852941176470602E-2</v>
      </c>
      <c r="C1294">
        <v>-126.688821017281</v>
      </c>
      <c r="D1294">
        <f t="shared" si="76"/>
        <v>-732.11273822271858</v>
      </c>
      <c r="E1294">
        <f t="shared" si="77"/>
        <v>-1.2668882101728099E-2</v>
      </c>
      <c r="F1294">
        <v>-3.3817748746177399E-2</v>
      </c>
      <c r="G1294">
        <f t="shared" si="78"/>
        <v>2.1148866644449302E-2</v>
      </c>
      <c r="H1294">
        <v>7.6858519877675974E-3</v>
      </c>
      <c r="I1294">
        <v>-0.82286452016818556</v>
      </c>
      <c r="J1294">
        <f t="shared" si="79"/>
        <v>-0.49064437130580429</v>
      </c>
    </row>
    <row r="1295" spans="1:10" x14ac:dyDescent="0.7">
      <c r="A1295">
        <v>-9160</v>
      </c>
      <c r="B1295" s="2">
        <v>-4.42647058823529E-2</v>
      </c>
      <c r="C1295">
        <v>-125.02732828262801</v>
      </c>
      <c r="D1295">
        <f t="shared" si="76"/>
        <v>-728.92963936088063</v>
      </c>
      <c r="E1295">
        <f t="shared" si="77"/>
        <v>-1.2502732828262801E-2</v>
      </c>
      <c r="F1295">
        <v>-3.2826025909046097E-2</v>
      </c>
      <c r="G1295">
        <f t="shared" si="78"/>
        <v>2.0323293080783296E-2</v>
      </c>
      <c r="H1295">
        <v>5.7400233866375973E-3</v>
      </c>
      <c r="I1295">
        <v>-0.82380639822327684</v>
      </c>
      <c r="J1295">
        <f t="shared" si="79"/>
        <v>-0.49198782957931109</v>
      </c>
    </row>
    <row r="1296" spans="1:10" x14ac:dyDescent="0.7">
      <c r="A1296">
        <v>-9120</v>
      </c>
      <c r="B1296">
        <v>-4.3999999999999997E-2</v>
      </c>
      <c r="C1296">
        <v>-124.279656552034</v>
      </c>
      <c r="D1296">
        <f t="shared" si="76"/>
        <v>-725.74654049904279</v>
      </c>
      <c r="E1296">
        <f t="shared" si="77"/>
        <v>-1.2427965655203399E-2</v>
      </c>
      <c r="F1296">
        <v>-3.2857017247706399E-2</v>
      </c>
      <c r="G1296">
        <f t="shared" si="78"/>
        <v>2.0429051592503002E-2</v>
      </c>
      <c r="H1296">
        <v>6.1420558557417973E-3</v>
      </c>
      <c r="I1296">
        <v>-0.82360925761115167</v>
      </c>
      <c r="J1296">
        <f t="shared" si="79"/>
        <v>-0.49170873222439426</v>
      </c>
    </row>
    <row r="1297" spans="1:10" x14ac:dyDescent="0.7">
      <c r="A1297">
        <v>-9080</v>
      </c>
      <c r="B1297">
        <v>-4.3999999999999997E-2</v>
      </c>
      <c r="C1297">
        <v>-124.279656552034</v>
      </c>
      <c r="D1297">
        <f t="shared" si="76"/>
        <v>-722.56344163720485</v>
      </c>
      <c r="E1297">
        <f t="shared" si="77"/>
        <v>-1.2427965655203399E-2</v>
      </c>
      <c r="F1297">
        <v>-3.3561553679918497E-2</v>
      </c>
      <c r="G1297">
        <f t="shared" si="78"/>
        <v>2.11335880247151E-2</v>
      </c>
      <c r="H1297">
        <v>8.9668273190621969E-3</v>
      </c>
      <c r="I1297">
        <v>-0.82283826146955341</v>
      </c>
      <c r="J1297">
        <f t="shared" si="79"/>
        <v>-0.49011622595410714</v>
      </c>
    </row>
    <row r="1298" spans="1:10" x14ac:dyDescent="0.7">
      <c r="A1298">
        <v>-9040</v>
      </c>
      <c r="B1298">
        <v>-4.3999999999999997E-2</v>
      </c>
      <c r="C1298">
        <v>-124.279656552034</v>
      </c>
      <c r="D1298">
        <f t="shared" si="76"/>
        <v>-719.3803427753669</v>
      </c>
      <c r="E1298">
        <f t="shared" si="77"/>
        <v>-1.2427965655203399E-2</v>
      </c>
      <c r="F1298">
        <v>-3.25367734148828E-2</v>
      </c>
      <c r="G1298">
        <f t="shared" si="78"/>
        <v>2.0108807759679402E-2</v>
      </c>
      <c r="H1298">
        <v>6.8440681986311966E-3</v>
      </c>
      <c r="I1298">
        <v>-0.82386304173458913</v>
      </c>
      <c r="J1298">
        <f t="shared" si="79"/>
        <v>-0.49158019776130096</v>
      </c>
    </row>
    <row r="1299" spans="1:10" x14ac:dyDescent="0.7">
      <c r="A1299">
        <v>-9000</v>
      </c>
      <c r="B1299" s="2">
        <v>-4.3852941176470601E-2</v>
      </c>
      <c r="C1299">
        <v>-123.86428336837101</v>
      </c>
      <c r="D1299">
        <f t="shared" si="76"/>
        <v>-716.19724391352906</v>
      </c>
      <c r="E1299">
        <f t="shared" si="77"/>
        <v>-1.2386428336837101E-2</v>
      </c>
      <c r="F1299">
        <v>-3.2280578348623905E-2</v>
      </c>
      <c r="G1299">
        <f t="shared" si="78"/>
        <v>1.9894150011786804E-2</v>
      </c>
      <c r="H1299">
        <v>6.1486815902141029E-3</v>
      </c>
      <c r="I1299">
        <v>-0.82396970245472922</v>
      </c>
      <c r="J1299">
        <f t="shared" si="79"/>
        <v>-0.49192234883675184</v>
      </c>
    </row>
    <row r="1300" spans="1:10" x14ac:dyDescent="0.7">
      <c r="A1300">
        <v>-8960</v>
      </c>
      <c r="B1300" s="2">
        <v>-4.32647058823529E-2</v>
      </c>
      <c r="C1300">
        <v>-122.202790633718</v>
      </c>
      <c r="D1300">
        <f t="shared" si="76"/>
        <v>-713.01414505169112</v>
      </c>
      <c r="E1300">
        <f t="shared" si="77"/>
        <v>-1.22202790633718E-2</v>
      </c>
      <c r="F1300">
        <v>-3.2280578348623905E-2</v>
      </c>
      <c r="G1300">
        <f t="shared" si="78"/>
        <v>2.0060299285252103E-2</v>
      </c>
      <c r="H1300">
        <v>6.3076992175472024E-3</v>
      </c>
      <c r="I1300">
        <v>-0.82387101985594402</v>
      </c>
      <c r="J1300">
        <f t="shared" si="79"/>
        <v>-0.49179953222654754</v>
      </c>
    </row>
    <row r="1301" spans="1:10" x14ac:dyDescent="0.7">
      <c r="A1301">
        <v>-8920</v>
      </c>
      <c r="B1301" s="2">
        <v>-4.2676470588235302E-2</v>
      </c>
      <c r="C1301">
        <v>-120.541297899065</v>
      </c>
      <c r="D1301">
        <f t="shared" si="76"/>
        <v>-709.83104618985317</v>
      </c>
      <c r="E1301">
        <f t="shared" si="77"/>
        <v>-1.20541297899065E-2</v>
      </c>
      <c r="F1301">
        <v>-3.2280578348623905E-2</v>
      </c>
      <c r="G1301">
        <f t="shared" si="78"/>
        <v>2.0226448558717407E-2</v>
      </c>
      <c r="H1301">
        <v>7.3678167331014052E-3</v>
      </c>
      <c r="I1301">
        <v>-0.82404220395587802</v>
      </c>
      <c r="J1301">
        <f t="shared" si="79"/>
        <v>-0.49147819568028622</v>
      </c>
    </row>
    <row r="1302" spans="1:10" x14ac:dyDescent="0.7">
      <c r="A1302">
        <v>-8880</v>
      </c>
      <c r="B1302" s="2">
        <v>-4.20882352941176E-2</v>
      </c>
      <c r="C1302">
        <v>-118.87980516441201</v>
      </c>
      <c r="D1302">
        <f t="shared" si="76"/>
        <v>-706.64794732801533</v>
      </c>
      <c r="E1302">
        <f t="shared" si="77"/>
        <v>-1.18879805164412E-2</v>
      </c>
      <c r="F1302">
        <v>-3.2280578348623905E-2</v>
      </c>
      <c r="G1302">
        <f t="shared" si="78"/>
        <v>2.0392597832182703E-2</v>
      </c>
      <c r="H1302">
        <v>6.9437697268797047E-3</v>
      </c>
      <c r="I1302">
        <v>-0.82393647260003611</v>
      </c>
      <c r="J1302">
        <f t="shared" si="79"/>
        <v>-0.49158437566926977</v>
      </c>
    </row>
    <row r="1303" spans="1:10" x14ac:dyDescent="0.7">
      <c r="A1303">
        <v>-8840</v>
      </c>
      <c r="B1303">
        <v>-4.2000000000000003E-2</v>
      </c>
      <c r="C1303">
        <v>-118.63058125421399</v>
      </c>
      <c r="D1303">
        <f t="shared" si="76"/>
        <v>-703.46484846617739</v>
      </c>
      <c r="E1303">
        <f t="shared" si="77"/>
        <v>-1.18630581254214E-2</v>
      </c>
      <c r="F1303">
        <v>-3.2280578348623905E-2</v>
      </c>
      <c r="G1303">
        <f t="shared" si="78"/>
        <v>2.0417520223202507E-2</v>
      </c>
      <c r="H1303">
        <v>6.1486815902141029E-3</v>
      </c>
      <c r="I1303">
        <v>-0.82360417405310515</v>
      </c>
      <c r="J1303">
        <f t="shared" si="79"/>
        <v>-0.4917030317957774</v>
      </c>
    </row>
    <row r="1304" spans="1:10" x14ac:dyDescent="0.7">
      <c r="A1304">
        <v>-8800</v>
      </c>
      <c r="B1304">
        <v>-4.2000000000000003E-2</v>
      </c>
      <c r="C1304">
        <v>-118.63058125421399</v>
      </c>
      <c r="D1304">
        <f t="shared" si="76"/>
        <v>-700.28174960433955</v>
      </c>
      <c r="E1304">
        <f t="shared" si="77"/>
        <v>-1.18630581254214E-2</v>
      </c>
      <c r="F1304">
        <v>-3.2280578348623905E-2</v>
      </c>
      <c r="G1304">
        <f t="shared" si="78"/>
        <v>2.0417520223202507E-2</v>
      </c>
      <c r="H1304">
        <v>6.1486815902141029E-3</v>
      </c>
      <c r="I1304">
        <v>-0.8235543292710662</v>
      </c>
      <c r="J1304">
        <f t="shared" si="79"/>
        <v>-0.49167312492655407</v>
      </c>
    </row>
    <row r="1305" spans="1:10" x14ac:dyDescent="0.7">
      <c r="A1305">
        <v>-8760</v>
      </c>
      <c r="B1305">
        <v>-4.2000000000000003E-2</v>
      </c>
      <c r="C1305">
        <v>-118.63058125421399</v>
      </c>
      <c r="D1305">
        <f t="shared" si="76"/>
        <v>-697.0986507425016</v>
      </c>
      <c r="E1305">
        <f t="shared" si="77"/>
        <v>-1.18630581254214E-2</v>
      </c>
      <c r="F1305">
        <v>-3.1050842030580998E-2</v>
      </c>
      <c r="G1305">
        <f t="shared" si="78"/>
        <v>1.91877839051596E-2</v>
      </c>
      <c r="H1305">
        <v>5.7670392846144967E-3</v>
      </c>
      <c r="I1305">
        <v>-0.82478406558910911</v>
      </c>
      <c r="J1305">
        <f t="shared" si="79"/>
        <v>-0.49256362363961964</v>
      </c>
    </row>
    <row r="1306" spans="1:10" x14ac:dyDescent="0.7">
      <c r="A1306">
        <v>-8720</v>
      </c>
      <c r="B1306">
        <v>-4.2000000000000003E-2</v>
      </c>
      <c r="C1306">
        <v>-118.63058125421399</v>
      </c>
      <c r="D1306">
        <f t="shared" si="76"/>
        <v>-693.91555188066366</v>
      </c>
      <c r="E1306">
        <f t="shared" si="77"/>
        <v>-1.18630581254214E-2</v>
      </c>
      <c r="F1306">
        <v>-3.0743407951070299E-2</v>
      </c>
      <c r="G1306">
        <f t="shared" si="78"/>
        <v>1.8880349825648901E-2</v>
      </c>
      <c r="H1306">
        <v>6.1486815902139988E-3</v>
      </c>
      <c r="I1306">
        <v>-0.82509149966861972</v>
      </c>
      <c r="J1306">
        <f t="shared" si="79"/>
        <v>-0.4925954271650862</v>
      </c>
    </row>
    <row r="1307" spans="1:10" x14ac:dyDescent="0.7">
      <c r="A1307">
        <v>-8680</v>
      </c>
      <c r="B1307">
        <v>-4.2000000000000003E-2</v>
      </c>
      <c r="C1307">
        <v>-118.63058125421399</v>
      </c>
      <c r="D1307">
        <f t="shared" si="76"/>
        <v>-690.73245301882582</v>
      </c>
      <c r="E1307">
        <f t="shared" si="77"/>
        <v>-1.18630581254214E-2</v>
      </c>
      <c r="F1307">
        <v>-3.0743407951070299E-2</v>
      </c>
      <c r="G1307">
        <f t="shared" si="78"/>
        <v>1.8880349825648901E-2</v>
      </c>
      <c r="H1307">
        <v>6.1486815902139988E-3</v>
      </c>
      <c r="I1307">
        <v>-0.82509149966861972</v>
      </c>
      <c r="J1307">
        <f t="shared" si="79"/>
        <v>-0.4925954271650862</v>
      </c>
    </row>
    <row r="1308" spans="1:10" x14ac:dyDescent="0.7">
      <c r="A1308">
        <v>-8640</v>
      </c>
      <c r="B1308" s="2">
        <v>-4.1515151515151498E-2</v>
      </c>
      <c r="C1308">
        <v>-117.261108454743</v>
      </c>
      <c r="D1308">
        <f t="shared" si="76"/>
        <v>-687.54935415698787</v>
      </c>
      <c r="E1308">
        <f t="shared" si="77"/>
        <v>-1.17261108454743E-2</v>
      </c>
      <c r="F1308">
        <v>-3.0743407951070299E-2</v>
      </c>
      <c r="G1308">
        <f t="shared" si="78"/>
        <v>1.9017297105596E-2</v>
      </c>
      <c r="H1308">
        <v>5.1945758262153009E-3</v>
      </c>
      <c r="I1308">
        <v>-0.82509149966861972</v>
      </c>
      <c r="J1308">
        <f t="shared" si="79"/>
        <v>-0.49297706947068565</v>
      </c>
    </row>
    <row r="1309" spans="1:10" x14ac:dyDescent="0.7">
      <c r="A1309">
        <v>-8600</v>
      </c>
      <c r="B1309">
        <v>-4.1000000000000002E-2</v>
      </c>
      <c r="C1309">
        <v>-115.80604360530501</v>
      </c>
      <c r="D1309">
        <f t="shared" si="76"/>
        <v>-684.36625529514993</v>
      </c>
      <c r="E1309">
        <f t="shared" si="77"/>
        <v>-1.1580604360530501E-2</v>
      </c>
      <c r="F1309">
        <v>-3.0743407951070299E-2</v>
      </c>
      <c r="G1309">
        <f t="shared" si="78"/>
        <v>1.9162803590539797E-2</v>
      </c>
      <c r="H1309">
        <v>5.5656169566591987E-3</v>
      </c>
      <c r="I1309">
        <v>-0.82495027278617361</v>
      </c>
      <c r="J1309">
        <f t="shared" si="79"/>
        <v>-0.49274391688904046</v>
      </c>
    </row>
    <row r="1310" spans="1:10" x14ac:dyDescent="0.7">
      <c r="A1310">
        <v>-8560</v>
      </c>
      <c r="B1310">
        <v>-4.1000000000000002E-2</v>
      </c>
      <c r="C1310">
        <v>-115.80604360530501</v>
      </c>
      <c r="D1310">
        <f t="shared" ref="D1310:D1373" si="80">A1310/(4*PI())</f>
        <v>-681.18315643331209</v>
      </c>
      <c r="E1310">
        <f t="shared" ref="E1310:E1373" si="81">C1310/10000</f>
        <v>-1.1580604360530501E-2</v>
      </c>
      <c r="F1310">
        <v>-3.0743407951070299E-2</v>
      </c>
      <c r="G1310">
        <f t="shared" ref="G1310:G1373" si="82">E1310-F1310</f>
        <v>1.9162803590539797E-2</v>
      </c>
      <c r="H1310">
        <v>7.6858519877675002E-3</v>
      </c>
      <c r="I1310">
        <v>-0.82480904590372872</v>
      </c>
      <c r="J1310">
        <f t="shared" ref="J1310:J1373" si="83">I1310*0.6+H1310*0.4</f>
        <v>-0.4918110867471302</v>
      </c>
    </row>
    <row r="1311" spans="1:10" x14ac:dyDescent="0.7">
      <c r="A1311">
        <v>-8520</v>
      </c>
      <c r="B1311" s="2">
        <v>-4.0735294117647099E-2</v>
      </c>
      <c r="C1311">
        <v>-115.058371874711</v>
      </c>
      <c r="D1311">
        <f t="shared" si="80"/>
        <v>-678.00005757147414</v>
      </c>
      <c r="E1311">
        <f t="shared" si="81"/>
        <v>-1.1505837187471101E-2</v>
      </c>
      <c r="F1311">
        <v>-3.0743407951070299E-2</v>
      </c>
      <c r="G1311">
        <f t="shared" si="82"/>
        <v>1.92375707635992E-2</v>
      </c>
      <c r="H1311">
        <v>6.625734472213398E-3</v>
      </c>
      <c r="I1311">
        <v>-0.82480904590372872</v>
      </c>
      <c r="J1311">
        <f t="shared" si="83"/>
        <v>-0.49223513375335182</v>
      </c>
    </row>
    <row r="1312" spans="1:10" x14ac:dyDescent="0.7">
      <c r="A1312">
        <v>-8480</v>
      </c>
      <c r="B1312" s="2">
        <v>-4.0147058823529397E-2</v>
      </c>
      <c r="C1312">
        <v>-113.396879140058</v>
      </c>
      <c r="D1312">
        <f t="shared" si="80"/>
        <v>-674.8169587096362</v>
      </c>
      <c r="E1312">
        <f t="shared" si="81"/>
        <v>-1.1339687914005801E-2</v>
      </c>
      <c r="F1312">
        <v>-3.0743407951070299E-2</v>
      </c>
      <c r="G1312">
        <f t="shared" si="82"/>
        <v>1.9403720037064497E-2</v>
      </c>
      <c r="H1312">
        <v>5.5656169566591987E-3</v>
      </c>
      <c r="I1312">
        <v>-0.82473427873066874</v>
      </c>
      <c r="J1312">
        <f t="shared" si="83"/>
        <v>-0.4926143204557375</v>
      </c>
    </row>
    <row r="1313" spans="1:10" x14ac:dyDescent="0.7">
      <c r="A1313">
        <v>-8440</v>
      </c>
      <c r="B1313">
        <v>-0.04</v>
      </c>
      <c r="C1313">
        <v>-112.981505956395</v>
      </c>
      <c r="D1313">
        <f t="shared" si="80"/>
        <v>-671.63385984779836</v>
      </c>
      <c r="E1313">
        <f t="shared" si="81"/>
        <v>-1.1298150595639499E-2</v>
      </c>
      <c r="F1313">
        <v>-3.0743407951070299E-2</v>
      </c>
      <c r="G1313">
        <f t="shared" si="82"/>
        <v>1.94452573554308E-2</v>
      </c>
      <c r="H1313">
        <v>4.8235346957712991E-3</v>
      </c>
      <c r="I1313">
        <v>-0.82456812945720359</v>
      </c>
      <c r="J1313">
        <f t="shared" si="83"/>
        <v>-0.49281146379601359</v>
      </c>
    </row>
    <row r="1314" spans="1:10" x14ac:dyDescent="0.7">
      <c r="A1314">
        <v>-8400</v>
      </c>
      <c r="B1314" s="2">
        <v>-3.9941176470588202E-2</v>
      </c>
      <c r="C1314">
        <v>-112.81535668292901</v>
      </c>
      <c r="D1314">
        <f t="shared" si="80"/>
        <v>-668.45076098596041</v>
      </c>
      <c r="E1314">
        <f t="shared" si="81"/>
        <v>-1.1281535668292901E-2</v>
      </c>
      <c r="F1314">
        <v>-3.0599298226299698E-2</v>
      </c>
      <c r="G1314">
        <f t="shared" si="82"/>
        <v>1.9317762558006796E-2</v>
      </c>
      <c r="H1314">
        <v>6.799660002108996E-3</v>
      </c>
      <c r="I1314">
        <v>-0.82454608990850931</v>
      </c>
      <c r="J1314">
        <f t="shared" si="83"/>
        <v>-0.49200778994426192</v>
      </c>
    </row>
    <row r="1315" spans="1:10" x14ac:dyDescent="0.7">
      <c r="A1315">
        <v>-8360</v>
      </c>
      <c r="B1315" s="2">
        <v>-3.9352941176470597E-2</v>
      </c>
      <c r="C1315">
        <v>-111.15386394827701</v>
      </c>
      <c r="D1315">
        <f t="shared" si="80"/>
        <v>-665.26766212412258</v>
      </c>
      <c r="E1315">
        <f t="shared" si="81"/>
        <v>-1.1115386394827701E-2</v>
      </c>
      <c r="F1315">
        <v>-2.9638566727828698E-2</v>
      </c>
      <c r="G1315">
        <f t="shared" si="82"/>
        <v>1.8523180333000995E-2</v>
      </c>
      <c r="H1315">
        <v>5.8673245085189979E-3</v>
      </c>
      <c r="I1315">
        <v>-0.82534897959718823</v>
      </c>
      <c r="J1315">
        <f t="shared" si="83"/>
        <v>-0.4928624579549053</v>
      </c>
    </row>
    <row r="1316" spans="1:10" x14ac:dyDescent="0.7">
      <c r="A1316">
        <v>-8320</v>
      </c>
      <c r="B1316">
        <v>-3.9E-2</v>
      </c>
      <c r="C1316">
        <v>-110.156968307485</v>
      </c>
      <c r="D1316">
        <f t="shared" si="80"/>
        <v>-662.08456326228463</v>
      </c>
      <c r="E1316">
        <f t="shared" si="81"/>
        <v>-1.10156968307485E-2</v>
      </c>
      <c r="F1316">
        <v>-2.9206237553516798E-2</v>
      </c>
      <c r="G1316">
        <f t="shared" si="82"/>
        <v>1.8190540722768298E-2</v>
      </c>
      <c r="H1316">
        <v>4.6115111926604974E-3</v>
      </c>
      <c r="I1316">
        <v>-0.82578130877150013</v>
      </c>
      <c r="J1316">
        <f t="shared" si="83"/>
        <v>-0.49362418078583586</v>
      </c>
    </row>
    <row r="1317" spans="1:10" x14ac:dyDescent="0.7">
      <c r="A1317">
        <v>-8280</v>
      </c>
      <c r="B1317">
        <v>-3.9E-2</v>
      </c>
      <c r="C1317">
        <v>-110.156968307485</v>
      </c>
      <c r="D1317">
        <f t="shared" si="80"/>
        <v>-658.90146440044668</v>
      </c>
      <c r="E1317">
        <f t="shared" si="81"/>
        <v>-1.10156968307485E-2</v>
      </c>
      <c r="F1317">
        <v>-2.9206237553516798E-2</v>
      </c>
      <c r="G1317">
        <f t="shared" si="82"/>
        <v>1.8190540722768298E-2</v>
      </c>
      <c r="H1317">
        <v>4.6115111926604974E-3</v>
      </c>
      <c r="I1317">
        <v>-0.82583115355353909</v>
      </c>
      <c r="J1317">
        <f t="shared" si="83"/>
        <v>-0.49365408765505925</v>
      </c>
    </row>
    <row r="1318" spans="1:10" x14ac:dyDescent="0.7">
      <c r="A1318">
        <v>-8240</v>
      </c>
      <c r="B1318" s="2">
        <v>-3.8571428571428597E-2</v>
      </c>
      <c r="C1318">
        <v>-108.946452172238</v>
      </c>
      <c r="D1318">
        <f t="shared" si="80"/>
        <v>-655.71836553860885</v>
      </c>
      <c r="E1318">
        <f t="shared" si="81"/>
        <v>-1.0894645217223799E-2</v>
      </c>
      <c r="F1318">
        <v>-2.9206237553516798E-2</v>
      </c>
      <c r="G1318">
        <f t="shared" si="82"/>
        <v>1.8311592336292998E-2</v>
      </c>
      <c r="H1318">
        <v>5.4349953342070975E-3</v>
      </c>
      <c r="I1318">
        <v>-0.82599730282700512</v>
      </c>
      <c r="J1318">
        <f t="shared" si="83"/>
        <v>-0.49342438356252022</v>
      </c>
    </row>
    <row r="1319" spans="1:10" x14ac:dyDescent="0.7">
      <c r="A1319">
        <v>-8200</v>
      </c>
      <c r="B1319">
        <v>-3.7999999999999999E-2</v>
      </c>
      <c r="C1319">
        <v>-107.33243065857501</v>
      </c>
      <c r="D1319">
        <f t="shared" si="80"/>
        <v>-652.5352666767709</v>
      </c>
      <c r="E1319">
        <f t="shared" si="81"/>
        <v>-1.07332430658575E-2</v>
      </c>
      <c r="F1319">
        <v>-2.9206237553516798E-2</v>
      </c>
      <c r="G1319">
        <f t="shared" si="82"/>
        <v>1.8472994487659298E-2</v>
      </c>
      <c r="H1319">
        <v>6.1486815902139988E-3</v>
      </c>
      <c r="I1319">
        <v>-0.82596692124557125</v>
      </c>
      <c r="J1319">
        <f t="shared" si="83"/>
        <v>-0.49312068011125715</v>
      </c>
    </row>
    <row r="1320" spans="1:10" x14ac:dyDescent="0.7">
      <c r="A1320">
        <v>-8160</v>
      </c>
      <c r="B1320">
        <v>-3.7999999999999999E-2</v>
      </c>
      <c r="C1320">
        <v>-107.33243065857501</v>
      </c>
      <c r="D1320">
        <f t="shared" si="80"/>
        <v>-649.35216781493295</v>
      </c>
      <c r="E1320">
        <f t="shared" si="81"/>
        <v>-1.07332430658575E-2</v>
      </c>
      <c r="F1320">
        <v>-2.9206237553516798E-2</v>
      </c>
      <c r="G1320">
        <f t="shared" si="82"/>
        <v>1.8472994487659298E-2</v>
      </c>
      <c r="H1320">
        <v>6.1486815902139988E-3</v>
      </c>
      <c r="I1320">
        <v>-0.82580551909420519</v>
      </c>
      <c r="J1320">
        <f t="shared" si="83"/>
        <v>-0.49302383882043749</v>
      </c>
    </row>
    <row r="1321" spans="1:10" x14ac:dyDescent="0.7">
      <c r="A1321">
        <v>-8120</v>
      </c>
      <c r="B1321">
        <v>-3.7999999999999999E-2</v>
      </c>
      <c r="C1321">
        <v>-107.33243065857501</v>
      </c>
      <c r="D1321">
        <f t="shared" si="80"/>
        <v>-646.16906895309512</v>
      </c>
      <c r="E1321">
        <f t="shared" si="81"/>
        <v>-1.07332430658575E-2</v>
      </c>
      <c r="F1321">
        <v>-2.9206237553516798E-2</v>
      </c>
      <c r="G1321">
        <f t="shared" si="82"/>
        <v>1.8472994487659298E-2</v>
      </c>
      <c r="H1321">
        <v>5.2475817019929961E-3</v>
      </c>
      <c r="I1321">
        <v>-0.82564008188905424</v>
      </c>
      <c r="J1321">
        <f t="shared" si="83"/>
        <v>-0.49328501645263534</v>
      </c>
    </row>
    <row r="1322" spans="1:10" x14ac:dyDescent="0.7">
      <c r="A1322">
        <v>-8080</v>
      </c>
      <c r="B1322">
        <v>-3.7999999999999999E-2</v>
      </c>
      <c r="C1322">
        <v>-107.33243065857501</v>
      </c>
      <c r="D1322">
        <f t="shared" si="80"/>
        <v>-642.98597009125717</v>
      </c>
      <c r="E1322">
        <f t="shared" si="81"/>
        <v>-1.07332430658575E-2</v>
      </c>
      <c r="F1322">
        <v>-2.8201164601270302E-2</v>
      </c>
      <c r="G1322">
        <f t="shared" si="82"/>
        <v>1.7467921535412802E-2</v>
      </c>
      <c r="H1322">
        <v>4.0304852466357018E-3</v>
      </c>
      <c r="I1322">
        <v>-0.82650392795885563</v>
      </c>
      <c r="J1322">
        <f t="shared" si="83"/>
        <v>-0.4942901626766591</v>
      </c>
    </row>
    <row r="1323" spans="1:10" x14ac:dyDescent="0.7">
      <c r="A1323">
        <v>-8040</v>
      </c>
      <c r="B1323">
        <v>-3.7999999999999999E-2</v>
      </c>
      <c r="C1323">
        <v>-107.33243065857501</v>
      </c>
      <c r="D1323">
        <f t="shared" si="80"/>
        <v>-639.80287122941922</v>
      </c>
      <c r="E1323">
        <f t="shared" si="81"/>
        <v>-1.07332430658575E-2</v>
      </c>
      <c r="F1323">
        <v>-2.7669067155963303E-2</v>
      </c>
      <c r="G1323">
        <f t="shared" si="82"/>
        <v>1.6935824090105803E-2</v>
      </c>
      <c r="H1323">
        <v>4.5585053168828021E-3</v>
      </c>
      <c r="I1323">
        <v>-0.82703602540416266</v>
      </c>
      <c r="J1323">
        <f t="shared" si="83"/>
        <v>-0.49439821311574444</v>
      </c>
    </row>
    <row r="1324" spans="1:10" x14ac:dyDescent="0.7">
      <c r="A1324">
        <v>-8000</v>
      </c>
      <c r="B1324">
        <v>-3.7999999999999999E-2</v>
      </c>
      <c r="C1324">
        <v>-107.33243065857501</v>
      </c>
      <c r="D1324">
        <f t="shared" si="80"/>
        <v>-636.61977236758139</v>
      </c>
      <c r="E1324">
        <f t="shared" si="81"/>
        <v>-1.07332430658575E-2</v>
      </c>
      <c r="F1324">
        <v>-2.7669067155963303E-2</v>
      </c>
      <c r="G1324">
        <f t="shared" si="82"/>
        <v>1.6935824090105803E-2</v>
      </c>
      <c r="H1324">
        <v>4.6115111926605043E-3</v>
      </c>
      <c r="I1324">
        <v>-0.82695295076742958</v>
      </c>
      <c r="J1324">
        <f t="shared" si="83"/>
        <v>-0.49432716598339355</v>
      </c>
    </row>
    <row r="1325" spans="1:10" x14ac:dyDescent="0.7">
      <c r="A1325">
        <v>-7960</v>
      </c>
      <c r="B1325">
        <v>-3.7999999999999999E-2</v>
      </c>
      <c r="C1325">
        <v>-107.33243065857501</v>
      </c>
      <c r="D1325">
        <f t="shared" si="80"/>
        <v>-633.43667350574344</v>
      </c>
      <c r="E1325">
        <f t="shared" si="81"/>
        <v>-1.07332430658575E-2</v>
      </c>
      <c r="F1325">
        <v>-2.7669067155963303E-2</v>
      </c>
      <c r="G1325">
        <f t="shared" si="82"/>
        <v>1.6935824090105803E-2</v>
      </c>
      <c r="H1325">
        <v>4.0814524348835035E-3</v>
      </c>
      <c r="I1325">
        <v>-0.82678680149396477</v>
      </c>
      <c r="J1325">
        <f t="shared" si="83"/>
        <v>-0.49443949992242542</v>
      </c>
    </row>
    <row r="1326" spans="1:10" x14ac:dyDescent="0.7">
      <c r="A1326">
        <v>-7920</v>
      </c>
      <c r="B1326" s="2">
        <v>-3.7848484848484902E-2</v>
      </c>
      <c r="C1326">
        <v>-106.90447040874</v>
      </c>
      <c r="D1326">
        <f t="shared" si="80"/>
        <v>-630.25357464390561</v>
      </c>
      <c r="E1326">
        <f t="shared" si="81"/>
        <v>-1.0690447040873999E-2</v>
      </c>
      <c r="F1326">
        <v>-2.7669067155963303E-2</v>
      </c>
      <c r="G1326">
        <f t="shared" si="82"/>
        <v>1.6978620115089306E-2</v>
      </c>
      <c r="H1326">
        <v>3.127346670884705E-3</v>
      </c>
      <c r="I1326">
        <v>-0.82662065222049963</v>
      </c>
      <c r="J1326">
        <f t="shared" si="83"/>
        <v>-0.49472145266394585</v>
      </c>
    </row>
    <row r="1327" spans="1:10" x14ac:dyDescent="0.7">
      <c r="A1327">
        <v>-7880</v>
      </c>
      <c r="B1327" s="2">
        <v>-3.7242424242424202E-2</v>
      </c>
      <c r="C1327">
        <v>-105.19262940940099</v>
      </c>
      <c r="D1327">
        <f t="shared" si="80"/>
        <v>-627.07047578206766</v>
      </c>
      <c r="E1327">
        <f t="shared" si="81"/>
        <v>-1.05192629409401E-2</v>
      </c>
      <c r="F1327">
        <v>-2.7669067155963303E-2</v>
      </c>
      <c r="G1327">
        <f t="shared" si="82"/>
        <v>1.7149804215023205E-2</v>
      </c>
      <c r="H1327">
        <v>4.1874641864389044E-3</v>
      </c>
      <c r="I1327">
        <v>-0.8264545029470336</v>
      </c>
      <c r="J1327">
        <f t="shared" si="83"/>
        <v>-0.49419771609364455</v>
      </c>
    </row>
    <row r="1328" spans="1:10" x14ac:dyDescent="0.7">
      <c r="A1328">
        <v>-7840</v>
      </c>
      <c r="B1328">
        <v>-3.6999999999999998E-2</v>
      </c>
      <c r="C1328">
        <v>-104.507893009665</v>
      </c>
      <c r="D1328">
        <f t="shared" si="80"/>
        <v>-623.88737692022971</v>
      </c>
      <c r="E1328">
        <f t="shared" si="81"/>
        <v>-1.04507893009665E-2</v>
      </c>
      <c r="F1328">
        <v>-2.7669067155963303E-2</v>
      </c>
      <c r="G1328">
        <f t="shared" si="82"/>
        <v>1.7218277854996803E-2</v>
      </c>
      <c r="H1328">
        <v>5.2475817019930031E-3</v>
      </c>
      <c r="I1328">
        <v>-0.82628835367356868</v>
      </c>
      <c r="J1328">
        <f t="shared" si="83"/>
        <v>-0.49367397952334396</v>
      </c>
    </row>
    <row r="1329" spans="1:10" x14ac:dyDescent="0.7">
      <c r="A1329">
        <v>-7800</v>
      </c>
      <c r="B1329">
        <v>-3.6999999999999998E-2</v>
      </c>
      <c r="C1329">
        <v>-104.507893009665</v>
      </c>
      <c r="D1329">
        <f t="shared" si="80"/>
        <v>-620.70427805839188</v>
      </c>
      <c r="E1329">
        <f t="shared" si="81"/>
        <v>-1.04507893009665E-2</v>
      </c>
      <c r="F1329">
        <v>-2.7669067155963303E-2</v>
      </c>
      <c r="G1329">
        <f t="shared" si="82"/>
        <v>1.7218277854996803E-2</v>
      </c>
      <c r="H1329">
        <v>5.9896639628809027E-3</v>
      </c>
      <c r="I1329">
        <v>-0.82618866410948977</v>
      </c>
      <c r="J1329">
        <f t="shared" si="83"/>
        <v>-0.49331733288054147</v>
      </c>
    </row>
    <row r="1330" spans="1:10" x14ac:dyDescent="0.7">
      <c r="A1330">
        <v>-7760</v>
      </c>
      <c r="B1330">
        <v>-3.6999999999999998E-2</v>
      </c>
      <c r="C1330">
        <v>-104.507893009665</v>
      </c>
      <c r="D1330">
        <f t="shared" si="80"/>
        <v>-617.52117919655393</v>
      </c>
      <c r="E1330">
        <f t="shared" si="81"/>
        <v>-1.04507893009665E-2</v>
      </c>
      <c r="F1330">
        <v>-2.7669067155963303E-2</v>
      </c>
      <c r="G1330">
        <f t="shared" si="82"/>
        <v>1.7218277854996803E-2</v>
      </c>
      <c r="H1330">
        <v>4.929546447326804E-3</v>
      </c>
      <c r="I1330">
        <v>-0.82618866410948977</v>
      </c>
      <c r="J1330">
        <f t="shared" si="83"/>
        <v>-0.49374137988676314</v>
      </c>
    </row>
    <row r="1331" spans="1:10" x14ac:dyDescent="0.7">
      <c r="A1331">
        <v>-7720</v>
      </c>
      <c r="B1331" s="2">
        <v>-3.6882352941176498E-2</v>
      </c>
      <c r="C1331">
        <v>-104.17559446273501</v>
      </c>
      <c r="D1331">
        <f t="shared" si="80"/>
        <v>-614.33808033471598</v>
      </c>
      <c r="E1331">
        <f t="shared" si="81"/>
        <v>-1.0417559446273501E-2</v>
      </c>
      <c r="F1331">
        <v>-2.7669067155963303E-2</v>
      </c>
      <c r="G1331">
        <f t="shared" si="82"/>
        <v>1.7251507709689803E-2</v>
      </c>
      <c r="H1331">
        <v>5.3288573781855031E-3</v>
      </c>
      <c r="I1331">
        <v>-0.82606405215439072</v>
      </c>
      <c r="J1331">
        <f t="shared" si="83"/>
        <v>-0.49350688834136019</v>
      </c>
    </row>
    <row r="1332" spans="1:10" x14ac:dyDescent="0.7">
      <c r="A1332">
        <v>-7680</v>
      </c>
      <c r="B1332" s="2">
        <v>-3.6294117647058803E-2</v>
      </c>
      <c r="C1332">
        <v>-102.514101728082</v>
      </c>
      <c r="D1332">
        <f t="shared" si="80"/>
        <v>-611.15498147287815</v>
      </c>
      <c r="E1332">
        <f t="shared" si="81"/>
        <v>-1.0251410172808199E-2</v>
      </c>
      <c r="F1332">
        <v>-2.7669067155963303E-2</v>
      </c>
      <c r="G1332">
        <f t="shared" si="82"/>
        <v>1.7417656983155103E-2</v>
      </c>
      <c r="H1332">
        <v>6.1486815902141029E-3</v>
      </c>
      <c r="I1332">
        <v>-0.82590621034459866</v>
      </c>
      <c r="J1332">
        <f t="shared" si="83"/>
        <v>-0.49308425357067354</v>
      </c>
    </row>
    <row r="1333" spans="1:10" x14ac:dyDescent="0.7">
      <c r="A1333">
        <v>-7640</v>
      </c>
      <c r="B1333" s="2">
        <v>-3.5705882352941198E-2</v>
      </c>
      <c r="C1333">
        <v>-100.852608993429</v>
      </c>
      <c r="D1333">
        <f t="shared" si="80"/>
        <v>-607.9718826110402</v>
      </c>
      <c r="E1333">
        <f t="shared" si="81"/>
        <v>-1.0085260899342901E-2</v>
      </c>
      <c r="F1333">
        <v>-2.73103940632008E-2</v>
      </c>
      <c r="G1333">
        <f t="shared" si="82"/>
        <v>1.72251331638579E-2</v>
      </c>
      <c r="H1333">
        <v>5.7900084974516E-3</v>
      </c>
      <c r="I1333">
        <v>-0.82626488343736115</v>
      </c>
      <c r="J1333">
        <f t="shared" si="83"/>
        <v>-0.49344292666343603</v>
      </c>
    </row>
    <row r="1334" spans="1:10" x14ac:dyDescent="0.7">
      <c r="A1334">
        <v>-7600</v>
      </c>
      <c r="B1334" s="2">
        <v>-3.5117647058823503E-2</v>
      </c>
      <c r="C1334">
        <v>-99.191116258775907</v>
      </c>
      <c r="D1334">
        <f t="shared" si="80"/>
        <v>-604.78878374920225</v>
      </c>
      <c r="E1334">
        <f t="shared" si="81"/>
        <v>-9.9191116258775906E-3</v>
      </c>
      <c r="F1334">
        <v>-2.6285613798165099E-2</v>
      </c>
      <c r="G1334">
        <f t="shared" si="82"/>
        <v>1.6366502172287509E-2</v>
      </c>
      <c r="H1334">
        <v>3.9454040203872991E-3</v>
      </c>
      <c r="I1334">
        <v>-0.82728966370239687</v>
      </c>
      <c r="J1334">
        <f t="shared" si="83"/>
        <v>-0.49479563661328319</v>
      </c>
    </row>
    <row r="1335" spans="1:10" x14ac:dyDescent="0.7">
      <c r="A1335">
        <v>-7560</v>
      </c>
      <c r="B1335">
        <v>-3.5000000000000003E-2</v>
      </c>
      <c r="C1335">
        <v>-98.858817711845404</v>
      </c>
      <c r="D1335">
        <f t="shared" si="80"/>
        <v>-601.60568488736442</v>
      </c>
      <c r="E1335">
        <f t="shared" si="81"/>
        <v>-9.8858817711845407E-3</v>
      </c>
      <c r="F1335">
        <v>-2.71771726287462E-2</v>
      </c>
      <c r="G1335">
        <f t="shared" si="82"/>
        <v>1.7291290857561661E-2</v>
      </c>
      <c r="H1335">
        <v>4.437651920109701E-3</v>
      </c>
      <c r="I1335">
        <v>-0.82639810487181575</v>
      </c>
      <c r="J1335">
        <f t="shared" si="83"/>
        <v>-0.49406380215504553</v>
      </c>
    </row>
    <row r="1336" spans="1:10" x14ac:dyDescent="0.7">
      <c r="A1336">
        <v>-7520</v>
      </c>
      <c r="B1336">
        <v>-3.5000000000000003E-2</v>
      </c>
      <c r="C1336">
        <v>-98.858817711845404</v>
      </c>
      <c r="D1336">
        <f t="shared" si="80"/>
        <v>-598.42258602552647</v>
      </c>
      <c r="E1336">
        <f t="shared" si="81"/>
        <v>-9.8858817711845407E-3</v>
      </c>
      <c r="F1336">
        <v>-2.7092628256880698E-2</v>
      </c>
      <c r="G1336">
        <f t="shared" si="82"/>
        <v>1.7206746485696159E-2</v>
      </c>
      <c r="H1336">
        <v>5.4132250637982972E-3</v>
      </c>
      <c r="I1336">
        <v>-0.8264826492436812</v>
      </c>
      <c r="J1336">
        <f t="shared" si="83"/>
        <v>-0.49372429952068941</v>
      </c>
    </row>
    <row r="1337" spans="1:10" x14ac:dyDescent="0.7">
      <c r="A1337">
        <v>-7480</v>
      </c>
      <c r="B1337">
        <v>-3.5000000000000003E-2</v>
      </c>
      <c r="C1337">
        <v>-98.858817711845404</v>
      </c>
      <c r="D1337">
        <f t="shared" si="80"/>
        <v>-595.23948716368852</v>
      </c>
      <c r="E1337">
        <f t="shared" si="81"/>
        <v>-9.8858817711845407E-3</v>
      </c>
      <c r="F1337">
        <v>-2.6131896758409802E-2</v>
      </c>
      <c r="G1337">
        <f t="shared" si="82"/>
        <v>1.6246014987225263E-2</v>
      </c>
      <c r="H1337">
        <v>4.6115111926606014E-3</v>
      </c>
      <c r="I1337">
        <v>-0.82744338074215218</v>
      </c>
      <c r="J1337">
        <f t="shared" si="83"/>
        <v>-0.49462142396822706</v>
      </c>
    </row>
    <row r="1338" spans="1:10" x14ac:dyDescent="0.7">
      <c r="A1338">
        <v>-7440</v>
      </c>
      <c r="B1338" s="2">
        <v>-3.47575757575758E-2</v>
      </c>
      <c r="C1338">
        <v>-98.174081312109607</v>
      </c>
      <c r="D1338">
        <f t="shared" si="80"/>
        <v>-592.05638830185069</v>
      </c>
      <c r="E1338">
        <f t="shared" si="81"/>
        <v>-9.8174081312109602E-3</v>
      </c>
      <c r="F1338">
        <v>-2.6131896758409802E-2</v>
      </c>
      <c r="G1338">
        <f t="shared" si="82"/>
        <v>1.6314488627198843E-2</v>
      </c>
      <c r="H1338">
        <v>4.1874641864389009E-3</v>
      </c>
      <c r="I1338">
        <v>-0.82731046132338026</v>
      </c>
      <c r="J1338">
        <f t="shared" si="83"/>
        <v>-0.49471129111945256</v>
      </c>
    </row>
    <row r="1339" spans="1:10" x14ac:dyDescent="0.7">
      <c r="A1339">
        <v>-7400</v>
      </c>
      <c r="B1339" s="2">
        <v>-3.4151515151515099E-2</v>
      </c>
      <c r="C1339">
        <v>-96.462240312770305</v>
      </c>
      <c r="D1339">
        <f t="shared" si="80"/>
        <v>-588.87328944001274</v>
      </c>
      <c r="E1339">
        <f t="shared" si="81"/>
        <v>-9.6462240312770297E-3</v>
      </c>
      <c r="F1339">
        <v>-2.6131896758409802E-2</v>
      </c>
      <c r="G1339">
        <f t="shared" si="82"/>
        <v>1.648567272713277E-2</v>
      </c>
      <c r="H1339">
        <v>3.1273466708848022E-3</v>
      </c>
      <c r="I1339">
        <v>-0.82714431204991512</v>
      </c>
      <c r="J1339">
        <f t="shared" si="83"/>
        <v>-0.49503564856159515</v>
      </c>
    </row>
    <row r="1340" spans="1:10" x14ac:dyDescent="0.7">
      <c r="A1340">
        <v>-7360</v>
      </c>
      <c r="B1340">
        <v>-3.4000000000000002E-2</v>
      </c>
      <c r="C1340">
        <v>-96.034280062935494</v>
      </c>
      <c r="D1340">
        <f t="shared" si="80"/>
        <v>-585.69019057817491</v>
      </c>
      <c r="E1340">
        <f t="shared" si="81"/>
        <v>-9.6034280062935497E-3</v>
      </c>
      <c r="F1340">
        <v>-2.6131896758409802E-2</v>
      </c>
      <c r="G1340">
        <f t="shared" si="82"/>
        <v>1.6528468752116252E-2</v>
      </c>
      <c r="H1340">
        <v>5.0214232986748042E-3</v>
      </c>
      <c r="I1340">
        <v>-0.8269781627764492</v>
      </c>
      <c r="J1340">
        <f t="shared" si="83"/>
        <v>-0.49417832834639958</v>
      </c>
    </row>
    <row r="1341" spans="1:10" x14ac:dyDescent="0.7">
      <c r="A1341">
        <v>-7320</v>
      </c>
      <c r="B1341">
        <v>-3.4000000000000002E-2</v>
      </c>
      <c r="C1341">
        <v>-96.034280062935494</v>
      </c>
      <c r="D1341">
        <f t="shared" si="80"/>
        <v>-582.50709171633696</v>
      </c>
      <c r="E1341">
        <f t="shared" si="81"/>
        <v>-9.6034280062935497E-3</v>
      </c>
      <c r="F1341">
        <v>-2.6131896758409802E-2</v>
      </c>
      <c r="G1341">
        <f t="shared" si="82"/>
        <v>1.6528468752116252E-2</v>
      </c>
      <c r="H1341">
        <v>5.6545911052862038E-3</v>
      </c>
      <c r="I1341">
        <v>-0.82681201350298428</v>
      </c>
      <c r="J1341">
        <f t="shared" si="83"/>
        <v>-0.49382537165967605</v>
      </c>
    </row>
    <row r="1342" spans="1:10" x14ac:dyDescent="0.7">
      <c r="A1342">
        <v>-7280</v>
      </c>
      <c r="B1342" s="2">
        <v>-3.3393939393939399E-2</v>
      </c>
      <c r="C1342">
        <v>-94.322439063596207</v>
      </c>
      <c r="D1342">
        <f t="shared" si="80"/>
        <v>-579.32399285449901</v>
      </c>
      <c r="E1342">
        <f t="shared" si="81"/>
        <v>-9.4322439063596209E-3</v>
      </c>
      <c r="F1342">
        <v>-2.6131896758409802E-2</v>
      </c>
      <c r="G1342">
        <f t="shared" si="82"/>
        <v>1.6699652852050183E-2</v>
      </c>
      <c r="H1342">
        <v>4.6115111926606014E-3</v>
      </c>
      <c r="I1342">
        <v>-0.82664586422951913</v>
      </c>
      <c r="J1342">
        <f t="shared" si="83"/>
        <v>-0.4941429140606472</v>
      </c>
    </row>
    <row r="1343" spans="1:10" x14ac:dyDescent="0.7">
      <c r="A1343">
        <v>-7240</v>
      </c>
      <c r="B1343">
        <v>-3.3000000000000002E-2</v>
      </c>
      <c r="C1343">
        <v>-93.209742414025598</v>
      </c>
      <c r="D1343">
        <f t="shared" si="80"/>
        <v>-576.14089399266118</v>
      </c>
      <c r="E1343">
        <f t="shared" si="81"/>
        <v>-9.3209742414025604E-3</v>
      </c>
      <c r="F1343">
        <v>-2.6131896758409802E-2</v>
      </c>
      <c r="G1343">
        <f t="shared" si="82"/>
        <v>1.6810922517007242E-2</v>
      </c>
      <c r="H1343">
        <v>4.6115111926606014E-3</v>
      </c>
      <c r="I1343">
        <v>-0.82659601944747929</v>
      </c>
      <c r="J1343">
        <f t="shared" si="83"/>
        <v>-0.49411300719142331</v>
      </c>
    </row>
    <row r="1344" spans="1:10" x14ac:dyDescent="0.7">
      <c r="A1344">
        <v>-7200</v>
      </c>
      <c r="B1344">
        <v>-3.3000000000000002E-2</v>
      </c>
      <c r="C1344">
        <v>-93.209742414025598</v>
      </c>
      <c r="D1344">
        <f t="shared" si="80"/>
        <v>-572.95779513082323</v>
      </c>
      <c r="E1344">
        <f t="shared" si="81"/>
        <v>-9.3209742414025604E-3</v>
      </c>
      <c r="F1344">
        <v>-2.6131896758409802E-2</v>
      </c>
      <c r="G1344">
        <f t="shared" si="82"/>
        <v>1.6810922517007242E-2</v>
      </c>
      <c r="H1344">
        <v>5.1945758262153009E-3</v>
      </c>
      <c r="I1344">
        <v>-0.82659601944747929</v>
      </c>
      <c r="J1344">
        <f t="shared" si="83"/>
        <v>-0.49387978133800142</v>
      </c>
    </row>
    <row r="1345" spans="1:10" x14ac:dyDescent="0.7">
      <c r="A1345">
        <v>-7160</v>
      </c>
      <c r="B1345">
        <v>-3.3000000000000002E-2</v>
      </c>
      <c r="C1345">
        <v>-93.209742414025598</v>
      </c>
      <c r="D1345">
        <f t="shared" si="80"/>
        <v>-569.77469626898528</v>
      </c>
      <c r="E1345">
        <f t="shared" si="81"/>
        <v>-9.3209742414025604E-3</v>
      </c>
      <c r="F1345">
        <v>-2.5189760063134999E-2</v>
      </c>
      <c r="G1345">
        <f t="shared" si="82"/>
        <v>1.5868785821732439E-2</v>
      </c>
      <c r="H1345">
        <v>5.1005331433838993E-3</v>
      </c>
      <c r="I1345">
        <v>-0.8272058575958241</v>
      </c>
      <c r="J1345">
        <f t="shared" si="83"/>
        <v>-0.49428330130014092</v>
      </c>
    </row>
    <row r="1346" spans="1:10" x14ac:dyDescent="0.7">
      <c r="A1346">
        <v>-7120</v>
      </c>
      <c r="B1346">
        <v>-3.3000000000000002E-2</v>
      </c>
      <c r="C1346">
        <v>-93.209742414025598</v>
      </c>
      <c r="D1346">
        <f t="shared" si="80"/>
        <v>-566.59159740714745</v>
      </c>
      <c r="E1346">
        <f t="shared" si="81"/>
        <v>-9.3209742414025604E-3</v>
      </c>
      <c r="F1346">
        <v>-2.45947263608563E-2</v>
      </c>
      <c r="G1346">
        <f t="shared" si="82"/>
        <v>1.527375211945374E-2</v>
      </c>
      <c r="H1346">
        <v>3.4453819255510013E-3</v>
      </c>
      <c r="I1346">
        <v>-0.82756828231525059</v>
      </c>
      <c r="J1346">
        <f t="shared" si="83"/>
        <v>-0.49516281661892991</v>
      </c>
    </row>
    <row r="1347" spans="1:10" x14ac:dyDescent="0.7">
      <c r="A1347">
        <v>-7080</v>
      </c>
      <c r="B1347" s="2">
        <v>-3.2441176470588202E-2</v>
      </c>
      <c r="C1347">
        <v>-91.631324316105406</v>
      </c>
      <c r="D1347">
        <f t="shared" si="80"/>
        <v>-563.4084985453095</v>
      </c>
      <c r="E1347">
        <f t="shared" si="81"/>
        <v>-9.1631324316105399E-3</v>
      </c>
      <c r="F1347">
        <v>-2.45947263608563E-2</v>
      </c>
      <c r="G1347">
        <f t="shared" si="82"/>
        <v>1.5431593929245761E-2</v>
      </c>
      <c r="H1347">
        <v>3.0743407951071E-3</v>
      </c>
      <c r="I1347">
        <v>-0.82756828231525059</v>
      </c>
      <c r="J1347">
        <f t="shared" si="83"/>
        <v>-0.49531123307110747</v>
      </c>
    </row>
    <row r="1348" spans="1:10" x14ac:dyDescent="0.7">
      <c r="A1348">
        <v>-7040</v>
      </c>
      <c r="B1348" s="2">
        <v>-3.1857142857142903E-2</v>
      </c>
      <c r="C1348">
        <v>-89.9816993867001</v>
      </c>
      <c r="D1348">
        <f t="shared" si="80"/>
        <v>-560.22539968347155</v>
      </c>
      <c r="E1348">
        <f t="shared" si="81"/>
        <v>-8.9981699386700101E-3</v>
      </c>
      <c r="F1348">
        <v>-2.45947263608563E-2</v>
      </c>
      <c r="G1348">
        <f t="shared" si="82"/>
        <v>1.559655642218629E-2</v>
      </c>
      <c r="H1348">
        <v>3.2333584224401996E-3</v>
      </c>
      <c r="I1348">
        <v>-0.82746859275117157</v>
      </c>
      <c r="J1348">
        <f t="shared" si="83"/>
        <v>-0.49518781228172687</v>
      </c>
    </row>
    <row r="1349" spans="1:10" x14ac:dyDescent="0.7">
      <c r="A1349">
        <v>-7000</v>
      </c>
      <c r="B1349" s="2">
        <v>-3.1285714285714299E-2</v>
      </c>
      <c r="C1349">
        <v>-88.367677873037294</v>
      </c>
      <c r="D1349">
        <f t="shared" si="80"/>
        <v>-557.04230082163372</v>
      </c>
      <c r="E1349">
        <f t="shared" si="81"/>
        <v>-8.8367677873037297E-3</v>
      </c>
      <c r="F1349">
        <v>-2.45947263608563E-2</v>
      </c>
      <c r="G1349">
        <f t="shared" si="82"/>
        <v>1.5757958573552569E-2</v>
      </c>
      <c r="H1349">
        <v>4.2934759379943017E-3</v>
      </c>
      <c r="I1349">
        <v>-0.82730244347770676</v>
      </c>
      <c r="J1349">
        <f t="shared" si="83"/>
        <v>-0.49466407571142629</v>
      </c>
    </row>
    <row r="1350" spans="1:10" x14ac:dyDescent="0.7">
      <c r="A1350">
        <v>-6960</v>
      </c>
      <c r="B1350">
        <v>-3.1E-2</v>
      </c>
      <c r="C1350">
        <v>-87.560667116205906</v>
      </c>
      <c r="D1350">
        <f t="shared" si="80"/>
        <v>-553.85920195979577</v>
      </c>
      <c r="E1350">
        <f t="shared" si="81"/>
        <v>-8.7560667116205904E-3</v>
      </c>
      <c r="F1350">
        <v>-2.45947263608563E-2</v>
      </c>
      <c r="G1350">
        <f t="shared" si="82"/>
        <v>1.5838659649235712E-2</v>
      </c>
      <c r="H1350">
        <v>3.8694289317727018E-3</v>
      </c>
      <c r="I1350">
        <v>-0.82713629420424084</v>
      </c>
      <c r="J1350">
        <f t="shared" si="83"/>
        <v>-0.49473400494983538</v>
      </c>
    </row>
    <row r="1351" spans="1:10" x14ac:dyDescent="0.7">
      <c r="A1351">
        <v>-6920</v>
      </c>
      <c r="B1351">
        <v>-3.1E-2</v>
      </c>
      <c r="C1351">
        <v>-87.560667116205906</v>
      </c>
      <c r="D1351">
        <f t="shared" si="80"/>
        <v>-550.67610309795793</v>
      </c>
      <c r="E1351">
        <f t="shared" si="81"/>
        <v>-8.7560667116205904E-3</v>
      </c>
      <c r="F1351">
        <v>-2.45947263608563E-2</v>
      </c>
      <c r="G1351">
        <f t="shared" si="82"/>
        <v>1.5838659649235712E-2</v>
      </c>
      <c r="H1351">
        <v>3.0743407951071E-3</v>
      </c>
      <c r="I1351">
        <v>-0.82697014493077559</v>
      </c>
      <c r="J1351">
        <f t="shared" si="83"/>
        <v>-0.49495235064042248</v>
      </c>
    </row>
    <row r="1352" spans="1:10" x14ac:dyDescent="0.7">
      <c r="A1352">
        <v>-6880</v>
      </c>
      <c r="B1352">
        <v>-3.1E-2</v>
      </c>
      <c r="C1352">
        <v>-87.560667116205906</v>
      </c>
      <c r="D1352">
        <f t="shared" si="80"/>
        <v>-547.49300423611999</v>
      </c>
      <c r="E1352">
        <f t="shared" si="81"/>
        <v>-8.7560667116205904E-3</v>
      </c>
      <c r="F1352">
        <v>-2.45947263608563E-2</v>
      </c>
      <c r="G1352">
        <f t="shared" si="82"/>
        <v>1.5838659649235712E-2</v>
      </c>
      <c r="H1352">
        <v>3.0743407951071E-3</v>
      </c>
      <c r="I1352">
        <v>-0.82680399565731078</v>
      </c>
      <c r="J1352">
        <f t="shared" si="83"/>
        <v>-0.49485266107634357</v>
      </c>
    </row>
    <row r="1353" spans="1:10" x14ac:dyDescent="0.7">
      <c r="A1353">
        <v>-6840</v>
      </c>
      <c r="B1353">
        <v>-3.1E-2</v>
      </c>
      <c r="C1353">
        <v>-87.560667116205906</v>
      </c>
      <c r="D1353">
        <f t="shared" si="80"/>
        <v>-544.30990537428204</v>
      </c>
      <c r="E1353">
        <f t="shared" si="81"/>
        <v>-8.7560667116205904E-3</v>
      </c>
      <c r="F1353">
        <v>-2.43202316470074E-2</v>
      </c>
      <c r="G1353">
        <f t="shared" si="82"/>
        <v>1.556416493538681E-2</v>
      </c>
      <c r="H1353">
        <v>4.3900223545893999E-3</v>
      </c>
      <c r="I1353">
        <v>-0.8269954157344267</v>
      </c>
      <c r="J1353">
        <f t="shared" si="83"/>
        <v>-0.49444124049882027</v>
      </c>
    </row>
    <row r="1354" spans="1:10" x14ac:dyDescent="0.7">
      <c r="A1354">
        <v>-6800</v>
      </c>
      <c r="B1354">
        <v>-3.1E-2</v>
      </c>
      <c r="C1354">
        <v>-87.560667116205906</v>
      </c>
      <c r="D1354">
        <f t="shared" si="80"/>
        <v>-541.1268065124442</v>
      </c>
      <c r="E1354">
        <f t="shared" si="81"/>
        <v>-8.7560667116205904E-3</v>
      </c>
      <c r="F1354">
        <v>-2.3222252791612101E-2</v>
      </c>
      <c r="G1354">
        <f t="shared" si="82"/>
        <v>1.4466186079991511E-2</v>
      </c>
      <c r="H1354">
        <v>4.4581727663036037E-3</v>
      </c>
      <c r="I1354">
        <v>-0.82809339458982201</v>
      </c>
      <c r="J1354">
        <f t="shared" si="83"/>
        <v>-0.49507276764737174</v>
      </c>
    </row>
    <row r="1355" spans="1:10" x14ac:dyDescent="0.7">
      <c r="A1355">
        <v>-6760</v>
      </c>
      <c r="B1355">
        <v>-3.1E-2</v>
      </c>
      <c r="C1355">
        <v>-87.560667116205906</v>
      </c>
      <c r="D1355">
        <f t="shared" si="80"/>
        <v>-537.94370765060626</v>
      </c>
      <c r="E1355">
        <f t="shared" si="81"/>
        <v>-8.7560667116205904E-3</v>
      </c>
      <c r="F1355">
        <v>-2.3057555963302799E-2</v>
      </c>
      <c r="G1355">
        <f t="shared" si="82"/>
        <v>1.4301489251682209E-2</v>
      </c>
      <c r="H1355">
        <v>3.2333584224401996E-3</v>
      </c>
      <c r="I1355">
        <v>-0.8281289696970382</v>
      </c>
      <c r="J1355">
        <f t="shared" si="83"/>
        <v>-0.49558403844924681</v>
      </c>
    </row>
    <row r="1356" spans="1:10" x14ac:dyDescent="0.7">
      <c r="A1356">
        <v>-6720</v>
      </c>
      <c r="B1356">
        <v>-3.1E-2</v>
      </c>
      <c r="C1356">
        <v>-87.560667116205906</v>
      </c>
      <c r="D1356">
        <f t="shared" si="80"/>
        <v>-534.76060878876831</v>
      </c>
      <c r="E1356">
        <f t="shared" si="81"/>
        <v>-8.7560667116205904E-3</v>
      </c>
      <c r="F1356">
        <v>-2.3057555963302799E-2</v>
      </c>
      <c r="G1356">
        <f t="shared" si="82"/>
        <v>1.4301489251682209E-2</v>
      </c>
      <c r="H1356">
        <v>3.0743407951071E-3</v>
      </c>
      <c r="I1356">
        <v>-0.82797563765324023</v>
      </c>
      <c r="J1356">
        <f t="shared" si="83"/>
        <v>-0.49555564627390125</v>
      </c>
    </row>
    <row r="1357" spans="1:10" x14ac:dyDescent="0.7">
      <c r="A1357">
        <v>-6680</v>
      </c>
      <c r="B1357">
        <v>-3.1E-2</v>
      </c>
      <c r="C1357">
        <v>-87.560667116205906</v>
      </c>
      <c r="D1357">
        <f t="shared" si="80"/>
        <v>-531.57750992693047</v>
      </c>
      <c r="E1357">
        <f t="shared" si="81"/>
        <v>-8.7560667116205904E-3</v>
      </c>
      <c r="F1357">
        <v>-2.3057555963302799E-2</v>
      </c>
      <c r="G1357">
        <f t="shared" si="82"/>
        <v>1.4301489251682209E-2</v>
      </c>
      <c r="H1357">
        <v>3.4453819255510013E-3</v>
      </c>
      <c r="I1357">
        <v>-0.82797563765324023</v>
      </c>
      <c r="J1357">
        <f t="shared" si="83"/>
        <v>-0.49540722982172369</v>
      </c>
    </row>
    <row r="1358" spans="1:10" x14ac:dyDescent="0.7">
      <c r="A1358">
        <v>-6640</v>
      </c>
      <c r="B1358">
        <v>-3.1E-2</v>
      </c>
      <c r="C1358">
        <v>-87.560667116205906</v>
      </c>
      <c r="D1358">
        <f t="shared" si="80"/>
        <v>-528.39441106509253</v>
      </c>
      <c r="E1358">
        <f t="shared" si="81"/>
        <v>-8.7560667116205904E-3</v>
      </c>
      <c r="F1358">
        <v>-2.3057555963302799E-2</v>
      </c>
      <c r="G1358">
        <f t="shared" si="82"/>
        <v>1.4301489251682209E-2</v>
      </c>
      <c r="H1358">
        <v>4.5054994411052006E-3</v>
      </c>
      <c r="I1358">
        <v>-0.82792721700783012</v>
      </c>
      <c r="J1358">
        <f t="shared" si="83"/>
        <v>-0.49495413042825598</v>
      </c>
    </row>
    <row r="1359" spans="1:10" x14ac:dyDescent="0.7">
      <c r="A1359">
        <v>-6600</v>
      </c>
      <c r="B1359" s="2">
        <v>-3.0411764705882399E-2</v>
      </c>
      <c r="C1359">
        <v>-85.899174381552996</v>
      </c>
      <c r="D1359">
        <f t="shared" si="80"/>
        <v>-525.21131220325458</v>
      </c>
      <c r="E1359">
        <f t="shared" si="81"/>
        <v>-8.5899174381552992E-3</v>
      </c>
      <c r="F1359">
        <v>-2.2591746751922902E-2</v>
      </c>
      <c r="G1359">
        <f t="shared" si="82"/>
        <v>1.4001829313767603E-2</v>
      </c>
      <c r="H1359">
        <v>3.1575210114249026E-3</v>
      </c>
      <c r="I1359">
        <v>-0.82823162406784401</v>
      </c>
      <c r="J1359">
        <f t="shared" si="83"/>
        <v>-0.49567596603613645</v>
      </c>
    </row>
    <row r="1360" spans="1:10" x14ac:dyDescent="0.7">
      <c r="A1360">
        <v>-6560</v>
      </c>
      <c r="B1360">
        <v>-0.03</v>
      </c>
      <c r="C1360">
        <v>-84.736129467295996</v>
      </c>
      <c r="D1360">
        <f t="shared" si="80"/>
        <v>-522.02821334141674</v>
      </c>
      <c r="E1360">
        <f t="shared" si="81"/>
        <v>-8.4736129467295994E-3</v>
      </c>
      <c r="F1360">
        <v>-2.1660128329163201E-2</v>
      </c>
      <c r="G1360">
        <f t="shared" si="82"/>
        <v>1.3186515382433601E-2</v>
      </c>
      <c r="H1360">
        <v>1.6769131609675018E-3</v>
      </c>
      <c r="I1360">
        <v>-0.82909061152248875</v>
      </c>
      <c r="J1360">
        <f t="shared" si="83"/>
        <v>-0.49678360164910623</v>
      </c>
    </row>
    <row r="1361" spans="1:10" x14ac:dyDescent="0.7">
      <c r="A1361">
        <v>-6520</v>
      </c>
      <c r="B1361">
        <v>-0.03</v>
      </c>
      <c r="C1361">
        <v>-84.736129467295996</v>
      </c>
      <c r="D1361">
        <f t="shared" si="80"/>
        <v>-518.8451144795788</v>
      </c>
      <c r="E1361">
        <f t="shared" si="81"/>
        <v>-8.4736129467295994E-3</v>
      </c>
      <c r="F1361">
        <v>-2.15203855657492E-2</v>
      </c>
      <c r="G1361">
        <f t="shared" si="82"/>
        <v>1.3046772619019601E-2</v>
      </c>
      <c r="H1361">
        <v>1.5371703975535014E-3</v>
      </c>
      <c r="I1361">
        <v>-0.82923035428590275</v>
      </c>
      <c r="J1361">
        <f t="shared" si="83"/>
        <v>-0.49692334441252023</v>
      </c>
    </row>
    <row r="1362" spans="1:10" x14ac:dyDescent="0.7">
      <c r="A1362">
        <v>-6480</v>
      </c>
      <c r="B1362" s="2">
        <v>-2.9647058823529401E-2</v>
      </c>
      <c r="C1362">
        <v>-83.739233826504304</v>
      </c>
      <c r="D1362">
        <f t="shared" si="80"/>
        <v>-515.66201561774096</v>
      </c>
      <c r="E1362">
        <f t="shared" si="81"/>
        <v>-8.3739233826504306E-3</v>
      </c>
      <c r="F1362">
        <v>-2.15203855657492E-2</v>
      </c>
      <c r="G1362">
        <f t="shared" si="82"/>
        <v>1.314646218309877E-2</v>
      </c>
      <c r="H1362">
        <v>2.5802503101791004E-3</v>
      </c>
      <c r="I1362">
        <v>-0.82909316245724185</v>
      </c>
      <c r="J1362">
        <f t="shared" si="83"/>
        <v>-0.49642379735027348</v>
      </c>
    </row>
    <row r="1363" spans="1:10" x14ac:dyDescent="0.7">
      <c r="A1363">
        <v>-6440</v>
      </c>
      <c r="B1363" s="2">
        <v>-2.90588235294118E-2</v>
      </c>
      <c r="C1363">
        <v>-82.077741091851493</v>
      </c>
      <c r="D1363">
        <f t="shared" si="80"/>
        <v>-512.47891675590301</v>
      </c>
      <c r="E1363">
        <f t="shared" si="81"/>
        <v>-8.2077741091851498E-3</v>
      </c>
      <c r="F1363">
        <v>-2.15203855657492E-2</v>
      </c>
      <c r="G1363">
        <f t="shared" si="82"/>
        <v>1.3312611456564051E-2</v>
      </c>
      <c r="H1363">
        <v>2.4912761615521993E-3</v>
      </c>
      <c r="I1363">
        <v>-0.8289317603058749</v>
      </c>
      <c r="J1363">
        <f t="shared" si="83"/>
        <v>-0.49636254571890404</v>
      </c>
    </row>
    <row r="1364" spans="1:10" x14ac:dyDescent="0.7">
      <c r="A1364">
        <v>-6400</v>
      </c>
      <c r="B1364">
        <v>-2.9000000000000001E-2</v>
      </c>
      <c r="C1364">
        <v>-81.911591818386199</v>
      </c>
      <c r="D1364">
        <f t="shared" si="80"/>
        <v>-509.29581789406507</v>
      </c>
      <c r="E1364">
        <f t="shared" si="81"/>
        <v>-8.1911591818386205E-3</v>
      </c>
      <c r="F1364">
        <v>-2.15203855657492E-2</v>
      </c>
      <c r="G1364">
        <f t="shared" si="82"/>
        <v>1.332922638391058E-2</v>
      </c>
      <c r="H1364">
        <v>1.6363426812666011E-3</v>
      </c>
      <c r="I1364">
        <v>-0.82877035815450883</v>
      </c>
      <c r="J1364">
        <f t="shared" si="83"/>
        <v>-0.49660767782019866</v>
      </c>
    </row>
    <row r="1365" spans="1:10" x14ac:dyDescent="0.7">
      <c r="A1365">
        <v>-6360</v>
      </c>
      <c r="B1365" s="2">
        <v>-2.8882352941176501E-2</v>
      </c>
      <c r="C1365">
        <v>-81.579293271455597</v>
      </c>
      <c r="D1365">
        <f t="shared" si="80"/>
        <v>-506.11271903222718</v>
      </c>
      <c r="E1365">
        <f t="shared" si="81"/>
        <v>-8.1579293271455602E-3</v>
      </c>
      <c r="F1365">
        <v>-2.15203855657492E-2</v>
      </c>
      <c r="G1365">
        <f t="shared" si="82"/>
        <v>1.336245623860364E-2</v>
      </c>
      <c r="H1365">
        <v>2.6280655183978999E-3</v>
      </c>
      <c r="I1365">
        <v>-0.82860895600314288</v>
      </c>
      <c r="J1365">
        <f t="shared" si="83"/>
        <v>-0.49611414739452658</v>
      </c>
    </row>
    <row r="1366" spans="1:10" x14ac:dyDescent="0.7">
      <c r="A1366">
        <v>-6320</v>
      </c>
      <c r="B1366" s="2">
        <v>-2.8294117647058799E-2</v>
      </c>
      <c r="C1366">
        <v>-79.917800536802702</v>
      </c>
      <c r="D1366">
        <f t="shared" si="80"/>
        <v>-502.92962017038928</v>
      </c>
      <c r="E1366">
        <f t="shared" si="81"/>
        <v>-7.9917800536802707E-3</v>
      </c>
      <c r="F1366">
        <v>-2.15203855657492E-2</v>
      </c>
      <c r="G1366">
        <f t="shared" si="82"/>
        <v>1.352860551206893E-2</v>
      </c>
      <c r="H1366">
        <v>3.0743407951069994E-3</v>
      </c>
      <c r="I1366">
        <v>-0.82844755385177682</v>
      </c>
      <c r="J1366">
        <f t="shared" si="83"/>
        <v>-0.49583879599302327</v>
      </c>
    </row>
    <row r="1367" spans="1:10" x14ac:dyDescent="0.7">
      <c r="A1367">
        <v>-6280</v>
      </c>
      <c r="B1367">
        <v>-2.8000000000000001E-2</v>
      </c>
      <c r="C1367">
        <v>-79.087054169476303</v>
      </c>
      <c r="D1367">
        <f t="shared" si="80"/>
        <v>-499.74652130855139</v>
      </c>
      <c r="E1367">
        <f t="shared" si="81"/>
        <v>-7.9087054169476312E-3</v>
      </c>
      <c r="F1367">
        <v>-2.15203855657492E-2</v>
      </c>
      <c r="G1367">
        <f t="shared" si="82"/>
        <v>1.3611680148801569E-2</v>
      </c>
      <c r="H1367">
        <v>3.0743407951069994E-3</v>
      </c>
      <c r="I1367">
        <v>-0.82828330342715084</v>
      </c>
      <c r="J1367">
        <f t="shared" si="83"/>
        <v>-0.49574024573824771</v>
      </c>
    </row>
    <row r="1368" spans="1:10" x14ac:dyDescent="0.7">
      <c r="A1368">
        <v>-6240</v>
      </c>
      <c r="B1368">
        <v>-2.8000000000000001E-2</v>
      </c>
      <c r="C1368">
        <v>-79.087054169476303</v>
      </c>
      <c r="D1368">
        <f t="shared" si="80"/>
        <v>-496.56342244671345</v>
      </c>
      <c r="E1368">
        <f t="shared" si="81"/>
        <v>-7.9087054169476312E-3</v>
      </c>
      <c r="F1368">
        <v>-2.0703763792048899E-2</v>
      </c>
      <c r="G1368">
        <f t="shared" si="82"/>
        <v>1.2795058375101268E-2</v>
      </c>
      <c r="H1368">
        <v>2.2577190214066976E-3</v>
      </c>
      <c r="I1368">
        <v>-0.82893377592738615</v>
      </c>
      <c r="J1368">
        <f t="shared" si="83"/>
        <v>-0.49645717794786898</v>
      </c>
    </row>
    <row r="1369" spans="1:10" x14ac:dyDescent="0.7">
      <c r="A1369">
        <v>-6200</v>
      </c>
      <c r="B1369" s="2">
        <v>-2.7542857142857102E-2</v>
      </c>
      <c r="C1369">
        <v>-77.795836958546104</v>
      </c>
      <c r="D1369">
        <f t="shared" si="80"/>
        <v>-493.38032358487555</v>
      </c>
      <c r="E1369">
        <f t="shared" si="81"/>
        <v>-7.7795836958546105E-3</v>
      </c>
      <c r="F1369">
        <v>-1.9983215168195699E-2</v>
      </c>
      <c r="G1369">
        <f t="shared" si="82"/>
        <v>1.2203631472341089E-2</v>
      </c>
      <c r="H1369">
        <v>1.537170397553498E-3</v>
      </c>
      <c r="I1369">
        <v>-0.82948817527777441</v>
      </c>
      <c r="J1369">
        <f t="shared" si="83"/>
        <v>-0.49707803700764325</v>
      </c>
    </row>
    <row r="1370" spans="1:10" x14ac:dyDescent="0.7">
      <c r="A1370">
        <v>-6160</v>
      </c>
      <c r="B1370">
        <v>-2.7E-2</v>
      </c>
      <c r="C1370">
        <v>-76.262516520566393</v>
      </c>
      <c r="D1370">
        <f t="shared" si="80"/>
        <v>-490.19722472303766</v>
      </c>
      <c r="E1370">
        <f t="shared" si="81"/>
        <v>-7.6262516520566393E-3</v>
      </c>
      <c r="F1370">
        <v>-1.9983215168195699E-2</v>
      </c>
      <c r="G1370">
        <f t="shared" si="82"/>
        <v>1.2356963516139061E-2</v>
      </c>
      <c r="H1370">
        <v>1.7421264505605993E-3</v>
      </c>
      <c r="I1370">
        <v>-0.82932202600430838</v>
      </c>
      <c r="J1370">
        <f t="shared" si="83"/>
        <v>-0.49689636502236079</v>
      </c>
    </row>
    <row r="1371" spans="1:10" x14ac:dyDescent="0.7">
      <c r="A1371">
        <v>-6120</v>
      </c>
      <c r="B1371">
        <v>-2.7E-2</v>
      </c>
      <c r="C1371">
        <v>-76.262516520566393</v>
      </c>
      <c r="D1371">
        <f t="shared" si="80"/>
        <v>-487.01412586119977</v>
      </c>
      <c r="E1371">
        <f t="shared" si="81"/>
        <v>-7.6262516520566393E-3</v>
      </c>
      <c r="F1371">
        <v>-1.9983215168195699E-2</v>
      </c>
      <c r="G1371">
        <f t="shared" si="82"/>
        <v>1.2356963516139061E-2</v>
      </c>
      <c r="H1371">
        <v>2.766906715596297E-3</v>
      </c>
      <c r="I1371">
        <v>-0.82915587673084334</v>
      </c>
      <c r="J1371">
        <f t="shared" si="83"/>
        <v>-0.4963867633522675</v>
      </c>
    </row>
    <row r="1372" spans="1:10" x14ac:dyDescent="0.7">
      <c r="A1372">
        <v>-6080</v>
      </c>
      <c r="B1372">
        <v>-2.7E-2</v>
      </c>
      <c r="C1372">
        <v>-76.262516520566393</v>
      </c>
      <c r="D1372">
        <f t="shared" si="80"/>
        <v>-483.83102699936182</v>
      </c>
      <c r="E1372">
        <f t="shared" si="81"/>
        <v>-7.6262516520566393E-3</v>
      </c>
      <c r="F1372">
        <v>-1.9983215168195699E-2</v>
      </c>
      <c r="G1372">
        <f t="shared" si="82"/>
        <v>1.2356963516139061E-2</v>
      </c>
      <c r="H1372">
        <v>2.3322585342190998E-3</v>
      </c>
      <c r="I1372">
        <v>-0.82898972745737842</v>
      </c>
      <c r="J1372">
        <f t="shared" si="83"/>
        <v>-0.49646093306073941</v>
      </c>
    </row>
    <row r="1373" spans="1:10" x14ac:dyDescent="0.7">
      <c r="A1373">
        <v>-6040</v>
      </c>
      <c r="B1373" s="2">
        <v>-2.69705882352941E-2</v>
      </c>
      <c r="C1373">
        <v>-76.179441883833803</v>
      </c>
      <c r="D1373">
        <f t="shared" si="80"/>
        <v>-480.64792813752393</v>
      </c>
      <c r="E1373">
        <f t="shared" si="81"/>
        <v>-7.6179441883833807E-3</v>
      </c>
      <c r="F1373">
        <v>-1.9983215168195699E-2</v>
      </c>
      <c r="G1373">
        <f t="shared" si="82"/>
        <v>1.2365270979812319E-2</v>
      </c>
      <c r="H1373">
        <v>1.537170397553498E-3</v>
      </c>
      <c r="I1373">
        <v>-0.82882357818391239</v>
      </c>
      <c r="J1373">
        <f t="shared" si="83"/>
        <v>-0.496679278751326</v>
      </c>
    </row>
    <row r="1374" spans="1:10" x14ac:dyDescent="0.7">
      <c r="A1374">
        <v>-6000</v>
      </c>
      <c r="B1374" s="2">
        <v>-2.6382352941176499E-2</v>
      </c>
      <c r="C1374">
        <v>-74.517949149180893</v>
      </c>
      <c r="D1374">
        <f t="shared" ref="D1374:D1437" si="84">A1374/(4*PI())</f>
        <v>-477.46482927568604</v>
      </c>
      <c r="E1374">
        <f t="shared" ref="E1374:E1437" si="85">C1374/10000</f>
        <v>-7.4517949149180895E-3</v>
      </c>
      <c r="F1374">
        <v>-1.9983215168195699E-2</v>
      </c>
      <c r="G1374">
        <f t="shared" ref="G1374:G1437" si="86">E1374-F1374</f>
        <v>1.2531420253277609E-2</v>
      </c>
      <c r="H1374">
        <v>1.537170397553498E-3</v>
      </c>
      <c r="I1374">
        <v>-0.82865340104927232</v>
      </c>
      <c r="J1374">
        <f t="shared" ref="J1374:J1437" si="87">I1374*0.6+H1374*0.4</f>
        <v>-0.49657717247054195</v>
      </c>
    </row>
    <row r="1375" spans="1:10" x14ac:dyDescent="0.7">
      <c r="A1375">
        <v>-5960</v>
      </c>
      <c r="B1375">
        <v>-2.5999999999999999E-2</v>
      </c>
      <c r="C1375">
        <v>-73.437978871656597</v>
      </c>
      <c r="D1375">
        <f t="shared" si="84"/>
        <v>-474.28173041384809</v>
      </c>
      <c r="E1375">
        <f t="shared" si="85"/>
        <v>-7.3437978871656595E-3</v>
      </c>
      <c r="F1375">
        <v>-1.9983215168195699E-2</v>
      </c>
      <c r="G1375">
        <f t="shared" si="86"/>
        <v>1.263941728103004E-2</v>
      </c>
      <c r="H1375">
        <v>2.3057555963302973E-3</v>
      </c>
      <c r="I1375">
        <v>-0.82848368424162333</v>
      </c>
      <c r="J1375">
        <f t="shared" si="87"/>
        <v>-0.49616790830644186</v>
      </c>
    </row>
    <row r="1376" spans="1:10" x14ac:dyDescent="0.7">
      <c r="A1376">
        <v>-5920</v>
      </c>
      <c r="B1376">
        <v>-2.5999999999999999E-2</v>
      </c>
      <c r="C1376">
        <v>-73.437978871656597</v>
      </c>
      <c r="D1376">
        <f t="shared" si="84"/>
        <v>-471.0986315520102</v>
      </c>
      <c r="E1376">
        <f t="shared" si="85"/>
        <v>-7.3437978871656595E-3</v>
      </c>
      <c r="F1376">
        <v>-1.9843472404781799E-2</v>
      </c>
      <c r="G1376">
        <f t="shared" si="86"/>
        <v>1.249967451761614E-2</v>
      </c>
      <c r="H1376">
        <v>2.6695686528045992E-3</v>
      </c>
      <c r="I1376">
        <v>-0.82846202485367126</v>
      </c>
      <c r="J1376">
        <f t="shared" si="87"/>
        <v>-0.49600938745108092</v>
      </c>
    </row>
    <row r="1377" spans="1:10" x14ac:dyDescent="0.7">
      <c r="A1377">
        <v>-5880</v>
      </c>
      <c r="B1377" s="2">
        <v>-2.5617647058823498E-2</v>
      </c>
      <c r="C1377">
        <v>-72.358008594132201</v>
      </c>
      <c r="D1377">
        <f t="shared" si="84"/>
        <v>-467.91553269017231</v>
      </c>
      <c r="E1377">
        <f t="shared" si="85"/>
        <v>-7.23580085941322E-3</v>
      </c>
      <c r="F1377">
        <v>-1.8911853982022102E-2</v>
      </c>
      <c r="G1377">
        <f t="shared" si="86"/>
        <v>1.1676053122608882E-2</v>
      </c>
      <c r="H1377">
        <v>6.7783271449070245E-4</v>
      </c>
      <c r="I1377">
        <v>-0.82929680198561095</v>
      </c>
      <c r="J1377">
        <f t="shared" si="87"/>
        <v>-0.49730694810557025</v>
      </c>
    </row>
    <row r="1378" spans="1:10" x14ac:dyDescent="0.7">
      <c r="A1378">
        <v>-5840</v>
      </c>
      <c r="B1378" s="2">
        <v>-2.5029411764705901E-2</v>
      </c>
      <c r="C1378">
        <v>-70.696515859479305</v>
      </c>
      <c r="D1378">
        <f t="shared" si="84"/>
        <v>-464.73243382833442</v>
      </c>
      <c r="E1378">
        <f t="shared" si="85"/>
        <v>-7.0696515859479305E-3</v>
      </c>
      <c r="F1378">
        <v>-1.8995034198339901E-2</v>
      </c>
      <c r="G1378">
        <f t="shared" si="86"/>
        <v>1.192538261239197E-2</v>
      </c>
      <c r="H1378">
        <v>5.489894276976999E-4</v>
      </c>
      <c r="I1378">
        <v>-0.82921362176929314</v>
      </c>
      <c r="J1378">
        <f t="shared" si="87"/>
        <v>-0.49730857729049677</v>
      </c>
    </row>
    <row r="1379" spans="1:10" x14ac:dyDescent="0.7">
      <c r="A1379">
        <v>-5800</v>
      </c>
      <c r="B1379">
        <v>-2.5000000000000001E-2</v>
      </c>
      <c r="C1379">
        <v>-70.613441222746701</v>
      </c>
      <c r="D1379">
        <f t="shared" si="84"/>
        <v>-461.54933496649647</v>
      </c>
      <c r="E1379">
        <f t="shared" si="85"/>
        <v>-7.0613441222746702E-3</v>
      </c>
      <c r="F1379">
        <v>-1.9864971291460799E-2</v>
      </c>
      <c r="G1379">
        <f t="shared" si="86"/>
        <v>1.2803627169186128E-2</v>
      </c>
      <c r="H1379">
        <v>1.7775996135811004E-3</v>
      </c>
      <c r="I1379">
        <v>-0.82834368467617225</v>
      </c>
      <c r="J1379">
        <f t="shared" si="87"/>
        <v>-0.49629517096027093</v>
      </c>
    </row>
    <row r="1380" spans="1:10" x14ac:dyDescent="0.7">
      <c r="A1380">
        <v>-5760</v>
      </c>
      <c r="B1380" s="2">
        <v>-2.4852941176470598E-2</v>
      </c>
      <c r="C1380">
        <v>-70.198068039083495</v>
      </c>
      <c r="D1380">
        <f t="shared" si="84"/>
        <v>-458.36623610465858</v>
      </c>
      <c r="E1380">
        <f t="shared" si="85"/>
        <v>-7.0198068039083496E-3</v>
      </c>
      <c r="F1380">
        <v>-1.8682532524111999E-2</v>
      </c>
      <c r="G1380">
        <f t="shared" si="86"/>
        <v>1.1662725720203649E-2</v>
      </c>
      <c r="H1380">
        <v>1.619941111267998E-3</v>
      </c>
      <c r="I1380">
        <v>-0.82952612344352106</v>
      </c>
      <c r="J1380">
        <f t="shared" si="87"/>
        <v>-0.49706769762160541</v>
      </c>
    </row>
    <row r="1381" spans="1:10" x14ac:dyDescent="0.7">
      <c r="A1381">
        <v>-5720</v>
      </c>
      <c r="B1381" s="2">
        <v>-2.42647058823529E-2</v>
      </c>
      <c r="C1381">
        <v>-68.536575304430599</v>
      </c>
      <c r="D1381">
        <f t="shared" si="84"/>
        <v>-455.18313724282069</v>
      </c>
      <c r="E1381">
        <f t="shared" si="85"/>
        <v>-6.8536575304430601E-3</v>
      </c>
      <c r="F1381">
        <v>-1.8446044770642201E-2</v>
      </c>
      <c r="G1381">
        <f t="shared" si="86"/>
        <v>1.1592387240199141E-2</v>
      </c>
      <c r="H1381">
        <v>1.5371703975535014E-3</v>
      </c>
      <c r="I1381">
        <v>-0.82945594710939485</v>
      </c>
      <c r="J1381">
        <f t="shared" si="87"/>
        <v>-0.49705870010661551</v>
      </c>
    </row>
    <row r="1382" spans="1:10" x14ac:dyDescent="0.7">
      <c r="A1382">
        <v>-5680</v>
      </c>
      <c r="B1382">
        <v>-2.4E-2</v>
      </c>
      <c r="C1382">
        <v>-67.788903573836805</v>
      </c>
      <c r="D1382">
        <f t="shared" si="84"/>
        <v>-452.00003838098274</v>
      </c>
      <c r="E1382">
        <f t="shared" si="85"/>
        <v>-6.7788903573836809E-3</v>
      </c>
      <c r="F1382">
        <v>-1.8446044770642201E-2</v>
      </c>
      <c r="G1382">
        <f t="shared" si="86"/>
        <v>1.166715441325852E-2</v>
      </c>
      <c r="H1382">
        <v>1.5371703975535014E-3</v>
      </c>
      <c r="I1382">
        <v>-0.82916631991555489</v>
      </c>
      <c r="J1382">
        <f t="shared" si="87"/>
        <v>-0.49688492379031152</v>
      </c>
    </row>
    <row r="1383" spans="1:10" x14ac:dyDescent="0.7">
      <c r="A1383">
        <v>-5640</v>
      </c>
      <c r="B1383">
        <v>-2.4E-2</v>
      </c>
      <c r="C1383">
        <v>-67.788903573836805</v>
      </c>
      <c r="D1383">
        <f t="shared" si="84"/>
        <v>-448.81693951914485</v>
      </c>
      <c r="E1383">
        <f t="shared" si="85"/>
        <v>-6.7788903573836809E-3</v>
      </c>
      <c r="F1383">
        <v>-1.8446044770642201E-2</v>
      </c>
      <c r="G1383">
        <f t="shared" si="86"/>
        <v>1.166715441325852E-2</v>
      </c>
      <c r="H1383">
        <v>1.5371703975535014E-3</v>
      </c>
      <c r="I1383">
        <v>-0.82900940115728183</v>
      </c>
      <c r="J1383">
        <f t="shared" si="87"/>
        <v>-0.4967907725353477</v>
      </c>
    </row>
    <row r="1384" spans="1:10" x14ac:dyDescent="0.7">
      <c r="A1384">
        <v>-5600</v>
      </c>
      <c r="B1384">
        <v>-2.4E-2</v>
      </c>
      <c r="C1384">
        <v>-67.788903573836805</v>
      </c>
      <c r="D1384">
        <f t="shared" si="84"/>
        <v>-445.63384065730696</v>
      </c>
      <c r="E1384">
        <f t="shared" si="85"/>
        <v>-6.7788903573836809E-3</v>
      </c>
      <c r="F1384">
        <v>-1.8446044770642201E-2</v>
      </c>
      <c r="G1384">
        <f t="shared" si="86"/>
        <v>1.166715441325852E-2</v>
      </c>
      <c r="H1384">
        <v>2.4912761615522028E-3</v>
      </c>
      <c r="I1384">
        <v>-0.8289152499023178</v>
      </c>
      <c r="J1384">
        <f t="shared" si="87"/>
        <v>-0.49635263947676977</v>
      </c>
    </row>
    <row r="1385" spans="1:10" x14ac:dyDescent="0.7">
      <c r="A1385">
        <v>-5560</v>
      </c>
      <c r="B1385">
        <v>-2.4E-2</v>
      </c>
      <c r="C1385">
        <v>-67.788903573836805</v>
      </c>
      <c r="D1385">
        <f t="shared" si="84"/>
        <v>-442.45074179546907</v>
      </c>
      <c r="E1385">
        <f t="shared" si="85"/>
        <v>-6.7788903573836809E-3</v>
      </c>
      <c r="F1385">
        <v>-1.80268164804003E-2</v>
      </c>
      <c r="G1385">
        <f t="shared" si="86"/>
        <v>1.124792612301662E-2</v>
      </c>
      <c r="H1385">
        <v>2.1780596228658002E-3</v>
      </c>
      <c r="I1385">
        <v>-0.82933447819255968</v>
      </c>
      <c r="J1385">
        <f t="shared" si="87"/>
        <v>-0.49672946306638943</v>
      </c>
    </row>
    <row r="1386" spans="1:10" x14ac:dyDescent="0.7">
      <c r="A1386">
        <v>-5520</v>
      </c>
      <c r="B1386">
        <v>-2.4E-2</v>
      </c>
      <c r="C1386">
        <v>-67.788903573836805</v>
      </c>
      <c r="D1386">
        <f t="shared" si="84"/>
        <v>-439.26764293363112</v>
      </c>
      <c r="E1386">
        <f t="shared" si="85"/>
        <v>-6.7788903573836809E-3</v>
      </c>
      <c r="F1386">
        <v>-1.70951980576406E-2</v>
      </c>
      <c r="G1386">
        <f t="shared" si="86"/>
        <v>1.0316307700256919E-2</v>
      </c>
      <c r="H1386">
        <v>1.8632368455189993E-4</v>
      </c>
      <c r="I1386">
        <v>-0.8301531151093634</v>
      </c>
      <c r="J1386">
        <f t="shared" si="87"/>
        <v>-0.49801733959179728</v>
      </c>
    </row>
    <row r="1387" spans="1:10" x14ac:dyDescent="0.7">
      <c r="A1387">
        <v>-5480</v>
      </c>
      <c r="B1387">
        <v>-2.4E-2</v>
      </c>
      <c r="C1387">
        <v>-67.788903573836805</v>
      </c>
      <c r="D1387">
        <f t="shared" si="84"/>
        <v>-436.08454407179323</v>
      </c>
      <c r="E1387">
        <f t="shared" si="85"/>
        <v>-6.7788903573836809E-3</v>
      </c>
      <c r="F1387">
        <v>-1.7728698585117199E-2</v>
      </c>
      <c r="G1387">
        <f t="shared" si="86"/>
        <v>1.0949808227733518E-2</v>
      </c>
      <c r="H1387">
        <v>8.1982421202849917E-4</v>
      </c>
      <c r="I1387">
        <v>-0.82935821243052088</v>
      </c>
      <c r="J1387">
        <f t="shared" si="87"/>
        <v>-0.4972869977735011</v>
      </c>
    </row>
    <row r="1388" spans="1:10" x14ac:dyDescent="0.7">
      <c r="A1388">
        <v>-5440</v>
      </c>
      <c r="B1388">
        <v>-2.4E-2</v>
      </c>
      <c r="C1388">
        <v>-67.788903573836805</v>
      </c>
      <c r="D1388">
        <f t="shared" si="84"/>
        <v>-432.90144520995534</v>
      </c>
      <c r="E1388">
        <f t="shared" si="85"/>
        <v>-6.7788903573836809E-3</v>
      </c>
      <c r="F1388">
        <v>-1.8446044770642201E-2</v>
      </c>
      <c r="G1388">
        <f t="shared" si="86"/>
        <v>1.166715441325852E-2</v>
      </c>
      <c r="H1388">
        <v>2.0672291553305994E-3</v>
      </c>
      <c r="I1388">
        <v>-0.82831711251784279</v>
      </c>
      <c r="J1388">
        <f t="shared" si="87"/>
        <v>-0.4961633758485734</v>
      </c>
    </row>
    <row r="1389" spans="1:10" x14ac:dyDescent="0.7">
      <c r="A1389">
        <v>-5400</v>
      </c>
      <c r="B1389" s="2">
        <v>-2.36176470588235E-2</v>
      </c>
      <c r="C1389">
        <v>-66.708933296312495</v>
      </c>
      <c r="D1389">
        <f t="shared" si="84"/>
        <v>-429.71834634811745</v>
      </c>
      <c r="E1389">
        <f t="shared" si="85"/>
        <v>-6.6708933296312492E-3</v>
      </c>
      <c r="F1389">
        <v>-1.8398008195718699E-2</v>
      </c>
      <c r="G1389">
        <f t="shared" si="86"/>
        <v>1.1727114866087449E-2</v>
      </c>
      <c r="H1389">
        <v>2.9750652069316982E-3</v>
      </c>
      <c r="I1389">
        <v>-0.82803746580343229</v>
      </c>
      <c r="J1389">
        <f t="shared" si="87"/>
        <v>-0.49563245339928669</v>
      </c>
    </row>
    <row r="1390" spans="1:10" x14ac:dyDescent="0.7">
      <c r="A1390">
        <v>-5360</v>
      </c>
      <c r="B1390" s="2">
        <v>-2.3029411764705899E-2</v>
      </c>
      <c r="C1390">
        <v>-65.047440561659599</v>
      </c>
      <c r="D1390">
        <f t="shared" si="84"/>
        <v>-426.5352474862795</v>
      </c>
      <c r="E1390">
        <f t="shared" si="85"/>
        <v>-6.5047440561659597E-3</v>
      </c>
      <c r="F1390">
        <v>-1.7437276697247699E-2</v>
      </c>
      <c r="G1390">
        <f t="shared" si="86"/>
        <v>1.0932532641081738E-2</v>
      </c>
      <c r="H1390">
        <v>9.8955344342509938E-4</v>
      </c>
      <c r="I1390">
        <v>-0.82868435978535737</v>
      </c>
      <c r="J1390">
        <f t="shared" si="87"/>
        <v>-0.49681479449384436</v>
      </c>
    </row>
    <row r="1391" spans="1:10" x14ac:dyDescent="0.7">
      <c r="A1391">
        <v>-5320</v>
      </c>
      <c r="B1391">
        <v>-2.3E-2</v>
      </c>
      <c r="C1391">
        <v>-64.964365924926994</v>
      </c>
      <c r="D1391">
        <f t="shared" si="84"/>
        <v>-423.35214862444161</v>
      </c>
      <c r="E1391">
        <f t="shared" si="85"/>
        <v>-6.4964365924926994E-3</v>
      </c>
      <c r="F1391">
        <v>-1.69088743730887E-2</v>
      </c>
      <c r="G1391">
        <f t="shared" si="86"/>
        <v>1.0412437780596001E-2</v>
      </c>
      <c r="H1391">
        <v>0</v>
      </c>
      <c r="I1391">
        <v>-0.82896538430235733</v>
      </c>
      <c r="J1391">
        <f t="shared" si="87"/>
        <v>-0.49737923058141437</v>
      </c>
    </row>
    <row r="1392" spans="1:10" x14ac:dyDescent="0.7">
      <c r="A1392">
        <v>-5280</v>
      </c>
      <c r="B1392">
        <v>-2.3E-2</v>
      </c>
      <c r="C1392">
        <v>-64.964365924926994</v>
      </c>
      <c r="D1392">
        <f t="shared" si="84"/>
        <v>-420.16904976260372</v>
      </c>
      <c r="E1392">
        <f t="shared" si="85"/>
        <v>-6.4964365924926994E-3</v>
      </c>
      <c r="F1392">
        <v>-1.69088743730887E-2</v>
      </c>
      <c r="G1392">
        <f t="shared" si="86"/>
        <v>1.0412437780596001E-2</v>
      </c>
      <c r="H1392">
        <v>5.4898942769800868E-5</v>
      </c>
      <c r="I1392">
        <v>-0.82879923502889219</v>
      </c>
      <c r="J1392">
        <f t="shared" si="87"/>
        <v>-0.49725758144022736</v>
      </c>
    </row>
    <row r="1393" spans="1:10" x14ac:dyDescent="0.7">
      <c r="A1393">
        <v>-5240</v>
      </c>
      <c r="B1393">
        <v>-2.3E-2</v>
      </c>
      <c r="C1393">
        <v>-64.964365924926994</v>
      </c>
      <c r="D1393">
        <f t="shared" si="84"/>
        <v>-416.98595090076577</v>
      </c>
      <c r="E1393">
        <f t="shared" si="85"/>
        <v>-6.4964365924926994E-3</v>
      </c>
      <c r="F1393">
        <v>-1.69088743730887E-2</v>
      </c>
      <c r="G1393">
        <f t="shared" si="86"/>
        <v>1.0412437780596001E-2</v>
      </c>
      <c r="H1393">
        <v>1.1528777981652007E-3</v>
      </c>
      <c r="I1393">
        <v>-0.82863308575542627</v>
      </c>
      <c r="J1393">
        <f t="shared" si="87"/>
        <v>-0.49671870033398963</v>
      </c>
    </row>
    <row r="1394" spans="1:10" x14ac:dyDescent="0.7">
      <c r="A1394">
        <v>-5200</v>
      </c>
      <c r="B1394" s="2">
        <v>-2.2705882352941201E-2</v>
      </c>
      <c r="C1394">
        <v>-64.133619557600497</v>
      </c>
      <c r="D1394">
        <f t="shared" si="84"/>
        <v>-413.80285203892788</v>
      </c>
      <c r="E1394">
        <f t="shared" si="85"/>
        <v>-6.4133619557600495E-3</v>
      </c>
      <c r="F1394">
        <v>-1.6236362324158999E-2</v>
      </c>
      <c r="G1394">
        <f t="shared" si="86"/>
        <v>9.8230003683989486E-3</v>
      </c>
      <c r="H1394">
        <v>1.9855117635059899E-4</v>
      </c>
      <c r="I1394">
        <v>-0.82913114106721808</v>
      </c>
      <c r="J1394">
        <f t="shared" si="87"/>
        <v>-0.49739926416979063</v>
      </c>
    </row>
    <row r="1395" spans="1:10" x14ac:dyDescent="0.7">
      <c r="A1395">
        <v>-5160</v>
      </c>
      <c r="B1395" s="2">
        <v>-2.2117647058823499E-2</v>
      </c>
      <c r="C1395">
        <v>-62.4721268229477</v>
      </c>
      <c r="D1395">
        <f t="shared" si="84"/>
        <v>-410.61975317708999</v>
      </c>
      <c r="E1395">
        <f t="shared" si="85"/>
        <v>-6.2472126822947704E-3</v>
      </c>
      <c r="F1395">
        <v>-1.54741820020387E-2</v>
      </c>
      <c r="G1395">
        <f t="shared" si="86"/>
        <v>9.2269693197439308E-3</v>
      </c>
      <c r="H1395">
        <v>-1.4346923710499993E-3</v>
      </c>
      <c r="I1395">
        <v>-0.82956102284240729</v>
      </c>
      <c r="J1395">
        <f t="shared" si="87"/>
        <v>-0.49831049065386435</v>
      </c>
    </row>
    <row r="1396" spans="1:10" x14ac:dyDescent="0.7">
      <c r="A1396">
        <v>-5120</v>
      </c>
      <c r="B1396" s="2">
        <v>-2.1529411764705901E-2</v>
      </c>
      <c r="C1396">
        <v>-60.810634088294798</v>
      </c>
      <c r="D1396">
        <f t="shared" si="84"/>
        <v>-407.4366543152521</v>
      </c>
      <c r="E1396">
        <f t="shared" si="85"/>
        <v>-6.0810634088294801E-3</v>
      </c>
      <c r="F1396">
        <v>-1.64989622670744E-2</v>
      </c>
      <c r="G1396">
        <f t="shared" si="86"/>
        <v>1.041789885824492E-2</v>
      </c>
      <c r="H1396">
        <v>-4.0991210601429989E-4</v>
      </c>
      <c r="I1396">
        <v>-0.82826209627615466</v>
      </c>
      <c r="J1396">
        <f t="shared" si="87"/>
        <v>-0.49712122260809849</v>
      </c>
    </row>
    <row r="1397" spans="1:10" x14ac:dyDescent="0.7">
      <c r="A1397">
        <v>-5080</v>
      </c>
      <c r="B1397">
        <v>-2.1000000000000001E-2</v>
      </c>
      <c r="C1397">
        <v>-59.315290627107203</v>
      </c>
      <c r="D1397">
        <f t="shared" si="84"/>
        <v>-404.25355545341415</v>
      </c>
      <c r="E1397">
        <f t="shared" si="85"/>
        <v>-5.9315290627107199E-3</v>
      </c>
      <c r="F1397">
        <v>-1.6199411112679401E-2</v>
      </c>
      <c r="G1397">
        <f t="shared" si="86"/>
        <v>1.0267882049968681E-2</v>
      </c>
      <c r="H1397">
        <v>-9.4595101387900948E-5</v>
      </c>
      <c r="I1397">
        <v>-0.82839549815708358</v>
      </c>
      <c r="J1397">
        <f t="shared" si="87"/>
        <v>-0.49707513693480532</v>
      </c>
    </row>
    <row r="1398" spans="1:10" x14ac:dyDescent="0.7">
      <c r="A1398">
        <v>-5040</v>
      </c>
      <c r="B1398">
        <v>-2.1000000000000001E-2</v>
      </c>
      <c r="C1398">
        <v>-59.315290627107203</v>
      </c>
      <c r="D1398">
        <f t="shared" si="84"/>
        <v>-401.07045659157626</v>
      </c>
      <c r="E1398">
        <f t="shared" si="85"/>
        <v>-5.9315290627107199E-3</v>
      </c>
      <c r="F1398">
        <v>-1.53717039755352E-2</v>
      </c>
      <c r="G1398">
        <f t="shared" si="86"/>
        <v>9.44017491282448E-3</v>
      </c>
      <c r="H1398">
        <v>0</v>
      </c>
      <c r="I1398">
        <v>-0.82906014165012676</v>
      </c>
      <c r="J1398">
        <f t="shared" si="87"/>
        <v>-0.49743608499007602</v>
      </c>
    </row>
    <row r="1399" spans="1:10" x14ac:dyDescent="0.7">
      <c r="A1399">
        <v>-5000</v>
      </c>
      <c r="B1399">
        <v>-2.0799999999999999E-2</v>
      </c>
      <c r="C1399">
        <v>-58.750383097325198</v>
      </c>
      <c r="D1399">
        <f t="shared" si="84"/>
        <v>-397.88735772973837</v>
      </c>
      <c r="E1399">
        <f t="shared" si="85"/>
        <v>-5.87503830973252E-3</v>
      </c>
      <c r="F1399">
        <v>-1.53717039755352E-2</v>
      </c>
      <c r="G1399">
        <f t="shared" si="86"/>
        <v>9.49666566580268E-3</v>
      </c>
      <c r="H1399">
        <v>0</v>
      </c>
      <c r="I1399">
        <v>-0.82889873949876081</v>
      </c>
      <c r="J1399">
        <f t="shared" si="87"/>
        <v>-0.49733924369925647</v>
      </c>
    </row>
    <row r="1400" spans="1:10" x14ac:dyDescent="0.7">
      <c r="A1400">
        <v>-4960</v>
      </c>
      <c r="B1400" s="2">
        <v>-2.0228571428571401E-2</v>
      </c>
      <c r="C1400">
        <v>-57.136361583662499</v>
      </c>
      <c r="D1400">
        <f t="shared" si="84"/>
        <v>-394.70425886790042</v>
      </c>
      <c r="E1400">
        <f t="shared" si="85"/>
        <v>-5.71363615836625E-3</v>
      </c>
      <c r="F1400">
        <v>-1.53717039755352E-2</v>
      </c>
      <c r="G1400">
        <f t="shared" si="86"/>
        <v>9.6580678171689499E-3</v>
      </c>
      <c r="H1400">
        <v>-6.6610717227320003E-4</v>
      </c>
      <c r="I1400">
        <v>-0.82888259928362373</v>
      </c>
      <c r="J1400">
        <f t="shared" si="87"/>
        <v>-0.49759600243908347</v>
      </c>
    </row>
    <row r="1401" spans="1:10" x14ac:dyDescent="0.7">
      <c r="A1401">
        <v>-4920</v>
      </c>
      <c r="B1401">
        <v>-0.02</v>
      </c>
      <c r="C1401">
        <v>-56.490752978197399</v>
      </c>
      <c r="D1401">
        <f t="shared" si="84"/>
        <v>-391.52116000606253</v>
      </c>
      <c r="E1401">
        <f t="shared" si="85"/>
        <v>-5.6490752978197402E-3</v>
      </c>
      <c r="F1401">
        <v>-1.53717039755352E-2</v>
      </c>
      <c r="G1401">
        <f t="shared" si="86"/>
        <v>9.7226286777154607E-3</v>
      </c>
      <c r="H1401">
        <v>-1.2191351428872E-3</v>
      </c>
      <c r="I1401">
        <v>-0.8288503188533507</v>
      </c>
      <c r="J1401">
        <f t="shared" si="87"/>
        <v>-0.49779784536916527</v>
      </c>
    </row>
    <row r="1402" spans="1:10" x14ac:dyDescent="0.7">
      <c r="A1402">
        <v>-4880</v>
      </c>
      <c r="B1402">
        <v>-0.02</v>
      </c>
      <c r="C1402">
        <v>-56.490752978197399</v>
      </c>
      <c r="D1402">
        <f t="shared" si="84"/>
        <v>-388.33806114422464</v>
      </c>
      <c r="E1402">
        <f t="shared" si="85"/>
        <v>-5.6490752978197402E-3</v>
      </c>
      <c r="F1402">
        <v>-1.53717039755352E-2</v>
      </c>
      <c r="G1402">
        <f t="shared" si="86"/>
        <v>9.7226286777154607E-3</v>
      </c>
      <c r="H1402">
        <v>9.0109988822109979E-4</v>
      </c>
      <c r="I1402">
        <v>-0.82868891670198463</v>
      </c>
      <c r="J1402">
        <f t="shared" si="87"/>
        <v>-0.49685291006590232</v>
      </c>
    </row>
    <row r="1403" spans="1:10" x14ac:dyDescent="0.7">
      <c r="A1403">
        <v>-4840</v>
      </c>
      <c r="B1403">
        <v>-0.02</v>
      </c>
      <c r="C1403">
        <v>-56.490752978197399</v>
      </c>
      <c r="D1403">
        <f t="shared" si="84"/>
        <v>-385.15496228238675</v>
      </c>
      <c r="E1403">
        <f t="shared" si="85"/>
        <v>-5.6490752978197402E-3</v>
      </c>
      <c r="F1403">
        <v>-1.53717039755352E-2</v>
      </c>
      <c r="G1403">
        <f t="shared" si="86"/>
        <v>9.7226286777154607E-3</v>
      </c>
      <c r="H1403">
        <v>8.1982421202859979E-4</v>
      </c>
      <c r="I1403">
        <v>-0.82845061117261476</v>
      </c>
      <c r="J1403">
        <f t="shared" si="87"/>
        <v>-0.49674243701875742</v>
      </c>
    </row>
    <row r="1404" spans="1:10" x14ac:dyDescent="0.7">
      <c r="A1404">
        <v>-4800</v>
      </c>
      <c r="B1404">
        <v>-0.02</v>
      </c>
      <c r="C1404">
        <v>-56.490752978197399</v>
      </c>
      <c r="D1404">
        <f t="shared" si="84"/>
        <v>-381.9718634205488</v>
      </c>
      <c r="E1404">
        <f t="shared" si="85"/>
        <v>-5.6490752978197402E-3</v>
      </c>
      <c r="F1404">
        <v>-1.53717039755352E-2</v>
      </c>
      <c r="G1404">
        <f t="shared" si="86"/>
        <v>9.7226286777154607E-3</v>
      </c>
      <c r="H1404">
        <v>0</v>
      </c>
      <c r="I1404">
        <v>-0.82811831262568381</v>
      </c>
      <c r="J1404">
        <f t="shared" si="87"/>
        <v>-0.49687098757541026</v>
      </c>
    </row>
    <row r="1405" spans="1:10" x14ac:dyDescent="0.7">
      <c r="A1405">
        <v>-4760</v>
      </c>
      <c r="B1405">
        <v>-0.02</v>
      </c>
      <c r="C1405">
        <v>-56.490752978197399</v>
      </c>
      <c r="D1405">
        <f t="shared" si="84"/>
        <v>-378.78876455871091</v>
      </c>
      <c r="E1405">
        <f t="shared" si="85"/>
        <v>-5.6490752978197402E-3</v>
      </c>
      <c r="F1405">
        <v>-1.53717039755352E-2</v>
      </c>
      <c r="G1405">
        <f t="shared" si="86"/>
        <v>9.7226286777154607E-3</v>
      </c>
      <c r="H1405">
        <v>0</v>
      </c>
      <c r="I1405">
        <v>-0.82779313476190164</v>
      </c>
      <c r="J1405">
        <f t="shared" si="87"/>
        <v>-0.49667588085714098</v>
      </c>
    </row>
    <row r="1406" spans="1:10" x14ac:dyDescent="0.7">
      <c r="A1406">
        <v>-4720</v>
      </c>
      <c r="B1406" s="2">
        <v>-1.9735294117647101E-2</v>
      </c>
      <c r="C1406">
        <v>-55.743081247603598</v>
      </c>
      <c r="D1406">
        <f t="shared" si="84"/>
        <v>-375.60566569687302</v>
      </c>
      <c r="E1406">
        <f t="shared" si="85"/>
        <v>-5.5743081247603601E-3</v>
      </c>
      <c r="F1406">
        <v>-1.53717039755352E-2</v>
      </c>
      <c r="G1406">
        <f t="shared" si="86"/>
        <v>9.7973958507748399E-3</v>
      </c>
      <c r="H1406">
        <v>7.9508813666560006E-4</v>
      </c>
      <c r="I1406">
        <v>-0.82747033045916984</v>
      </c>
      <c r="J1406">
        <f t="shared" si="87"/>
        <v>-0.49616416302083566</v>
      </c>
    </row>
    <row r="1407" spans="1:10" x14ac:dyDescent="0.7">
      <c r="A1407">
        <v>-4680</v>
      </c>
      <c r="B1407" s="2">
        <v>-1.9147058823529399E-2</v>
      </c>
      <c r="C1407">
        <v>-54.081588512950702</v>
      </c>
      <c r="D1407">
        <f t="shared" si="84"/>
        <v>-372.42256683503513</v>
      </c>
      <c r="E1407">
        <f t="shared" si="85"/>
        <v>-5.4081588512950706E-3</v>
      </c>
      <c r="F1407">
        <v>-1.4826256415112999E-2</v>
      </c>
      <c r="G1407">
        <f t="shared" si="86"/>
        <v>9.4180975638179284E-3</v>
      </c>
      <c r="H1407">
        <v>6.8428875762059811E-4</v>
      </c>
      <c r="I1407">
        <v>-0.8276929737168589</v>
      </c>
      <c r="J1407">
        <f t="shared" si="87"/>
        <v>-0.4963420687270671</v>
      </c>
    </row>
    <row r="1408" spans="1:10" x14ac:dyDescent="0.7">
      <c r="A1408">
        <v>-4640</v>
      </c>
      <c r="B1408">
        <v>-1.9E-2</v>
      </c>
      <c r="C1408">
        <v>-53.666215329287503</v>
      </c>
      <c r="D1408">
        <f t="shared" si="84"/>
        <v>-369.23946797319718</v>
      </c>
      <c r="E1408">
        <f t="shared" si="85"/>
        <v>-5.36662153292875E-3</v>
      </c>
      <c r="F1408">
        <v>-1.3834533577981699E-2</v>
      </c>
      <c r="G1408">
        <f t="shared" si="86"/>
        <v>8.4679120450529485E-3</v>
      </c>
      <c r="H1408">
        <v>-1.3322143445463012E-3</v>
      </c>
      <c r="I1408">
        <v>-0.82832490425823635</v>
      </c>
      <c r="J1408">
        <f t="shared" si="87"/>
        <v>-0.49752782829276032</v>
      </c>
    </row>
    <row r="1409" spans="1:10" x14ac:dyDescent="0.7">
      <c r="A1409">
        <v>-4600</v>
      </c>
      <c r="B1409" s="2">
        <v>-1.89705882352941E-2</v>
      </c>
      <c r="C1409">
        <v>-53.5831406925548</v>
      </c>
      <c r="D1409">
        <f t="shared" si="84"/>
        <v>-366.05636911135929</v>
      </c>
      <c r="E1409">
        <f t="shared" si="85"/>
        <v>-5.3583140692554801E-3</v>
      </c>
      <c r="F1409">
        <v>-1.3834533577981699E-2</v>
      </c>
      <c r="G1409">
        <f t="shared" si="86"/>
        <v>8.4762195087262175E-3</v>
      </c>
      <c r="H1409">
        <v>-1.5371703975535014E-3</v>
      </c>
      <c r="I1409">
        <v>-0.82785414798341828</v>
      </c>
      <c r="J1409">
        <f t="shared" si="87"/>
        <v>-0.49732735694907232</v>
      </c>
    </row>
    <row r="1410" spans="1:10" x14ac:dyDescent="0.7">
      <c r="A1410">
        <v>-4560</v>
      </c>
      <c r="B1410" s="2">
        <v>-1.8382352941176499E-2</v>
      </c>
      <c r="C1410">
        <v>-51.921647957902003</v>
      </c>
      <c r="D1410">
        <f t="shared" si="84"/>
        <v>-362.8732702495214</v>
      </c>
      <c r="E1410">
        <f t="shared" si="85"/>
        <v>-5.1921647957902002E-3</v>
      </c>
      <c r="F1410">
        <v>-1.4326428105198801E-2</v>
      </c>
      <c r="G1410">
        <f t="shared" si="86"/>
        <v>9.1342633094086013E-3</v>
      </c>
      <c r="H1410">
        <v>-6.8660277757389733E-4</v>
      </c>
      <c r="I1410">
        <v>-0.82702857033199129</v>
      </c>
      <c r="J1410">
        <f t="shared" si="87"/>
        <v>-0.49649178331022431</v>
      </c>
    </row>
    <row r="1411" spans="1:10" x14ac:dyDescent="0.7">
      <c r="A1411">
        <v>-4520</v>
      </c>
      <c r="B1411">
        <v>-1.78E-2</v>
      </c>
      <c r="C1411">
        <v>-50.276770150595603</v>
      </c>
      <c r="D1411">
        <f t="shared" si="84"/>
        <v>-359.69017138768345</v>
      </c>
      <c r="E1411">
        <f t="shared" si="85"/>
        <v>-5.0276770150595599E-3</v>
      </c>
      <c r="F1411">
        <v>-1.5222945549965498E-2</v>
      </c>
      <c r="G1411">
        <f t="shared" si="86"/>
        <v>1.0195268534905939E-2</v>
      </c>
      <c r="H1411">
        <v>1.2346949322284972E-3</v>
      </c>
      <c r="I1411">
        <v>-0.82596590361375943</v>
      </c>
      <c r="J1411">
        <f t="shared" si="87"/>
        <v>-0.49508566419536421</v>
      </c>
    </row>
    <row r="1412" spans="1:10" x14ac:dyDescent="0.7">
      <c r="A1412">
        <v>-4480</v>
      </c>
      <c r="B1412" s="2">
        <v>-1.7228571428571399E-2</v>
      </c>
      <c r="C1412">
        <v>-48.662748636932903</v>
      </c>
      <c r="D1412">
        <f t="shared" si="84"/>
        <v>-356.50707252584556</v>
      </c>
      <c r="E1412">
        <f t="shared" si="85"/>
        <v>-4.8662748636932899E-3</v>
      </c>
      <c r="F1412">
        <v>-1.42312227128342E-2</v>
      </c>
      <c r="G1412">
        <f t="shared" si="86"/>
        <v>9.3649478491409088E-3</v>
      </c>
      <c r="H1412">
        <v>-4.7437409042780029E-4</v>
      </c>
      <c r="I1412">
        <v>-0.82679147717742596</v>
      </c>
      <c r="J1412">
        <f t="shared" si="87"/>
        <v>-0.49626463594262671</v>
      </c>
    </row>
    <row r="1413" spans="1:10" x14ac:dyDescent="0.7">
      <c r="A1413">
        <v>-4440</v>
      </c>
      <c r="B1413">
        <v>-1.7000000000000001E-2</v>
      </c>
      <c r="C1413">
        <v>-48.017140031467797</v>
      </c>
      <c r="D1413">
        <f t="shared" si="84"/>
        <v>-353.32397366400767</v>
      </c>
      <c r="E1413">
        <f t="shared" si="85"/>
        <v>-4.80171400314678E-3</v>
      </c>
      <c r="F1413">
        <v>-1.3834533577981699E-2</v>
      </c>
      <c r="G1413">
        <f t="shared" si="86"/>
        <v>9.0328195748349185E-3</v>
      </c>
      <c r="H1413">
        <v>-1.1784973047910003E-3</v>
      </c>
      <c r="I1413">
        <v>-0.8270141842873493</v>
      </c>
      <c r="J1413">
        <f t="shared" si="87"/>
        <v>-0.49667990949432594</v>
      </c>
    </row>
    <row r="1414" spans="1:10" x14ac:dyDescent="0.7">
      <c r="A1414">
        <v>-4400</v>
      </c>
      <c r="B1414">
        <v>-1.7000000000000001E-2</v>
      </c>
      <c r="C1414">
        <v>-48.017140031467797</v>
      </c>
      <c r="D1414">
        <f t="shared" si="84"/>
        <v>-350.14087480216978</v>
      </c>
      <c r="E1414">
        <f t="shared" si="85"/>
        <v>-4.80171400314678E-3</v>
      </c>
      <c r="F1414">
        <v>-1.3834533577981699E-2</v>
      </c>
      <c r="G1414">
        <f t="shared" si="86"/>
        <v>9.0328195748349185E-3</v>
      </c>
      <c r="H1414">
        <v>-1.5371703975530261E-4</v>
      </c>
      <c r="I1414">
        <v>-0.82669137998461628</v>
      </c>
      <c r="J1414">
        <f t="shared" si="87"/>
        <v>-0.49607631480667186</v>
      </c>
    </row>
    <row r="1415" spans="1:10" x14ac:dyDescent="0.7">
      <c r="A1415">
        <v>-4360</v>
      </c>
      <c r="B1415">
        <v>-1.7000000000000001E-2</v>
      </c>
      <c r="C1415">
        <v>-48.017140031467797</v>
      </c>
      <c r="D1415">
        <f t="shared" si="84"/>
        <v>-346.95777594033183</v>
      </c>
      <c r="E1415">
        <f t="shared" si="85"/>
        <v>-4.80171400314678E-3</v>
      </c>
      <c r="F1415">
        <v>-1.3834533577981699E-2</v>
      </c>
      <c r="G1415">
        <f t="shared" si="86"/>
        <v>9.0328195748349185E-3</v>
      </c>
      <c r="H1415">
        <v>9.0109988822109979E-4</v>
      </c>
      <c r="I1415">
        <v>-0.82636857568188427</v>
      </c>
      <c r="J1415">
        <f t="shared" si="87"/>
        <v>-0.49546070545384208</v>
      </c>
    </row>
    <row r="1416" spans="1:10" x14ac:dyDescent="0.7">
      <c r="A1416">
        <v>-4320</v>
      </c>
      <c r="B1416">
        <v>-1.7000000000000001E-2</v>
      </c>
      <c r="C1416">
        <v>-48.017140031467797</v>
      </c>
      <c r="D1416">
        <f t="shared" si="84"/>
        <v>-343.77467707849394</v>
      </c>
      <c r="E1416">
        <f t="shared" si="85"/>
        <v>-4.80171400314678E-3</v>
      </c>
      <c r="F1416">
        <v>-1.3065948379204901E-2</v>
      </c>
      <c r="G1416">
        <f t="shared" si="86"/>
        <v>8.2642343760581209E-3</v>
      </c>
      <c r="H1416">
        <v>3.5867309276250113E-4</v>
      </c>
      <c r="I1416">
        <v>-0.82681435657792812</v>
      </c>
      <c r="J1416">
        <f t="shared" si="87"/>
        <v>-0.49594514470965184</v>
      </c>
    </row>
    <row r="1417" spans="1:10" x14ac:dyDescent="0.7">
      <c r="A1417">
        <v>-4280</v>
      </c>
      <c r="B1417">
        <v>-1.7000000000000001E-2</v>
      </c>
      <c r="C1417">
        <v>-48.017140031467797</v>
      </c>
      <c r="D1417">
        <f t="shared" si="84"/>
        <v>-340.59157821665605</v>
      </c>
      <c r="E1417">
        <f t="shared" si="85"/>
        <v>-4.80171400314678E-3</v>
      </c>
      <c r="F1417">
        <v>-1.22973631804281E-2</v>
      </c>
      <c r="G1417">
        <f t="shared" si="86"/>
        <v>7.4956491772813199E-3</v>
      </c>
      <c r="H1417">
        <v>-1.4346923710500011E-3</v>
      </c>
      <c r="I1417">
        <v>-0.82725491563966391</v>
      </c>
      <c r="J1417">
        <f t="shared" si="87"/>
        <v>-0.4969268263322183</v>
      </c>
    </row>
    <row r="1418" spans="1:10" x14ac:dyDescent="0.7">
      <c r="A1418">
        <v>-4240</v>
      </c>
      <c r="B1418">
        <v>-1.7000000000000001E-2</v>
      </c>
      <c r="C1418">
        <v>-48.017140031467797</v>
      </c>
      <c r="D1418">
        <f t="shared" si="84"/>
        <v>-337.4084793548181</v>
      </c>
      <c r="E1418">
        <f t="shared" si="85"/>
        <v>-4.80171400314678E-3</v>
      </c>
      <c r="F1418">
        <v>-1.22973631804281E-2</v>
      </c>
      <c r="G1418">
        <f t="shared" si="86"/>
        <v>7.4956491772813199E-3</v>
      </c>
      <c r="H1418">
        <v>-1.5371703975535986E-3</v>
      </c>
      <c r="I1418">
        <v>-0.82692261709273285</v>
      </c>
      <c r="J1418">
        <f t="shared" si="87"/>
        <v>-0.49676843841466112</v>
      </c>
    </row>
    <row r="1419" spans="1:10" x14ac:dyDescent="0.7">
      <c r="A1419">
        <v>-4200</v>
      </c>
      <c r="B1419">
        <v>-1.7000000000000001E-2</v>
      </c>
      <c r="C1419">
        <v>-48.017140031467797</v>
      </c>
      <c r="D1419">
        <f t="shared" si="84"/>
        <v>-334.22538049298021</v>
      </c>
      <c r="E1419">
        <f t="shared" si="85"/>
        <v>-4.80171400314678E-3</v>
      </c>
      <c r="F1419">
        <v>-1.22973631804281E-2</v>
      </c>
      <c r="G1419">
        <f t="shared" si="86"/>
        <v>7.4956491772813199E-3</v>
      </c>
      <c r="H1419">
        <v>-1.1131233913319015E-3</v>
      </c>
      <c r="I1419">
        <v>-0.82659031854580289</v>
      </c>
      <c r="J1419">
        <f t="shared" si="87"/>
        <v>-0.49639944048401452</v>
      </c>
    </row>
    <row r="1420" spans="1:10" x14ac:dyDescent="0.7">
      <c r="A1420">
        <v>-4160</v>
      </c>
      <c r="B1420" s="2">
        <v>-1.6588235294117699E-2</v>
      </c>
      <c r="C1420">
        <v>-46.854095117210797</v>
      </c>
      <c r="D1420">
        <f t="shared" si="84"/>
        <v>-331.04228163114232</v>
      </c>
      <c r="E1420">
        <f t="shared" si="85"/>
        <v>-4.6854095117210793E-3</v>
      </c>
      <c r="F1420">
        <v>-1.22973631804281E-2</v>
      </c>
      <c r="G1420">
        <f t="shared" si="86"/>
        <v>7.6119536687070206E-3</v>
      </c>
      <c r="H1420">
        <v>-5.3005875777700426E-5</v>
      </c>
      <c r="I1420">
        <v>-0.82628365445820695</v>
      </c>
      <c r="J1420">
        <f t="shared" si="87"/>
        <v>-0.49579139502523523</v>
      </c>
    </row>
    <row r="1421" spans="1:10" x14ac:dyDescent="0.7">
      <c r="A1421">
        <v>-4120</v>
      </c>
      <c r="B1421">
        <v>-1.6E-2</v>
      </c>
      <c r="C1421">
        <v>-45.192602382557901</v>
      </c>
      <c r="D1421">
        <f t="shared" si="84"/>
        <v>-327.85918276930443</v>
      </c>
      <c r="E1421">
        <f t="shared" si="85"/>
        <v>-4.5192602382557899E-3</v>
      </c>
      <c r="F1421">
        <v>-1.22973631804281E-2</v>
      </c>
      <c r="G1421">
        <f t="shared" si="86"/>
        <v>7.7781029421723101E-3</v>
      </c>
      <c r="H1421">
        <v>-1.0071116397765006E-3</v>
      </c>
      <c r="I1421">
        <v>-0.82612225230683989</v>
      </c>
      <c r="J1421">
        <f t="shared" si="87"/>
        <v>-0.49607619604001452</v>
      </c>
    </row>
    <row r="1422" spans="1:10" x14ac:dyDescent="0.7">
      <c r="A1422">
        <v>-4080</v>
      </c>
      <c r="B1422">
        <v>-1.6E-2</v>
      </c>
      <c r="C1422">
        <v>-45.192602382557901</v>
      </c>
      <c r="D1422">
        <f t="shared" si="84"/>
        <v>-324.67608390746648</v>
      </c>
      <c r="E1422">
        <f t="shared" si="85"/>
        <v>-4.5192602382557899E-3</v>
      </c>
      <c r="F1422">
        <v>-1.22973631804281E-2</v>
      </c>
      <c r="G1422">
        <f t="shared" si="86"/>
        <v>7.7781029421723101E-3</v>
      </c>
      <c r="H1422">
        <v>-1.5371703975535986E-3</v>
      </c>
      <c r="I1422">
        <v>-0.82589249159724798</v>
      </c>
      <c r="J1422">
        <f t="shared" si="87"/>
        <v>-0.49615036311737021</v>
      </c>
    </row>
    <row r="1423" spans="1:10" x14ac:dyDescent="0.7">
      <c r="A1423">
        <v>-4040</v>
      </c>
      <c r="B1423">
        <v>-1.6E-2</v>
      </c>
      <c r="C1423">
        <v>-45.192602382557901</v>
      </c>
      <c r="D1423">
        <f t="shared" si="84"/>
        <v>-321.49298504562859</v>
      </c>
      <c r="E1423">
        <f t="shared" si="85"/>
        <v>-4.5192602382557899E-3</v>
      </c>
      <c r="F1423">
        <v>-1.22973631804281E-2</v>
      </c>
      <c r="G1423">
        <f t="shared" si="86"/>
        <v>7.7781029421723101E-3</v>
      </c>
      <c r="H1423">
        <v>-1.5371703975535986E-3</v>
      </c>
      <c r="I1423">
        <v>-0.82556019305031791</v>
      </c>
      <c r="J1423">
        <f t="shared" si="87"/>
        <v>-0.49595098398921217</v>
      </c>
    </row>
    <row r="1424" spans="1:10" x14ac:dyDescent="0.7">
      <c r="A1424">
        <v>-4000</v>
      </c>
      <c r="B1424">
        <v>-1.6E-2</v>
      </c>
      <c r="C1424">
        <v>-45.192602382557901</v>
      </c>
      <c r="D1424">
        <f t="shared" si="84"/>
        <v>-318.3098861837907</v>
      </c>
      <c r="E1424">
        <f t="shared" si="85"/>
        <v>-4.5192602382557899E-3</v>
      </c>
      <c r="F1424">
        <v>-1.22973631804281E-2</v>
      </c>
      <c r="G1424">
        <f t="shared" si="86"/>
        <v>7.7781029421723101E-3</v>
      </c>
      <c r="H1424">
        <v>-5.3005875777709967E-4</v>
      </c>
      <c r="I1424">
        <v>-0.82512155896837003</v>
      </c>
      <c r="J1424">
        <f t="shared" si="87"/>
        <v>-0.49528495888413282</v>
      </c>
    </row>
    <row r="1425" spans="1:10" x14ac:dyDescent="0.7">
      <c r="A1425">
        <v>-3960</v>
      </c>
      <c r="B1425" s="2">
        <v>-1.5676470588235299E-2</v>
      </c>
      <c r="C1425">
        <v>-44.278781378498799</v>
      </c>
      <c r="D1425">
        <f t="shared" si="84"/>
        <v>-315.1267873219528</v>
      </c>
      <c r="E1425">
        <f t="shared" si="85"/>
        <v>-4.4278781378498796E-3</v>
      </c>
      <c r="F1425">
        <v>-1.1272582915392501E-2</v>
      </c>
      <c r="G1425">
        <f t="shared" si="86"/>
        <v>6.8447047775426215E-3</v>
      </c>
      <c r="H1425">
        <v>-1.5548390228126985E-3</v>
      </c>
      <c r="I1425">
        <v>-0.82566213277930645</v>
      </c>
      <c r="J1425">
        <f t="shared" si="87"/>
        <v>-0.49601921527670895</v>
      </c>
    </row>
    <row r="1426" spans="1:10" x14ac:dyDescent="0.7">
      <c r="A1426">
        <v>-3920</v>
      </c>
      <c r="B1426" s="2">
        <v>-1.50882352941176E-2</v>
      </c>
      <c r="C1426">
        <v>-42.617288643845903</v>
      </c>
      <c r="D1426">
        <f t="shared" si="84"/>
        <v>-311.94368846011486</v>
      </c>
      <c r="E1426">
        <f t="shared" si="85"/>
        <v>-4.2617288643845902E-3</v>
      </c>
      <c r="F1426">
        <v>-1.07601927828746E-2</v>
      </c>
      <c r="G1426">
        <f t="shared" si="86"/>
        <v>6.4984639184900101E-3</v>
      </c>
      <c r="H1426">
        <v>-3.0247546532504999E-3</v>
      </c>
      <c r="I1426">
        <v>-0.82584364850152348</v>
      </c>
      <c r="J1426">
        <f t="shared" si="87"/>
        <v>-0.49671609096221425</v>
      </c>
    </row>
    <row r="1427" spans="1:10" x14ac:dyDescent="0.7">
      <c r="A1427">
        <v>-3880</v>
      </c>
      <c r="B1427" s="2">
        <v>-1.45142857142857E-2</v>
      </c>
      <c r="C1427">
        <v>-40.996146447034597</v>
      </c>
      <c r="D1427">
        <f t="shared" si="84"/>
        <v>-308.76058959827697</v>
      </c>
      <c r="E1427">
        <f t="shared" si="85"/>
        <v>-4.0996146447034596E-3</v>
      </c>
      <c r="F1427">
        <v>-1.07601927828746E-2</v>
      </c>
      <c r="G1427">
        <f t="shared" si="86"/>
        <v>6.6605781381711407E-3</v>
      </c>
      <c r="H1427">
        <v>-2.0330318161191994E-3</v>
      </c>
      <c r="I1427">
        <v>-0.82548856376851742</v>
      </c>
      <c r="J1427">
        <f t="shared" si="87"/>
        <v>-0.49610635098755812</v>
      </c>
    </row>
    <row r="1428" spans="1:10" x14ac:dyDescent="0.7">
      <c r="A1428">
        <v>-3840</v>
      </c>
      <c r="B1428">
        <v>-1.4E-2</v>
      </c>
      <c r="C1428">
        <v>-39.543527084738102</v>
      </c>
      <c r="D1428">
        <f t="shared" si="84"/>
        <v>-305.57749073643907</v>
      </c>
      <c r="E1428">
        <f t="shared" si="85"/>
        <v>-3.9543527084738104E-3</v>
      </c>
      <c r="F1428">
        <v>-1.07601927828746E-2</v>
      </c>
      <c r="G1428">
        <f t="shared" si="86"/>
        <v>6.8058400744007898E-3</v>
      </c>
      <c r="H1428">
        <v>-1.0071116397764989E-3</v>
      </c>
      <c r="I1428">
        <v>-0.82500435731441857</v>
      </c>
      <c r="J1428">
        <f t="shared" si="87"/>
        <v>-0.49540545904456174</v>
      </c>
    </row>
    <row r="1429" spans="1:10" x14ac:dyDescent="0.7">
      <c r="A1429">
        <v>-3800</v>
      </c>
      <c r="B1429">
        <v>-1.4E-2</v>
      </c>
      <c r="C1429">
        <v>-39.543527084738102</v>
      </c>
      <c r="D1429">
        <f t="shared" si="84"/>
        <v>-302.39439187460113</v>
      </c>
      <c r="E1429">
        <f t="shared" si="85"/>
        <v>-3.9543527084738104E-3</v>
      </c>
      <c r="F1429">
        <v>-1.07601927828746E-2</v>
      </c>
      <c r="G1429">
        <f t="shared" si="86"/>
        <v>6.8058400744007898E-3</v>
      </c>
      <c r="H1429">
        <v>-5.1239013251800497E-5</v>
      </c>
      <c r="I1429">
        <v>-0.82459681688221842</v>
      </c>
      <c r="J1429">
        <f t="shared" si="87"/>
        <v>-0.49477858573463174</v>
      </c>
    </row>
    <row r="1430" spans="1:10" x14ac:dyDescent="0.7">
      <c r="A1430">
        <v>-3760</v>
      </c>
      <c r="B1430">
        <v>-1.4E-2</v>
      </c>
      <c r="C1430">
        <v>-39.543527084738102</v>
      </c>
      <c r="D1430">
        <f t="shared" si="84"/>
        <v>-299.21129301276324</v>
      </c>
      <c r="E1430">
        <f t="shared" si="85"/>
        <v>-3.9543527084738104E-3</v>
      </c>
      <c r="F1430">
        <v>-1.06245601007375E-2</v>
      </c>
      <c r="G1430">
        <f t="shared" si="86"/>
        <v>6.6702073922636895E-3</v>
      </c>
      <c r="H1430">
        <v>-1.2116519604246003E-3</v>
      </c>
      <c r="I1430">
        <v>-0.82441861204781042</v>
      </c>
      <c r="J1430">
        <f t="shared" si="87"/>
        <v>-0.49513582801285611</v>
      </c>
    </row>
    <row r="1431" spans="1:10" x14ac:dyDescent="0.7">
      <c r="A1431">
        <v>-3720</v>
      </c>
      <c r="B1431">
        <v>-1.4E-2</v>
      </c>
      <c r="C1431">
        <v>-39.543527084738102</v>
      </c>
      <c r="D1431">
        <f t="shared" si="84"/>
        <v>-296.02819415092534</v>
      </c>
      <c r="E1431">
        <f t="shared" si="85"/>
        <v>-3.9543527084738104E-3</v>
      </c>
      <c r="F1431">
        <v>-9.7203422198237112E-3</v>
      </c>
      <c r="G1431">
        <f t="shared" si="86"/>
        <v>5.7659895113499008E-3</v>
      </c>
      <c r="H1431">
        <v>-2.5770209606043887E-3</v>
      </c>
      <c r="I1431">
        <v>-0.82489825260276917</v>
      </c>
      <c r="J1431">
        <f t="shared" si="87"/>
        <v>-0.4959697599459032</v>
      </c>
    </row>
    <row r="1432" spans="1:10" x14ac:dyDescent="0.7">
      <c r="A1432">
        <v>-3680</v>
      </c>
      <c r="B1432">
        <v>-1.4E-2</v>
      </c>
      <c r="C1432">
        <v>-39.543527084738102</v>
      </c>
      <c r="D1432">
        <f t="shared" si="84"/>
        <v>-292.84509528908745</v>
      </c>
      <c r="E1432">
        <f t="shared" si="85"/>
        <v>-3.9543527084738104E-3</v>
      </c>
      <c r="F1432">
        <v>-9.2230223853211005E-3</v>
      </c>
      <c r="G1432">
        <f t="shared" si="86"/>
        <v>5.2686696768472902E-3</v>
      </c>
      <c r="H1432">
        <v>-2.971862768603499E-3</v>
      </c>
      <c r="I1432">
        <v>-0.82491136598317283</v>
      </c>
      <c r="J1432">
        <f t="shared" si="87"/>
        <v>-0.49613556469734504</v>
      </c>
    </row>
    <row r="1433" spans="1:10" x14ac:dyDescent="0.7">
      <c r="A1433">
        <v>-3640</v>
      </c>
      <c r="B1433">
        <v>-1.4E-2</v>
      </c>
      <c r="C1433">
        <v>-39.543527084738102</v>
      </c>
      <c r="D1433">
        <f t="shared" si="84"/>
        <v>-289.66199642724951</v>
      </c>
      <c r="E1433">
        <f t="shared" si="85"/>
        <v>-3.9543527084738104E-3</v>
      </c>
      <c r="F1433">
        <v>-9.2230223853211005E-3</v>
      </c>
      <c r="G1433">
        <f t="shared" si="86"/>
        <v>5.2686696768472902E-3</v>
      </c>
      <c r="H1433">
        <v>-1.9470825035677996E-3</v>
      </c>
      <c r="I1433">
        <v>-0.82457242146530396</v>
      </c>
      <c r="J1433">
        <f t="shared" si="87"/>
        <v>-0.49552228588060948</v>
      </c>
    </row>
    <row r="1434" spans="1:10" x14ac:dyDescent="0.7">
      <c r="A1434">
        <v>-3600</v>
      </c>
      <c r="B1434" s="2">
        <v>-1.34571428571429E-2</v>
      </c>
      <c r="C1434">
        <v>-38.010206646758498</v>
      </c>
      <c r="D1434">
        <f t="shared" si="84"/>
        <v>-286.47889756541161</v>
      </c>
      <c r="E1434">
        <f t="shared" si="85"/>
        <v>-3.80102066467585E-3</v>
      </c>
      <c r="F1434">
        <v>-9.2230223853211005E-3</v>
      </c>
      <c r="G1434">
        <f t="shared" si="86"/>
        <v>5.422001720645251E-3</v>
      </c>
      <c r="H1434">
        <v>-2.1520385565748992E-3</v>
      </c>
      <c r="I1434">
        <v>-0.82424819302594088</v>
      </c>
      <c r="J1434">
        <f t="shared" si="87"/>
        <v>-0.49540973123819443</v>
      </c>
    </row>
    <row r="1435" spans="1:10" x14ac:dyDescent="0.7">
      <c r="A1435">
        <v>-3560</v>
      </c>
      <c r="B1435" s="2">
        <v>-1.2882352941176499E-2</v>
      </c>
      <c r="C1435">
        <v>-36.386690888897697</v>
      </c>
      <c r="D1435">
        <f t="shared" si="84"/>
        <v>-283.29579870357372</v>
      </c>
      <c r="E1435">
        <f t="shared" si="85"/>
        <v>-3.6386690888897699E-3</v>
      </c>
      <c r="F1435">
        <v>-9.2230223853211005E-3</v>
      </c>
      <c r="G1435">
        <f t="shared" si="86"/>
        <v>5.5843532964313311E-3</v>
      </c>
      <c r="H1435">
        <v>-3.0743407951069994E-3</v>
      </c>
      <c r="I1435">
        <v>-0.82391589447901081</v>
      </c>
      <c r="J1435">
        <f t="shared" si="87"/>
        <v>-0.49557927300544924</v>
      </c>
    </row>
    <row r="1436" spans="1:10" x14ac:dyDescent="0.7">
      <c r="A1436">
        <v>-3520</v>
      </c>
      <c r="B1436" s="2">
        <v>-1.2294117647058799E-2</v>
      </c>
      <c r="C1436">
        <v>-34.725198154244801</v>
      </c>
      <c r="D1436">
        <f t="shared" si="84"/>
        <v>-280.11269984173578</v>
      </c>
      <c r="E1436">
        <f t="shared" si="85"/>
        <v>-3.47251981542448E-3</v>
      </c>
      <c r="F1436">
        <v>-9.2230223853211005E-3</v>
      </c>
      <c r="G1436">
        <f t="shared" si="86"/>
        <v>5.7505025698966206E-3</v>
      </c>
      <c r="H1436">
        <v>-3.0743407951069994E-3</v>
      </c>
      <c r="I1436">
        <v>-0.82344260640573985</v>
      </c>
      <c r="J1436">
        <f t="shared" si="87"/>
        <v>-0.49529530016148671</v>
      </c>
    </row>
    <row r="1437" spans="1:10" x14ac:dyDescent="0.7">
      <c r="A1437">
        <v>-3480</v>
      </c>
      <c r="B1437">
        <v>-1.2E-2</v>
      </c>
      <c r="C1437">
        <v>-33.894451786918403</v>
      </c>
      <c r="D1437">
        <f t="shared" si="84"/>
        <v>-276.92960097989788</v>
      </c>
      <c r="E1437">
        <f t="shared" si="85"/>
        <v>-3.3894451786918404E-3</v>
      </c>
      <c r="F1437">
        <v>-9.2230223853211005E-3</v>
      </c>
      <c r="G1437">
        <f t="shared" si="86"/>
        <v>5.8335772066292601E-3</v>
      </c>
      <c r="H1437">
        <v>-2.4382702857745006E-3</v>
      </c>
      <c r="I1437">
        <v>-0.82279699780027482</v>
      </c>
      <c r="J1437">
        <f t="shared" si="87"/>
        <v>-0.49465350679447467</v>
      </c>
    </row>
    <row r="1438" spans="1:10" x14ac:dyDescent="0.7">
      <c r="A1438">
        <v>-3440</v>
      </c>
      <c r="B1438">
        <v>-1.2E-2</v>
      </c>
      <c r="C1438">
        <v>-33.894451786918403</v>
      </c>
      <c r="D1438">
        <f t="shared" ref="D1438:D1501" si="88">A1438/(4*PI())</f>
        <v>-273.74650211805999</v>
      </c>
      <c r="E1438">
        <f t="shared" ref="E1438:E1501" si="89">C1438/10000</f>
        <v>-3.3894451786918404E-3</v>
      </c>
      <c r="F1438">
        <v>-9.2230223853211005E-3</v>
      </c>
      <c r="G1438">
        <f t="shared" ref="G1438:G1501" si="90">E1438-F1438</f>
        <v>5.8335772066292601E-3</v>
      </c>
      <c r="H1438">
        <v>-1.6961880248865992E-3</v>
      </c>
      <c r="I1438">
        <v>-0.8223707062357839</v>
      </c>
      <c r="J1438">
        <f t="shared" ref="J1438:J1501" si="91">I1438*0.6+H1438*0.4</f>
        <v>-0.49410089895142495</v>
      </c>
    </row>
    <row r="1439" spans="1:10" x14ac:dyDescent="0.7">
      <c r="A1439">
        <v>-3400</v>
      </c>
      <c r="B1439">
        <v>-1.2E-2</v>
      </c>
      <c r="C1439">
        <v>-33.894451786918403</v>
      </c>
      <c r="D1439">
        <f t="shared" si="88"/>
        <v>-270.5634032562221</v>
      </c>
      <c r="E1439">
        <f t="shared" si="89"/>
        <v>-3.3894451786918404E-3</v>
      </c>
      <c r="F1439">
        <v>-9.2230223853211005E-3</v>
      </c>
      <c r="G1439">
        <f t="shared" si="90"/>
        <v>5.8335772066292601E-3</v>
      </c>
      <c r="H1439">
        <v>-2.7563055404408003E-3</v>
      </c>
      <c r="I1439">
        <v>-0.82203840768885283</v>
      </c>
      <c r="J1439">
        <f t="shared" si="91"/>
        <v>-0.49432556682948797</v>
      </c>
    </row>
    <row r="1440" spans="1:10" x14ac:dyDescent="0.7">
      <c r="A1440">
        <v>-3360</v>
      </c>
      <c r="B1440" s="2">
        <v>-1.19714285714286E-2</v>
      </c>
      <c r="C1440">
        <v>-33.813750711235301</v>
      </c>
      <c r="D1440">
        <f t="shared" si="88"/>
        <v>-267.38030439438415</v>
      </c>
      <c r="E1440">
        <f t="shared" si="89"/>
        <v>-3.3813750711235301E-3</v>
      </c>
      <c r="F1440">
        <v>-9.2230223853211005E-3</v>
      </c>
      <c r="G1440">
        <f t="shared" si="90"/>
        <v>5.8416473141975709E-3</v>
      </c>
      <c r="H1440">
        <v>-3.0743407951069994E-3</v>
      </c>
      <c r="I1440">
        <v>-0.82153995986845685</v>
      </c>
      <c r="J1440">
        <f t="shared" si="91"/>
        <v>-0.49415371223911686</v>
      </c>
    </row>
    <row r="1441" spans="1:10" x14ac:dyDescent="0.7">
      <c r="A1441">
        <v>-3320</v>
      </c>
      <c r="B1441">
        <v>-1.14E-2</v>
      </c>
      <c r="C1441">
        <v>-32.199729197572502</v>
      </c>
      <c r="D1441">
        <f t="shared" si="88"/>
        <v>-264.19720553254626</v>
      </c>
      <c r="E1441">
        <f t="shared" si="89"/>
        <v>-3.2199729197572502E-3</v>
      </c>
      <c r="F1441">
        <v>-8.3845658048373704E-3</v>
      </c>
      <c r="G1441">
        <f t="shared" si="90"/>
        <v>5.1645928850801203E-3</v>
      </c>
      <c r="H1441">
        <v>-3.6053632960800289E-3</v>
      </c>
      <c r="I1441">
        <v>-0.82188424103843472</v>
      </c>
      <c r="J1441">
        <f t="shared" si="91"/>
        <v>-0.49457268994149284</v>
      </c>
    </row>
    <row r="1442" spans="1:10" x14ac:dyDescent="0.7">
      <c r="A1442">
        <v>-3280</v>
      </c>
      <c r="B1442" s="2">
        <v>-1.0823529411764701E-2</v>
      </c>
      <c r="C1442">
        <v>-30.5714663176127</v>
      </c>
      <c r="D1442">
        <f t="shared" si="88"/>
        <v>-261.01410667070837</v>
      </c>
      <c r="E1442">
        <f t="shared" si="89"/>
        <v>-3.0571466317612698E-3</v>
      </c>
      <c r="F1442">
        <v>-7.68585198776758E-3</v>
      </c>
      <c r="G1442">
        <f t="shared" si="90"/>
        <v>4.6287053560063098E-3</v>
      </c>
      <c r="H1442">
        <v>-2.2545165830785002E-3</v>
      </c>
      <c r="I1442">
        <v>-0.82209874840140529</v>
      </c>
      <c r="J1442">
        <f t="shared" si="91"/>
        <v>-0.49416105567407459</v>
      </c>
    </row>
    <row r="1443" spans="1:10" x14ac:dyDescent="0.7">
      <c r="A1443">
        <v>-3240</v>
      </c>
      <c r="B1443" s="2">
        <v>-1.0235294117647099E-2</v>
      </c>
      <c r="C1443">
        <v>-28.9099735829598</v>
      </c>
      <c r="D1443">
        <f t="shared" si="88"/>
        <v>-257.83100780887048</v>
      </c>
      <c r="E1443">
        <f t="shared" si="89"/>
        <v>-2.8909973582959799E-3</v>
      </c>
      <c r="F1443">
        <v>-7.68585198776758E-3</v>
      </c>
      <c r="G1443">
        <f t="shared" si="90"/>
        <v>4.7948546294716001E-3</v>
      </c>
      <c r="H1443">
        <v>-2.2262467826637197E-3</v>
      </c>
      <c r="I1443">
        <v>-0.82151532709543651</v>
      </c>
      <c r="J1443">
        <f t="shared" si="91"/>
        <v>-0.49379969497032739</v>
      </c>
    </row>
    <row r="1444" spans="1:10" x14ac:dyDescent="0.7">
      <c r="A1444">
        <v>-3200</v>
      </c>
      <c r="B1444">
        <v>-0.01</v>
      </c>
      <c r="C1444">
        <v>-28.2453764890987</v>
      </c>
      <c r="D1444">
        <f t="shared" si="88"/>
        <v>-254.64790894703253</v>
      </c>
      <c r="E1444">
        <f t="shared" si="89"/>
        <v>-2.8245376489098701E-3</v>
      </c>
      <c r="F1444">
        <v>-7.68585198776758E-3</v>
      </c>
      <c r="G1444">
        <f t="shared" si="90"/>
        <v>4.8613143388577095E-3</v>
      </c>
      <c r="H1444">
        <v>-3.0743407951070202E-3</v>
      </c>
      <c r="I1444">
        <v>-0.82085073000157538</v>
      </c>
      <c r="J1444">
        <f t="shared" si="91"/>
        <v>-0.49374017431898798</v>
      </c>
    </row>
    <row r="1445" spans="1:10" x14ac:dyDescent="0.7">
      <c r="A1445">
        <v>-3160</v>
      </c>
      <c r="B1445">
        <v>-0.01</v>
      </c>
      <c r="C1445">
        <v>-28.2453764890987</v>
      </c>
      <c r="D1445">
        <f t="shared" si="88"/>
        <v>-251.46481008519464</v>
      </c>
      <c r="E1445">
        <f t="shared" si="89"/>
        <v>-2.8245376489098701E-3</v>
      </c>
      <c r="F1445">
        <v>-7.68585198776758E-3</v>
      </c>
      <c r="G1445">
        <f t="shared" si="90"/>
        <v>4.8613143388577095E-3</v>
      </c>
      <c r="H1445">
        <v>-3.0743407951070202E-3</v>
      </c>
      <c r="I1445">
        <v>-0.82006508129418942</v>
      </c>
      <c r="J1445">
        <f t="shared" si="91"/>
        <v>-0.49326878509455641</v>
      </c>
    </row>
    <row r="1446" spans="1:10" x14ac:dyDescent="0.7">
      <c r="A1446">
        <v>-3120</v>
      </c>
      <c r="B1446">
        <v>-0.01</v>
      </c>
      <c r="C1446">
        <v>-28.2453764890987</v>
      </c>
      <c r="D1446">
        <f t="shared" si="88"/>
        <v>-248.28171122335672</v>
      </c>
      <c r="E1446">
        <f t="shared" si="89"/>
        <v>-2.8245376489098701E-3</v>
      </c>
      <c r="F1446">
        <v>-7.68585198776758E-3</v>
      </c>
      <c r="G1446">
        <f t="shared" si="90"/>
        <v>4.8613143388577095E-3</v>
      </c>
      <c r="H1446">
        <v>-2.3569946095820197E-3</v>
      </c>
      <c r="I1446">
        <v>-0.81925807053735844</v>
      </c>
      <c r="J1446">
        <f t="shared" si="91"/>
        <v>-0.49249764016624786</v>
      </c>
    </row>
    <row r="1447" spans="1:10" x14ac:dyDescent="0.7">
      <c r="A1447">
        <v>-3080</v>
      </c>
      <c r="B1447">
        <v>-0.01</v>
      </c>
      <c r="C1447">
        <v>-28.2453764890987</v>
      </c>
      <c r="D1447">
        <f t="shared" si="88"/>
        <v>-245.09861236151883</v>
      </c>
      <c r="E1447">
        <f t="shared" si="89"/>
        <v>-2.8245376489098701E-3</v>
      </c>
      <c r="F1447">
        <v>-7.68585198776758E-3</v>
      </c>
      <c r="G1447">
        <f t="shared" si="90"/>
        <v>4.8613143388577095E-3</v>
      </c>
      <c r="H1447">
        <v>-1.74919390066435E-3</v>
      </c>
      <c r="I1447">
        <v>-0.81845105978052746</v>
      </c>
      <c r="J1447">
        <f t="shared" si="91"/>
        <v>-0.49177031342858218</v>
      </c>
    </row>
    <row r="1448" spans="1:10" x14ac:dyDescent="0.7">
      <c r="A1448">
        <v>-3040</v>
      </c>
      <c r="B1448">
        <v>-0.01</v>
      </c>
      <c r="C1448">
        <v>-28.2453764890987</v>
      </c>
      <c r="D1448">
        <f t="shared" si="88"/>
        <v>-241.91551349968091</v>
      </c>
      <c r="E1448">
        <f t="shared" si="89"/>
        <v>-2.8245376489098701E-3</v>
      </c>
      <c r="F1448">
        <v>-7.68585198776758E-3</v>
      </c>
      <c r="G1448">
        <f t="shared" si="90"/>
        <v>4.8613143388577095E-3</v>
      </c>
      <c r="H1448">
        <v>-2.8093114162185198E-3</v>
      </c>
      <c r="I1448">
        <v>-0.81770053977667345</v>
      </c>
      <c r="J1448">
        <f t="shared" si="91"/>
        <v>-0.49174404843249148</v>
      </c>
    </row>
    <row r="1449" spans="1:10" x14ac:dyDescent="0.7">
      <c r="A1449">
        <v>-3000</v>
      </c>
      <c r="B1449">
        <v>-0.01</v>
      </c>
      <c r="C1449">
        <v>-28.2453764890987</v>
      </c>
      <c r="D1449">
        <f t="shared" si="88"/>
        <v>-238.73241463784302</v>
      </c>
      <c r="E1449">
        <f t="shared" si="89"/>
        <v>-2.8245376489098701E-3</v>
      </c>
      <c r="F1449">
        <v>-7.68585198776758E-3</v>
      </c>
      <c r="G1449">
        <f t="shared" si="90"/>
        <v>4.8613143388577095E-3</v>
      </c>
      <c r="H1449">
        <v>-3.0743407951070202E-3</v>
      </c>
      <c r="I1449">
        <v>-0.81705493117120842</v>
      </c>
      <c r="J1449">
        <f t="shared" si="91"/>
        <v>-0.49146269502076784</v>
      </c>
    </row>
    <row r="1450" spans="1:10" x14ac:dyDescent="0.7">
      <c r="A1450">
        <v>-2960</v>
      </c>
      <c r="B1450">
        <v>-0.01</v>
      </c>
      <c r="C1450">
        <v>-28.2453764890987</v>
      </c>
      <c r="D1450">
        <f t="shared" si="88"/>
        <v>-235.5493157760051</v>
      </c>
      <c r="E1450">
        <f t="shared" si="89"/>
        <v>-2.8245376489098701E-3</v>
      </c>
      <c r="F1450">
        <v>-7.68585198776758E-3</v>
      </c>
      <c r="G1450">
        <f t="shared" si="90"/>
        <v>4.8613143388577095E-3</v>
      </c>
      <c r="H1450">
        <v>-2.7669067155963196E-3</v>
      </c>
      <c r="I1450">
        <v>-0.8164093225657435</v>
      </c>
      <c r="J1450">
        <f t="shared" si="91"/>
        <v>-0.49095235622568462</v>
      </c>
    </row>
    <row r="1451" spans="1:10" x14ac:dyDescent="0.7">
      <c r="A1451">
        <v>-2920</v>
      </c>
      <c r="B1451">
        <v>-0.01</v>
      </c>
      <c r="C1451">
        <v>-28.2453764890987</v>
      </c>
      <c r="D1451">
        <f t="shared" si="88"/>
        <v>-232.36621691416721</v>
      </c>
      <c r="E1451">
        <f t="shared" si="89"/>
        <v>-2.8245376489098701E-3</v>
      </c>
      <c r="F1451">
        <v>-7.68585198776758E-3</v>
      </c>
      <c r="G1451">
        <f t="shared" si="90"/>
        <v>4.8613143388577095E-3</v>
      </c>
      <c r="H1451">
        <v>-1.7421264505606601E-3</v>
      </c>
      <c r="I1451">
        <v>-0.81576371396027847</v>
      </c>
      <c r="J1451">
        <f t="shared" si="91"/>
        <v>-0.49015507895639132</v>
      </c>
    </row>
    <row r="1452" spans="1:10" x14ac:dyDescent="0.7">
      <c r="A1452">
        <v>-2880</v>
      </c>
      <c r="B1452">
        <v>-0.01</v>
      </c>
      <c r="C1452">
        <v>-28.2453764890987</v>
      </c>
      <c r="D1452">
        <f t="shared" si="88"/>
        <v>-229.18311805232929</v>
      </c>
      <c r="E1452">
        <f t="shared" si="89"/>
        <v>-2.8245376489098701E-3</v>
      </c>
      <c r="F1452">
        <v>-7.68585198776758E-3</v>
      </c>
      <c r="G1452">
        <f t="shared" si="90"/>
        <v>4.8613143388577095E-3</v>
      </c>
      <c r="H1452">
        <v>-2.3569946095820197E-3</v>
      </c>
      <c r="I1452">
        <v>-0.81511810535481344</v>
      </c>
      <c r="J1452">
        <f t="shared" si="91"/>
        <v>-0.4900136610567209</v>
      </c>
    </row>
    <row r="1453" spans="1:10" x14ac:dyDescent="0.7">
      <c r="A1453">
        <v>-2840</v>
      </c>
      <c r="B1453" s="2">
        <v>-9.4411764705882393E-3</v>
      </c>
      <c r="C1453">
        <v>-26.6669583911785</v>
      </c>
      <c r="D1453">
        <f t="shared" si="88"/>
        <v>-226.00001919049137</v>
      </c>
      <c r="E1453">
        <f t="shared" si="89"/>
        <v>-2.66669583911785E-3</v>
      </c>
      <c r="F1453">
        <v>-7.68585198776758E-3</v>
      </c>
      <c r="G1453">
        <f t="shared" si="90"/>
        <v>5.01915614864973E-3</v>
      </c>
      <c r="H1453">
        <v>-3.0743407951070202E-3</v>
      </c>
      <c r="I1453">
        <v>-0.81447429010658545</v>
      </c>
      <c r="J1453">
        <f t="shared" si="91"/>
        <v>-0.48991431038199407</v>
      </c>
    </row>
    <row r="1454" spans="1:10" x14ac:dyDescent="0.7">
      <c r="A1454">
        <v>-2800</v>
      </c>
      <c r="B1454" s="2">
        <v>-8.8571428571428603E-3</v>
      </c>
      <c r="C1454">
        <v>-25.017333461773099</v>
      </c>
      <c r="D1454">
        <f t="shared" si="88"/>
        <v>-222.81692032865348</v>
      </c>
      <c r="E1454">
        <f t="shared" si="89"/>
        <v>-2.5017333461773098E-3</v>
      </c>
      <c r="F1454">
        <v>-6.9871381706978096E-3</v>
      </c>
      <c r="G1454">
        <f t="shared" si="90"/>
        <v>4.4854048245204997E-3</v>
      </c>
      <c r="H1454">
        <v>-3.7730546121767907E-3</v>
      </c>
      <c r="I1454">
        <v>-0.81454532889056408</v>
      </c>
      <c r="J1454">
        <f t="shared" si="91"/>
        <v>-0.49023641917920918</v>
      </c>
    </row>
    <row r="1455" spans="1:10" x14ac:dyDescent="0.7">
      <c r="A1455">
        <v>-2760</v>
      </c>
      <c r="B1455" s="2">
        <v>-8.2857142857142903E-3</v>
      </c>
      <c r="C1455">
        <v>-23.4033119481103</v>
      </c>
      <c r="D1455">
        <f t="shared" si="88"/>
        <v>-219.63382146681556</v>
      </c>
      <c r="E1455">
        <f t="shared" si="89"/>
        <v>-2.3403311948110299E-3</v>
      </c>
      <c r="F1455">
        <v>-6.1486815902140699E-3</v>
      </c>
      <c r="G1455">
        <f t="shared" si="90"/>
        <v>3.80835039540304E-3</v>
      </c>
      <c r="H1455">
        <v>-3.7916869806320103E-3</v>
      </c>
      <c r="I1455">
        <v>-0.81465388907542491</v>
      </c>
      <c r="J1455">
        <f t="shared" si="91"/>
        <v>-0.49030900823750773</v>
      </c>
    </row>
    <row r="1456" spans="1:10" x14ac:dyDescent="0.7">
      <c r="A1456">
        <v>-2720</v>
      </c>
      <c r="B1456">
        <v>-8.0000000000000002E-3</v>
      </c>
      <c r="C1456">
        <v>-22.596301191278901</v>
      </c>
      <c r="D1456">
        <f t="shared" si="88"/>
        <v>-216.45072260497767</v>
      </c>
      <c r="E1456">
        <f t="shared" si="89"/>
        <v>-2.2596301191278902E-3</v>
      </c>
      <c r="F1456">
        <v>-6.1486815902140699E-3</v>
      </c>
      <c r="G1456">
        <f t="shared" si="90"/>
        <v>3.8890514710861798E-3</v>
      </c>
      <c r="H1456">
        <v>-3.0743407951070306E-3</v>
      </c>
      <c r="I1456">
        <v>-0.81368547616722786</v>
      </c>
      <c r="J1456">
        <f t="shared" si="91"/>
        <v>-0.48944102201837947</v>
      </c>
    </row>
    <row r="1457" spans="1:10" x14ac:dyDescent="0.7">
      <c r="A1457">
        <v>-2680</v>
      </c>
      <c r="B1457">
        <v>-8.0000000000000002E-3</v>
      </c>
      <c r="C1457">
        <v>-22.596301191278901</v>
      </c>
      <c r="D1457">
        <f t="shared" si="88"/>
        <v>-213.26762374313975</v>
      </c>
      <c r="E1457">
        <f t="shared" si="89"/>
        <v>-2.2596301191278902E-3</v>
      </c>
      <c r="F1457">
        <v>-6.1486815902140699E-3</v>
      </c>
      <c r="G1457">
        <f t="shared" si="90"/>
        <v>3.8890514710861798E-3</v>
      </c>
      <c r="H1457">
        <v>-3.0743407951070306E-3</v>
      </c>
      <c r="I1457">
        <v>-0.81270139775610295</v>
      </c>
      <c r="J1457">
        <f t="shared" si="91"/>
        <v>-0.48885057497170453</v>
      </c>
    </row>
    <row r="1458" spans="1:10" x14ac:dyDescent="0.7">
      <c r="A1458">
        <v>-2640</v>
      </c>
      <c r="B1458">
        <v>-8.0000000000000002E-3</v>
      </c>
      <c r="C1458">
        <v>-22.596301191278901</v>
      </c>
      <c r="D1458">
        <f t="shared" si="88"/>
        <v>-210.08452488130186</v>
      </c>
      <c r="E1458">
        <f t="shared" si="89"/>
        <v>-2.2596301191278902E-3</v>
      </c>
      <c r="F1458">
        <v>-5.7760342211101903E-3</v>
      </c>
      <c r="G1458">
        <f t="shared" si="90"/>
        <v>3.5164041019823001E-3</v>
      </c>
      <c r="H1458">
        <v>-3.4469881642109103E-3</v>
      </c>
      <c r="I1458">
        <v>-0.8120771494844149</v>
      </c>
      <c r="J1458">
        <f t="shared" si="91"/>
        <v>-0.48862508495633328</v>
      </c>
    </row>
    <row r="1459" spans="1:10" x14ac:dyDescent="0.7">
      <c r="A1459">
        <v>-2600</v>
      </c>
      <c r="B1459" s="2">
        <v>-7.9714285714285703E-3</v>
      </c>
      <c r="C1459">
        <v>-22.515600115595799</v>
      </c>
      <c r="D1459">
        <f t="shared" si="88"/>
        <v>-206.90142601946394</v>
      </c>
      <c r="E1459">
        <f t="shared" si="89"/>
        <v>-2.2515600115595798E-3</v>
      </c>
      <c r="F1459">
        <v>-4.8444157983504798E-3</v>
      </c>
      <c r="G1459">
        <f t="shared" si="90"/>
        <v>2.5928557867909E-3</v>
      </c>
      <c r="H1459">
        <v>-4.06057133230438E-3</v>
      </c>
      <c r="I1459">
        <v>-0.81203608258908855</v>
      </c>
      <c r="J1459">
        <f t="shared" si="91"/>
        <v>-0.48884587808637486</v>
      </c>
    </row>
    <row r="1460" spans="1:10" x14ac:dyDescent="0.7">
      <c r="A1460">
        <v>-2560</v>
      </c>
      <c r="B1460">
        <v>-7.4000000000000003E-3</v>
      </c>
      <c r="C1460">
        <v>-20.901578601933</v>
      </c>
      <c r="D1460">
        <f t="shared" si="88"/>
        <v>-203.71832715762605</v>
      </c>
      <c r="E1460">
        <f t="shared" si="89"/>
        <v>-2.0901578601932999E-3</v>
      </c>
      <c r="F1460">
        <v>-4.6115111926605503E-3</v>
      </c>
      <c r="G1460">
        <f t="shared" si="90"/>
        <v>2.5213533324672504E-3</v>
      </c>
      <c r="H1460">
        <v>-3.2333584224401588E-3</v>
      </c>
      <c r="I1460">
        <v>-0.81128443407144346</v>
      </c>
      <c r="J1460">
        <f t="shared" si="91"/>
        <v>-0.48806400381184212</v>
      </c>
    </row>
    <row r="1461" spans="1:10" x14ac:dyDescent="0.7">
      <c r="A1461">
        <v>-2520</v>
      </c>
      <c r="B1461" s="2">
        <v>-6.8235294117647101E-3</v>
      </c>
      <c r="C1461">
        <v>-19.273315721973201</v>
      </c>
      <c r="D1461">
        <f t="shared" si="88"/>
        <v>-200.53522829578813</v>
      </c>
      <c r="E1461">
        <f t="shared" si="89"/>
        <v>-1.9273315721973201E-3</v>
      </c>
      <c r="F1461">
        <v>-4.6115111926605503E-3</v>
      </c>
      <c r="G1461">
        <f t="shared" si="90"/>
        <v>2.6841796204632304E-3</v>
      </c>
      <c r="H1461">
        <v>-3.9754406833280602E-3</v>
      </c>
      <c r="I1461">
        <v>-0.81015461901187935</v>
      </c>
      <c r="J1461">
        <f t="shared" si="91"/>
        <v>-0.48768294768045883</v>
      </c>
    </row>
    <row r="1462" spans="1:10" x14ac:dyDescent="0.7">
      <c r="A1462">
        <v>-2480</v>
      </c>
      <c r="B1462" s="2">
        <v>-6.2352941176470602E-3</v>
      </c>
      <c r="C1462">
        <v>-17.611822987320402</v>
      </c>
      <c r="D1462">
        <f t="shared" si="88"/>
        <v>-197.35212943395021</v>
      </c>
      <c r="E1462">
        <f t="shared" si="89"/>
        <v>-1.7611822987320402E-3</v>
      </c>
      <c r="F1462">
        <v>-4.6115111926605503E-3</v>
      </c>
      <c r="G1462">
        <f t="shared" si="90"/>
        <v>2.8503288939285103E-3</v>
      </c>
      <c r="H1462">
        <v>-4.6115111926605503E-3</v>
      </c>
      <c r="I1462">
        <v>-0.80896831319933749</v>
      </c>
      <c r="J1462">
        <f t="shared" si="91"/>
        <v>-0.48722559239666668</v>
      </c>
    </row>
    <row r="1463" spans="1:10" x14ac:dyDescent="0.7">
      <c r="A1463">
        <v>-2440</v>
      </c>
      <c r="B1463">
        <v>-6.0000000000000001E-3</v>
      </c>
      <c r="C1463">
        <v>-16.947225893459201</v>
      </c>
      <c r="D1463">
        <f t="shared" si="88"/>
        <v>-194.16903057211232</v>
      </c>
      <c r="E1463">
        <f t="shared" si="89"/>
        <v>-1.6947225893459202E-3</v>
      </c>
      <c r="F1463">
        <v>-3.6507796941895997E-3</v>
      </c>
      <c r="G1463">
        <f t="shared" si="90"/>
        <v>1.9560571048436795E-3</v>
      </c>
      <c r="H1463">
        <v>-5.5722426911315008E-3</v>
      </c>
      <c r="I1463">
        <v>-0.8086378274868784</v>
      </c>
      <c r="J1463">
        <f t="shared" si="91"/>
        <v>-0.4874115935685796</v>
      </c>
    </row>
    <row r="1464" spans="1:10" x14ac:dyDescent="0.7">
      <c r="A1464">
        <v>-2400</v>
      </c>
      <c r="B1464">
        <v>-6.0000000000000001E-3</v>
      </c>
      <c r="C1464">
        <v>-16.947225893459201</v>
      </c>
      <c r="D1464">
        <f t="shared" si="88"/>
        <v>-190.9859317102744</v>
      </c>
      <c r="E1464">
        <f t="shared" si="89"/>
        <v>-1.6947225893459202E-3</v>
      </c>
      <c r="F1464">
        <v>-3.4710299299595499E-3</v>
      </c>
      <c r="G1464">
        <f t="shared" si="90"/>
        <v>1.7763073406136297E-3</v>
      </c>
      <c r="H1464">
        <v>-4.7978866913628198E-3</v>
      </c>
      <c r="I1464">
        <v>-0.80740388429002352</v>
      </c>
      <c r="J1464">
        <f t="shared" si="91"/>
        <v>-0.48636148525055922</v>
      </c>
    </row>
    <row r="1465" spans="1:10" x14ac:dyDescent="0.7">
      <c r="A1465">
        <v>-2360</v>
      </c>
      <c r="B1465">
        <v>-6.0000000000000001E-3</v>
      </c>
      <c r="C1465">
        <v>-16.947225893459201</v>
      </c>
      <c r="D1465">
        <f t="shared" si="88"/>
        <v>-187.80283284843651</v>
      </c>
      <c r="E1465">
        <f t="shared" si="89"/>
        <v>-1.6947225893459202E-3</v>
      </c>
      <c r="F1465">
        <v>-4.46275276709086E-3</v>
      </c>
      <c r="G1465">
        <f t="shared" si="90"/>
        <v>2.7680301777449397E-3</v>
      </c>
      <c r="H1465">
        <v>-3.6693744973858092E-3</v>
      </c>
      <c r="I1465">
        <v>-0.80491681799170522</v>
      </c>
      <c r="J1465">
        <f t="shared" si="91"/>
        <v>-0.48441784059397741</v>
      </c>
    </row>
    <row r="1466" spans="1:10" x14ac:dyDescent="0.7">
      <c r="A1466">
        <v>-2320</v>
      </c>
      <c r="B1466" s="2">
        <v>-5.8857142857142901E-3</v>
      </c>
      <c r="C1466">
        <v>-16.624421590726701</v>
      </c>
      <c r="D1466">
        <f t="shared" si="88"/>
        <v>-184.61973398659859</v>
      </c>
      <c r="E1466">
        <f t="shared" si="89"/>
        <v>-1.6624421590726701E-3</v>
      </c>
      <c r="F1466">
        <v>-3.56623532232416E-3</v>
      </c>
      <c r="G1466">
        <f t="shared" si="90"/>
        <v>1.90379316325149E-3</v>
      </c>
      <c r="H1466">
        <v>-5.55761477928381E-3</v>
      </c>
      <c r="I1466">
        <v>-0.80416845762916489</v>
      </c>
      <c r="J1466">
        <f t="shared" si="91"/>
        <v>-0.48472412048921243</v>
      </c>
    </row>
    <row r="1467" spans="1:10" x14ac:dyDescent="0.7">
      <c r="A1467">
        <v>-2280</v>
      </c>
      <c r="B1467" s="2">
        <v>-5.3142857142857098E-3</v>
      </c>
      <c r="C1467">
        <v>-15.010400077063901</v>
      </c>
      <c r="D1467">
        <f t="shared" si="88"/>
        <v>-181.4366351247607</v>
      </c>
      <c r="E1467">
        <f t="shared" si="89"/>
        <v>-1.5010400077063901E-3</v>
      </c>
      <c r="F1467">
        <v>-3.0743407951070298E-3</v>
      </c>
      <c r="G1467">
        <f t="shared" si="90"/>
        <v>1.5733007874006396E-3</v>
      </c>
      <c r="H1467">
        <v>-5.2263793516819602E-3</v>
      </c>
      <c r="I1467">
        <v>-0.80300835366592804</v>
      </c>
      <c r="J1467">
        <f t="shared" si="91"/>
        <v>-0.48389556394022959</v>
      </c>
    </row>
    <row r="1468" spans="1:10" x14ac:dyDescent="0.7">
      <c r="A1468">
        <v>-2240</v>
      </c>
      <c r="B1468" s="2">
        <v>-4.7352941176470598E-3</v>
      </c>
      <c r="C1468">
        <v>-13.3750165139556</v>
      </c>
      <c r="D1468">
        <f t="shared" si="88"/>
        <v>-178.25353626292278</v>
      </c>
      <c r="E1468">
        <f t="shared" si="89"/>
        <v>-1.3375016513955599E-3</v>
      </c>
      <c r="F1468">
        <v>-3.0743407951070298E-3</v>
      </c>
      <c r="G1468">
        <f t="shared" si="90"/>
        <v>1.7368391437114698E-3</v>
      </c>
      <c r="H1468">
        <v>-4.6115111926605503E-3</v>
      </c>
      <c r="I1468">
        <v>-0.80139433215226497</v>
      </c>
      <c r="J1468">
        <f t="shared" si="91"/>
        <v>-0.48268120376842316</v>
      </c>
    </row>
    <row r="1469" spans="1:10" x14ac:dyDescent="0.7">
      <c r="A1469">
        <v>-2200</v>
      </c>
      <c r="B1469" s="2">
        <v>-4.1470588235294099E-3</v>
      </c>
      <c r="C1469">
        <v>-11.713523779302699</v>
      </c>
      <c r="D1469">
        <f t="shared" si="88"/>
        <v>-175.07043740108489</v>
      </c>
      <c r="E1469">
        <f t="shared" si="89"/>
        <v>-1.1713523779302698E-3</v>
      </c>
      <c r="F1469">
        <v>-3.0743407951070298E-3</v>
      </c>
      <c r="G1469">
        <f t="shared" si="90"/>
        <v>1.9029884171767599E-3</v>
      </c>
      <c r="H1469">
        <v>-4.6115111926605503E-3</v>
      </c>
      <c r="I1469">
        <v>-0.79968418141609698</v>
      </c>
      <c r="J1469">
        <f t="shared" si="91"/>
        <v>-0.48165511332672234</v>
      </c>
    </row>
    <row r="1470" spans="1:10" x14ac:dyDescent="0.7">
      <c r="A1470">
        <v>-2160</v>
      </c>
      <c r="B1470">
        <v>-4.0000000000000001E-3</v>
      </c>
      <c r="C1470">
        <v>-11.2981505956395</v>
      </c>
      <c r="D1470">
        <f t="shared" si="88"/>
        <v>-171.88733853924697</v>
      </c>
      <c r="E1470">
        <f t="shared" si="89"/>
        <v>-1.1298150595639501E-3</v>
      </c>
      <c r="F1470">
        <v>-3.0743407951070298E-3</v>
      </c>
      <c r="G1470">
        <f t="shared" si="90"/>
        <v>1.9445257355430797E-3</v>
      </c>
      <c r="H1470">
        <v>-5.5850524444444509E-3</v>
      </c>
      <c r="I1470">
        <v>-0.79785653940797896</v>
      </c>
      <c r="J1470">
        <f t="shared" si="91"/>
        <v>-0.48094794462256518</v>
      </c>
    </row>
    <row r="1471" spans="1:10" x14ac:dyDescent="0.7">
      <c r="A1471">
        <v>-2120</v>
      </c>
      <c r="B1471">
        <v>-4.0000000000000001E-3</v>
      </c>
      <c r="C1471">
        <v>-11.2981505956395</v>
      </c>
      <c r="D1471">
        <f t="shared" si="88"/>
        <v>-168.70423967740905</v>
      </c>
      <c r="E1471">
        <f t="shared" si="89"/>
        <v>-1.1298150595639501E-3</v>
      </c>
      <c r="F1471">
        <v>-2.8821944954128403E-3</v>
      </c>
      <c r="G1471">
        <f t="shared" si="90"/>
        <v>1.7523794358488903E-3</v>
      </c>
      <c r="H1471">
        <v>-5.8796767706422101E-3</v>
      </c>
      <c r="I1471">
        <v>-0.79617950638118917</v>
      </c>
      <c r="J1471">
        <f t="shared" si="91"/>
        <v>-0.48005957453697035</v>
      </c>
    </row>
    <row r="1472" spans="1:10" x14ac:dyDescent="0.7">
      <c r="A1472">
        <v>-2080</v>
      </c>
      <c r="B1472">
        <v>-4.0000000000000001E-3</v>
      </c>
      <c r="C1472">
        <v>-11.2981505956395</v>
      </c>
      <c r="D1472">
        <f t="shared" si="88"/>
        <v>-165.52114081557116</v>
      </c>
      <c r="E1472">
        <f t="shared" si="89"/>
        <v>-1.1298150595639501E-3</v>
      </c>
      <c r="F1472">
        <v>-1.9214629969419E-3</v>
      </c>
      <c r="G1472">
        <f t="shared" si="90"/>
        <v>7.9164793737794992E-4</v>
      </c>
      <c r="H1472">
        <v>-5.8156280040774699E-3</v>
      </c>
      <c r="I1472">
        <v>-0.79525721278038619</v>
      </c>
      <c r="J1472">
        <f t="shared" si="91"/>
        <v>-0.47948057886986267</v>
      </c>
    </row>
    <row r="1473" spans="1:10" x14ac:dyDescent="0.7">
      <c r="A1473">
        <v>-2040</v>
      </c>
      <c r="B1473" s="2">
        <v>-3.8285714285714299E-3</v>
      </c>
      <c r="C1473">
        <v>-10.813944141540601</v>
      </c>
      <c r="D1473">
        <f t="shared" si="88"/>
        <v>-162.33804195373324</v>
      </c>
      <c r="E1473">
        <f t="shared" si="89"/>
        <v>-1.0813944141540601E-3</v>
      </c>
      <c r="F1473">
        <v>-2.1322040998322999E-3</v>
      </c>
      <c r="G1473">
        <f t="shared" si="90"/>
        <v>1.0508096856782399E-3</v>
      </c>
      <c r="H1473">
        <v>-4.5465362481588402E-3</v>
      </c>
      <c r="I1473">
        <v>-0.79290037689523574</v>
      </c>
      <c r="J1473">
        <f t="shared" si="91"/>
        <v>-0.47755884063640491</v>
      </c>
    </row>
    <row r="1474" spans="1:10" x14ac:dyDescent="0.7">
      <c r="A1474">
        <v>-2000</v>
      </c>
      <c r="B1474" s="2">
        <v>-3.2571428571428599E-3</v>
      </c>
      <c r="C1474">
        <v>-9.1999226278778607</v>
      </c>
      <c r="D1474">
        <f t="shared" si="88"/>
        <v>-159.15494309189535</v>
      </c>
      <c r="E1474">
        <f t="shared" si="89"/>
        <v>-9.1999226278778612E-4</v>
      </c>
      <c r="F1474">
        <v>-3.0743407951070298E-3</v>
      </c>
      <c r="G1474">
        <f t="shared" si="90"/>
        <v>2.1543485323192437E-3</v>
      </c>
      <c r="H1474">
        <v>-4.0991210601427196E-3</v>
      </c>
      <c r="I1474">
        <v>-0.78977337725389296</v>
      </c>
      <c r="J1474">
        <f t="shared" si="91"/>
        <v>-0.47550367477639283</v>
      </c>
    </row>
    <row r="1475" spans="1:10" x14ac:dyDescent="0.7">
      <c r="A1475">
        <v>-1960</v>
      </c>
      <c r="B1475">
        <v>-3.0000000000000001E-3</v>
      </c>
      <c r="C1475">
        <v>-8.4736129467296006</v>
      </c>
      <c r="D1475">
        <f t="shared" si="88"/>
        <v>-155.97184423005743</v>
      </c>
      <c r="E1475">
        <f t="shared" si="89"/>
        <v>-8.4736129467296011E-4</v>
      </c>
      <c r="F1475">
        <v>-3.0743407951070298E-3</v>
      </c>
      <c r="G1475">
        <f t="shared" si="90"/>
        <v>2.2269795004340696E-3</v>
      </c>
      <c r="H1475">
        <v>-6.1486815902140708E-3</v>
      </c>
      <c r="I1475">
        <v>-0.78751374713476496</v>
      </c>
      <c r="J1475">
        <f t="shared" si="91"/>
        <v>-0.47496772091694461</v>
      </c>
    </row>
    <row r="1476" spans="1:10" x14ac:dyDescent="0.7">
      <c r="A1476">
        <v>-1920</v>
      </c>
      <c r="B1476">
        <v>-3.0000000000000001E-3</v>
      </c>
      <c r="C1476">
        <v>-8.4736129467296006</v>
      </c>
      <c r="D1476">
        <f t="shared" si="88"/>
        <v>-152.78874536821954</v>
      </c>
      <c r="E1476">
        <f t="shared" si="89"/>
        <v>-8.4736129467296011E-4</v>
      </c>
      <c r="F1476">
        <v>-2.2809625254019898E-3</v>
      </c>
      <c r="G1476">
        <f t="shared" si="90"/>
        <v>1.4336012307290297E-3</v>
      </c>
      <c r="H1476">
        <v>-5.91727959488343E-3</v>
      </c>
      <c r="I1476">
        <v>-0.78580539205829303</v>
      </c>
      <c r="J1476">
        <f t="shared" si="91"/>
        <v>-0.47385014707292916</v>
      </c>
    </row>
    <row r="1477" spans="1:10" x14ac:dyDescent="0.7">
      <c r="A1477">
        <v>-1880</v>
      </c>
      <c r="B1477">
        <v>-3.0000000000000001E-3</v>
      </c>
      <c r="C1477">
        <v>-8.4736129467296006</v>
      </c>
      <c r="D1477">
        <f t="shared" si="88"/>
        <v>-149.60564650638162</v>
      </c>
      <c r="E1477">
        <f t="shared" si="89"/>
        <v>-8.4736129467296011E-4</v>
      </c>
      <c r="F1477">
        <v>-1.5371703975535199E-3</v>
      </c>
      <c r="G1477">
        <f t="shared" si="90"/>
        <v>6.8980910288055975E-4</v>
      </c>
      <c r="H1477">
        <v>-5.6186228324369911E-3</v>
      </c>
      <c r="I1477">
        <v>-0.78380534761291454</v>
      </c>
      <c r="J1477">
        <f t="shared" si="91"/>
        <v>-0.4725306577007235</v>
      </c>
    </row>
    <row r="1478" spans="1:10" x14ac:dyDescent="0.7">
      <c r="A1478">
        <v>-1840</v>
      </c>
      <c r="B1478">
        <v>-3.0000000000000001E-3</v>
      </c>
      <c r="C1478">
        <v>-8.4736129467296006</v>
      </c>
      <c r="D1478">
        <f t="shared" si="88"/>
        <v>-146.42254764454373</v>
      </c>
      <c r="E1478">
        <f t="shared" si="89"/>
        <v>-8.4736129467296011E-4</v>
      </c>
      <c r="F1478">
        <v>-1.5371703975535199E-3</v>
      </c>
      <c r="G1478">
        <f t="shared" si="90"/>
        <v>6.8980910288055975E-4</v>
      </c>
      <c r="H1478">
        <v>-4.6627502059123299E-3</v>
      </c>
      <c r="I1478">
        <v>-0.78088329616422048</v>
      </c>
      <c r="J1478">
        <f t="shared" si="91"/>
        <v>-0.47039507778089723</v>
      </c>
    </row>
    <row r="1479" spans="1:10" x14ac:dyDescent="0.7">
      <c r="A1479">
        <v>-1800</v>
      </c>
      <c r="B1479">
        <v>-3.0000000000000001E-3</v>
      </c>
      <c r="C1479">
        <v>-8.4736129467296006</v>
      </c>
      <c r="D1479">
        <f t="shared" si="88"/>
        <v>-143.23944878270581</v>
      </c>
      <c r="E1479">
        <f t="shared" si="89"/>
        <v>-8.4736129467296011E-4</v>
      </c>
      <c r="F1479">
        <v>-1.5371703975535199E-3</v>
      </c>
      <c r="G1479">
        <f t="shared" si="90"/>
        <v>6.8980910288055975E-4</v>
      </c>
      <c r="H1479">
        <v>-5.6875304709480103E-3</v>
      </c>
      <c r="I1479">
        <v>-0.77790183975703842</v>
      </c>
      <c r="J1479">
        <f t="shared" si="91"/>
        <v>-0.46901611604260224</v>
      </c>
    </row>
    <row r="1480" spans="1:10" x14ac:dyDescent="0.7">
      <c r="A1480">
        <v>-1760</v>
      </c>
      <c r="B1480" s="2">
        <v>-2.7714285714285701E-3</v>
      </c>
      <c r="C1480">
        <v>-7.8280043412644904</v>
      </c>
      <c r="D1480">
        <f t="shared" si="88"/>
        <v>-140.05634992086789</v>
      </c>
      <c r="E1480">
        <f t="shared" si="89"/>
        <v>-7.8280043412644904E-4</v>
      </c>
      <c r="F1480">
        <v>-1.1404812627009999E-3</v>
      </c>
      <c r="G1480">
        <f t="shared" si="90"/>
        <v>3.5768082857455085E-4</v>
      </c>
      <c r="H1480">
        <v>-6.5453707250665797E-3</v>
      </c>
      <c r="I1480">
        <v>-0.77483477806589895</v>
      </c>
      <c r="J1480">
        <f t="shared" si="91"/>
        <v>-0.46751901512956601</v>
      </c>
    </row>
    <row r="1481" spans="1:10" x14ac:dyDescent="0.7">
      <c r="A1481">
        <v>-1720</v>
      </c>
      <c r="B1481">
        <v>-2.2000000000000001E-3</v>
      </c>
      <c r="C1481">
        <v>-6.2139828276017104</v>
      </c>
      <c r="D1481">
        <f t="shared" si="88"/>
        <v>-136.87325105903</v>
      </c>
      <c r="E1481">
        <f t="shared" si="89"/>
        <v>-6.2139828276017107E-4</v>
      </c>
      <c r="F1481">
        <v>-1.4875842556969502E-4</v>
      </c>
      <c r="G1481">
        <f t="shared" si="90"/>
        <v>-4.7263985719047606E-4</v>
      </c>
      <c r="H1481">
        <v>-7.4858545489461048E-3</v>
      </c>
      <c r="I1481">
        <v>-0.77216053586207134</v>
      </c>
      <c r="J1481">
        <f t="shared" si="91"/>
        <v>-0.46629066333682118</v>
      </c>
    </row>
    <row r="1482" spans="1:10" x14ac:dyDescent="0.7">
      <c r="A1482">
        <v>-1680</v>
      </c>
      <c r="B1482" s="2">
        <v>-1.62857142857143E-3</v>
      </c>
      <c r="C1482">
        <v>-4.5999613139389304</v>
      </c>
      <c r="D1482">
        <f t="shared" si="88"/>
        <v>-133.69015219719208</v>
      </c>
      <c r="E1482">
        <f t="shared" si="89"/>
        <v>-4.5999613139389306E-4</v>
      </c>
      <c r="F1482">
        <v>0</v>
      </c>
      <c r="G1482">
        <f t="shared" si="90"/>
        <v>-4.5999613139389306E-4</v>
      </c>
      <c r="H1482">
        <v>-6.6098327094801209E-3</v>
      </c>
      <c r="I1482">
        <v>-0.76811283835211797</v>
      </c>
      <c r="J1482">
        <f t="shared" si="91"/>
        <v>-0.46351163609506285</v>
      </c>
    </row>
    <row r="1483" spans="1:10" x14ac:dyDescent="0.7">
      <c r="A1483">
        <v>-1640</v>
      </c>
      <c r="B1483" s="2">
        <v>-1.05714285714286E-3</v>
      </c>
      <c r="C1483">
        <v>-2.9859398002761499</v>
      </c>
      <c r="D1483">
        <f t="shared" si="88"/>
        <v>-130.50705333535419</v>
      </c>
      <c r="E1483">
        <f t="shared" si="89"/>
        <v>-2.9859398002761499E-4</v>
      </c>
      <c r="F1483">
        <v>-1.59678365396834E-4</v>
      </c>
      <c r="G1483">
        <f t="shared" si="90"/>
        <v>-1.3891561463078098E-4</v>
      </c>
      <c r="H1483">
        <v>-6.3322144773156558E-3</v>
      </c>
      <c r="I1483">
        <v>-0.76367600297551419</v>
      </c>
      <c r="J1483">
        <f t="shared" si="91"/>
        <v>-0.46073848757623476</v>
      </c>
    </row>
    <row r="1484" spans="1:10" x14ac:dyDescent="0.7">
      <c r="A1484">
        <v>-1600</v>
      </c>
      <c r="B1484">
        <v>-1E-3</v>
      </c>
      <c r="C1484">
        <v>-2.8245376489098701</v>
      </c>
      <c r="D1484">
        <f t="shared" si="88"/>
        <v>-127.32395447351627</v>
      </c>
      <c r="E1484">
        <f t="shared" si="89"/>
        <v>-2.8245376489098703E-4</v>
      </c>
      <c r="F1484">
        <v>-7.9839182698416698E-4</v>
      </c>
      <c r="G1484">
        <f t="shared" si="90"/>
        <v>5.1593806209317996E-4</v>
      </c>
      <c r="H1484">
        <v>-6.3175214748163542E-3</v>
      </c>
      <c r="I1484">
        <v>-0.75867943142703786</v>
      </c>
      <c r="J1484">
        <f t="shared" si="91"/>
        <v>-0.45773466744614927</v>
      </c>
    </row>
    <row r="1485" spans="1:10" x14ac:dyDescent="0.7">
      <c r="A1485">
        <v>-1560</v>
      </c>
      <c r="B1485">
        <v>-1E-3</v>
      </c>
      <c r="C1485">
        <v>-2.8245376489098701</v>
      </c>
      <c r="D1485">
        <f t="shared" si="88"/>
        <v>-124.14085561167836</v>
      </c>
      <c r="E1485">
        <f t="shared" si="89"/>
        <v>-2.8245376489098703E-4</v>
      </c>
      <c r="F1485">
        <v>-1.4371052885715E-3</v>
      </c>
      <c r="G1485">
        <f t="shared" si="90"/>
        <v>1.154651523680513E-3</v>
      </c>
      <c r="H1485">
        <v>-6.2217058126355996E-3</v>
      </c>
      <c r="I1485">
        <v>-0.75283549858388743</v>
      </c>
      <c r="J1485">
        <f t="shared" si="91"/>
        <v>-0.45418998147538664</v>
      </c>
    </row>
    <row r="1486" spans="1:10" x14ac:dyDescent="0.7">
      <c r="A1486">
        <v>-1520</v>
      </c>
      <c r="B1486" s="2">
        <v>-9.8786464410735098E-4</v>
      </c>
      <c r="C1486">
        <v>-2.79026087930816</v>
      </c>
      <c r="D1486">
        <f t="shared" si="88"/>
        <v>-120.95775674984046</v>
      </c>
      <c r="E1486">
        <f t="shared" si="89"/>
        <v>-2.7902608793081598E-4</v>
      </c>
      <c r="F1486">
        <v>-1.16011655072979E-3</v>
      </c>
      <c r="G1486">
        <f t="shared" si="90"/>
        <v>8.8109046279897401E-4</v>
      </c>
      <c r="H1486">
        <v>-6.1866843209333004E-3</v>
      </c>
      <c r="I1486">
        <v>-0.74762481417527626</v>
      </c>
      <c r="J1486">
        <f t="shared" si="91"/>
        <v>-0.45104956223353909</v>
      </c>
    </row>
    <row r="1487" spans="1:10" x14ac:dyDescent="0.7">
      <c r="A1487">
        <v>-1480</v>
      </c>
      <c r="B1487" s="2">
        <v>-7.0781796966161003E-4</v>
      </c>
      <c r="C1487">
        <v>-1.9992585038841599</v>
      </c>
      <c r="D1487">
        <f t="shared" si="88"/>
        <v>-117.77465788800255</v>
      </c>
      <c r="E1487">
        <f t="shared" si="89"/>
        <v>-1.9992585038841598E-4</v>
      </c>
      <c r="F1487">
        <v>-7.1301712761865992E-4</v>
      </c>
      <c r="G1487">
        <f t="shared" si="90"/>
        <v>5.1309127723024399E-4</v>
      </c>
      <c r="H1487">
        <v>-6.3217735145004094E-3</v>
      </c>
      <c r="I1487">
        <v>-0.74425144070911031</v>
      </c>
      <c r="J1487">
        <f t="shared" si="91"/>
        <v>-0.44907957383126634</v>
      </c>
    </row>
    <row r="1488" spans="1:10" x14ac:dyDescent="0.7">
      <c r="A1488">
        <v>-1440</v>
      </c>
      <c r="B1488" s="2">
        <v>-4.2777129521586902E-4</v>
      </c>
      <c r="C1488">
        <v>-1.2082561284601601</v>
      </c>
      <c r="D1488">
        <f t="shared" si="88"/>
        <v>-114.59155902616465</v>
      </c>
      <c r="E1488">
        <f t="shared" si="89"/>
        <v>-1.2082561284601601E-4</v>
      </c>
      <c r="F1488">
        <v>-2.65917704507526E-4</v>
      </c>
      <c r="G1488">
        <f t="shared" si="90"/>
        <v>1.4509209166150999E-4</v>
      </c>
      <c r="H1488">
        <v>-6.4568627080675333E-3</v>
      </c>
      <c r="I1488">
        <v>-0.74087806724294447</v>
      </c>
      <c r="J1488">
        <f t="shared" si="91"/>
        <v>-0.44710958542899371</v>
      </c>
    </row>
    <row r="1489" spans="1:10" x14ac:dyDescent="0.7">
      <c r="A1489">
        <v>-1400</v>
      </c>
      <c r="B1489" s="2">
        <v>-1.4772462077012799E-4</v>
      </c>
      <c r="C1489">
        <v>-0.41725375303616002</v>
      </c>
      <c r="D1489">
        <f t="shared" si="88"/>
        <v>-111.40846016432674</v>
      </c>
      <c r="E1489">
        <f t="shared" si="89"/>
        <v>-4.1725375303616002E-5</v>
      </c>
      <c r="F1489">
        <v>1.81181718603608E-4</v>
      </c>
      <c r="G1489">
        <f t="shared" si="90"/>
        <v>-2.2290709390722401E-4</v>
      </c>
      <c r="H1489">
        <v>-6.5919519016346484E-3</v>
      </c>
      <c r="I1489">
        <v>-0.73654010600627262</v>
      </c>
      <c r="J1489">
        <f t="shared" si="91"/>
        <v>-0.44456084436441745</v>
      </c>
    </row>
    <row r="1490" spans="1:10" x14ac:dyDescent="0.7">
      <c r="A1490">
        <v>-1360</v>
      </c>
      <c r="B1490" s="2">
        <v>1.3232205367561301E-4</v>
      </c>
      <c r="C1490">
        <v>0.37374862238784101</v>
      </c>
      <c r="D1490">
        <f t="shared" si="88"/>
        <v>-108.22536130248884</v>
      </c>
      <c r="E1490">
        <f t="shared" si="89"/>
        <v>3.73748622387841E-5</v>
      </c>
      <c r="F1490">
        <v>6.2127303567788002E-4</v>
      </c>
      <c r="G1490">
        <f t="shared" si="90"/>
        <v>-5.8389817343909589E-4</v>
      </c>
      <c r="H1490">
        <v>-6.7699546258919501E-3</v>
      </c>
      <c r="I1490">
        <v>-0.72489182925830076</v>
      </c>
      <c r="J1490">
        <f t="shared" si="91"/>
        <v>-0.4376430794053372</v>
      </c>
    </row>
    <row r="1491" spans="1:10" x14ac:dyDescent="0.7">
      <c r="A1491">
        <v>-1320</v>
      </c>
      <c r="B1491" s="2">
        <v>4.1236872812135399E-4</v>
      </c>
      <c r="C1491">
        <v>1.16475099781184</v>
      </c>
      <c r="D1491">
        <f t="shared" si="88"/>
        <v>-105.04226244065093</v>
      </c>
      <c r="E1491">
        <f t="shared" si="89"/>
        <v>1.1647509978118401E-4</v>
      </c>
      <c r="F1491">
        <v>8.3476892422697908E-4</v>
      </c>
      <c r="G1491">
        <f t="shared" si="90"/>
        <v>-7.1829382444579511E-4</v>
      </c>
      <c r="H1491">
        <v>-6.9834505144410492E-3</v>
      </c>
      <c r="I1491">
        <v>-0.71301695708180501</v>
      </c>
      <c r="J1491">
        <f t="shared" si="91"/>
        <v>-0.43060355445485943</v>
      </c>
    </row>
    <row r="1492" spans="1:10" x14ac:dyDescent="0.7">
      <c r="A1492">
        <v>-1280</v>
      </c>
      <c r="B1492" s="2">
        <v>6.7630057803468198E-4</v>
      </c>
      <c r="C1492">
        <v>1.9102364446384701</v>
      </c>
      <c r="D1492">
        <f t="shared" si="88"/>
        <v>-101.85916357881302</v>
      </c>
      <c r="E1492">
        <f t="shared" si="89"/>
        <v>1.91023644463847E-4</v>
      </c>
      <c r="F1492">
        <v>1.0432263098063199E-3</v>
      </c>
      <c r="G1492">
        <f t="shared" si="90"/>
        <v>-8.5220266534247289E-4</v>
      </c>
      <c r="H1492">
        <v>-6.9254650311111098E-3</v>
      </c>
      <c r="I1492">
        <v>-0.70113704640233843</v>
      </c>
      <c r="J1492">
        <f t="shared" si="91"/>
        <v>-0.42345241385384746</v>
      </c>
    </row>
    <row r="1493" spans="1:10" x14ac:dyDescent="0.7">
      <c r="A1493">
        <v>-1240</v>
      </c>
      <c r="B1493" s="2">
        <v>9.0751445086705203E-4</v>
      </c>
      <c r="C1493">
        <v>2.5633087334037499</v>
      </c>
      <c r="D1493">
        <f t="shared" si="88"/>
        <v>-98.676064716975105</v>
      </c>
      <c r="E1493">
        <f t="shared" si="89"/>
        <v>2.5633087334037499E-4</v>
      </c>
      <c r="F1493">
        <v>1.2297363180428099E-3</v>
      </c>
      <c r="G1493">
        <f t="shared" si="90"/>
        <v>-9.7340544470243492E-4</v>
      </c>
      <c r="H1493">
        <v>-6.7635497492354694E-3</v>
      </c>
      <c r="I1493">
        <v>-0.68923518834552977</v>
      </c>
      <c r="J1493">
        <f t="shared" si="91"/>
        <v>-0.41624653290701202</v>
      </c>
    </row>
    <row r="1494" spans="1:10" x14ac:dyDescent="0.7">
      <c r="A1494">
        <v>-1200</v>
      </c>
      <c r="B1494" s="2">
        <v>1.2093023255813999E-3</v>
      </c>
      <c r="C1494">
        <v>3.4157199475189102</v>
      </c>
      <c r="D1494">
        <f t="shared" si="88"/>
        <v>-95.4929658551372</v>
      </c>
      <c r="E1494">
        <f t="shared" si="89"/>
        <v>3.4157199475189103E-4</v>
      </c>
      <c r="F1494">
        <v>1.2297363180428099E-3</v>
      </c>
      <c r="G1494">
        <f t="shared" si="90"/>
        <v>-8.8816432329091887E-4</v>
      </c>
      <c r="H1494">
        <v>-6.7635497492354694E-3</v>
      </c>
      <c r="I1494">
        <v>-0.67714682028048379</v>
      </c>
      <c r="J1494">
        <f t="shared" si="91"/>
        <v>-0.40899351206798445</v>
      </c>
    </row>
    <row r="1495" spans="1:10" x14ac:dyDescent="0.7">
      <c r="A1495">
        <v>-1160</v>
      </c>
      <c r="B1495" s="2">
        <v>1.55813953488372E-3</v>
      </c>
      <c r="C1495">
        <v>4.4010237785339799</v>
      </c>
      <c r="D1495">
        <f t="shared" si="88"/>
        <v>-92.309866993299295</v>
      </c>
      <c r="E1495">
        <f t="shared" si="89"/>
        <v>4.4010237785339798E-4</v>
      </c>
      <c r="F1495">
        <v>1.36517930412096E-3</v>
      </c>
      <c r="G1495">
        <f t="shared" si="90"/>
        <v>-9.2507692626756194E-4</v>
      </c>
      <c r="H1495">
        <v>-6.8989927353136204E-3</v>
      </c>
      <c r="I1495">
        <v>-0.66475149809608691</v>
      </c>
      <c r="J1495">
        <f t="shared" si="91"/>
        <v>-0.40161049595177756</v>
      </c>
    </row>
    <row r="1496" spans="1:10" x14ac:dyDescent="0.7">
      <c r="A1496">
        <v>-1120</v>
      </c>
      <c r="B1496" s="2">
        <v>1.8046511627907E-3</v>
      </c>
      <c r="C1496">
        <v>5.0973051524513</v>
      </c>
      <c r="D1496">
        <f t="shared" si="88"/>
        <v>-89.12676813146139</v>
      </c>
      <c r="E1496">
        <f t="shared" si="89"/>
        <v>5.0973051524513E-4</v>
      </c>
      <c r="F1496">
        <v>1.6191528187563702E-3</v>
      </c>
      <c r="G1496">
        <f t="shared" si="90"/>
        <v>-1.1094223035112401E-3</v>
      </c>
      <c r="H1496">
        <v>-7.1197301332451704E-3</v>
      </c>
      <c r="I1496">
        <v>-0.65165311181587537</v>
      </c>
      <c r="J1496">
        <f t="shared" si="91"/>
        <v>-0.39383975914282326</v>
      </c>
    </row>
    <row r="1497" spans="1:10" x14ac:dyDescent="0.7">
      <c r="A1497">
        <v>-1080</v>
      </c>
      <c r="B1497" s="2">
        <v>2.0372093023255798E-3</v>
      </c>
      <c r="C1497">
        <v>5.7541743731280102</v>
      </c>
      <c r="D1497">
        <f t="shared" si="88"/>
        <v>-85.943669269623484</v>
      </c>
      <c r="E1497">
        <f t="shared" si="89"/>
        <v>5.7541743731280104E-4</v>
      </c>
      <c r="F1497">
        <v>2.02906492477064E-3</v>
      </c>
      <c r="G1497">
        <f t="shared" si="90"/>
        <v>-1.453647487457839E-3</v>
      </c>
      <c r="H1497">
        <v>-7.3219165098603201E-3</v>
      </c>
      <c r="I1497">
        <v>-0.63783955103850465</v>
      </c>
      <c r="J1497">
        <f t="shared" si="91"/>
        <v>-0.3856324972270469</v>
      </c>
    </row>
    <row r="1498" spans="1:10" x14ac:dyDescent="0.7">
      <c r="A1498">
        <v>-1040</v>
      </c>
      <c r="B1498" s="2">
        <v>2.2697674418604699E-3</v>
      </c>
      <c r="C1498">
        <v>6.4110435938047203</v>
      </c>
      <c r="D1498">
        <f t="shared" si="88"/>
        <v>-82.760570407785579</v>
      </c>
      <c r="E1498">
        <f t="shared" si="89"/>
        <v>6.4110435938047208E-4</v>
      </c>
      <c r="F1498">
        <v>2.3004550087524999E-3</v>
      </c>
      <c r="G1498">
        <f t="shared" si="90"/>
        <v>-1.6593506493720279E-3</v>
      </c>
      <c r="H1498">
        <v>-7.5268343604344597E-3</v>
      </c>
      <c r="I1498">
        <v>-0.62328211846570958</v>
      </c>
      <c r="J1498">
        <f t="shared" si="91"/>
        <v>-0.3769800048235995</v>
      </c>
    </row>
    <row r="1499" spans="1:10" x14ac:dyDescent="0.7">
      <c r="A1499">
        <v>-1000</v>
      </c>
      <c r="B1499" s="2">
        <v>2.55260115606936E-3</v>
      </c>
      <c r="C1499">
        <v>7.2099180679687702</v>
      </c>
      <c r="D1499">
        <f t="shared" si="88"/>
        <v>-79.577471545947674</v>
      </c>
      <c r="E1499">
        <f t="shared" si="89"/>
        <v>7.2099180679687706E-4</v>
      </c>
      <c r="F1499">
        <v>2.5132198527833003E-3</v>
      </c>
      <c r="G1499">
        <f t="shared" si="90"/>
        <v>-1.7922280459864233E-3</v>
      </c>
      <c r="H1499">
        <v>-7.7395992044652596E-3</v>
      </c>
      <c r="I1499">
        <v>-0.60749387752866524</v>
      </c>
      <c r="J1499">
        <f t="shared" si="91"/>
        <v>-0.36759216619898527</v>
      </c>
    </row>
    <row r="1500" spans="1:10" x14ac:dyDescent="0.7">
      <c r="A1500">
        <v>-960</v>
      </c>
      <c r="B1500" s="2">
        <v>2.8994219653179199E-3</v>
      </c>
      <c r="C1500">
        <v>8.1895265011167009</v>
      </c>
      <c r="D1500">
        <f t="shared" si="88"/>
        <v>-76.394372684109769</v>
      </c>
      <c r="E1500">
        <f t="shared" si="89"/>
        <v>8.1895265011167008E-4</v>
      </c>
      <c r="F1500">
        <v>2.728208719574E-3</v>
      </c>
      <c r="G1500">
        <f t="shared" si="90"/>
        <v>-1.9092560694623298E-3</v>
      </c>
      <c r="H1500">
        <v>-7.9545880712559597E-3</v>
      </c>
      <c r="I1500">
        <v>-0.59138706813931308</v>
      </c>
      <c r="J1500">
        <f t="shared" si="91"/>
        <v>-0.35801407611209024</v>
      </c>
    </row>
    <row r="1501" spans="1:10" x14ac:dyDescent="0.7">
      <c r="A1501">
        <v>-920</v>
      </c>
      <c r="B1501" s="2">
        <v>3.1641618497109799E-3</v>
      </c>
      <c r="C1501">
        <v>8.9372942717529593</v>
      </c>
      <c r="D1501">
        <f t="shared" si="88"/>
        <v>-73.211273822271863</v>
      </c>
      <c r="E1501">
        <f t="shared" si="89"/>
        <v>8.937294271752959E-4</v>
      </c>
      <c r="F1501">
        <v>3.1030346425280301E-3</v>
      </c>
      <c r="G1501">
        <f t="shared" si="90"/>
        <v>-2.2093052153527343E-3</v>
      </c>
      <c r="H1501">
        <v>-8.017825400111301E-3</v>
      </c>
      <c r="I1501">
        <v>-0.57436784865372603</v>
      </c>
      <c r="J1501">
        <f t="shared" si="91"/>
        <v>-0.34782783935228012</v>
      </c>
    </row>
    <row r="1502" spans="1:10" x14ac:dyDescent="0.7">
      <c r="A1502">
        <v>-880</v>
      </c>
      <c r="B1502" s="2">
        <v>3.3953757225433502E-3</v>
      </c>
      <c r="C1502">
        <v>9.5903665605182393</v>
      </c>
      <c r="D1502">
        <f t="shared" ref="D1502:D1565" si="92">A1502/(4*PI())</f>
        <v>-70.028174960433944</v>
      </c>
      <c r="E1502">
        <f t="shared" ref="E1502:E1565" si="93">C1502/10000</f>
        <v>9.5903665605182389E-4</v>
      </c>
      <c r="F1502">
        <v>3.3817748746177399E-3</v>
      </c>
      <c r="G1502">
        <f t="shared" ref="G1502:G1565" si="94">E1502-F1502</f>
        <v>-2.422738218565916E-3</v>
      </c>
      <c r="H1502">
        <v>-8.0493720142160493E-3</v>
      </c>
      <c r="I1502">
        <v>-0.5569270035448578</v>
      </c>
      <c r="J1502">
        <f t="shared" ref="J1502:J1565" si="95">I1502*0.6+H1502*0.4</f>
        <v>-0.33737595093260109</v>
      </c>
    </row>
    <row r="1503" spans="1:10" x14ac:dyDescent="0.7">
      <c r="A1503">
        <v>-840</v>
      </c>
      <c r="B1503" s="2">
        <v>3.5132947976878599E-3</v>
      </c>
      <c r="C1503">
        <v>9.9234334277885399</v>
      </c>
      <c r="D1503">
        <f t="shared" si="92"/>
        <v>-66.845076098596039</v>
      </c>
      <c r="E1503">
        <f t="shared" si="93"/>
        <v>9.9234334277885404E-4</v>
      </c>
      <c r="F1503">
        <v>3.3817748746177399E-3</v>
      </c>
      <c r="G1503">
        <f t="shared" si="94"/>
        <v>-2.3894315318388859E-3</v>
      </c>
      <c r="H1503">
        <v>-8.2570977436151795E-3</v>
      </c>
      <c r="I1503">
        <v>-0.53844782502826083</v>
      </c>
      <c r="J1503">
        <f t="shared" si="95"/>
        <v>-0.32637153411440256</v>
      </c>
    </row>
    <row r="1504" spans="1:10" x14ac:dyDescent="0.7">
      <c r="A1504">
        <v>-800</v>
      </c>
      <c r="B1504" s="2">
        <v>3.62906976744186E-3</v>
      </c>
      <c r="C1504">
        <v>10.250444188660101</v>
      </c>
      <c r="D1504">
        <f t="shared" si="92"/>
        <v>-63.661977236758133</v>
      </c>
      <c r="E1504">
        <f t="shared" si="93"/>
        <v>1.0250444188660101E-3</v>
      </c>
      <c r="F1504">
        <v>3.5653813387699598E-3</v>
      </c>
      <c r="G1504">
        <f t="shared" si="94"/>
        <v>-2.5403369199039497E-3</v>
      </c>
      <c r="H1504">
        <v>-8.4843266109412094E-3</v>
      </c>
      <c r="I1504">
        <v>-0.51978011615111286</v>
      </c>
      <c r="J1504">
        <f t="shared" si="95"/>
        <v>-0.3152618003350442</v>
      </c>
    </row>
    <row r="1505" spans="1:10" x14ac:dyDescent="0.7">
      <c r="A1505">
        <v>-760</v>
      </c>
      <c r="B1505" s="2">
        <v>3.7453488372093001E-3</v>
      </c>
      <c r="C1505">
        <v>10.578878798998501</v>
      </c>
      <c r="D1505">
        <f t="shared" si="92"/>
        <v>-60.478878374920228</v>
      </c>
      <c r="E1505">
        <f t="shared" si="93"/>
        <v>1.05788787989985E-3</v>
      </c>
      <c r="F1505">
        <v>3.7752904963914403E-3</v>
      </c>
      <c r="G1505">
        <f t="shared" si="94"/>
        <v>-2.7174026164915903E-3</v>
      </c>
      <c r="H1505">
        <v>-8.5704368103704694E-3</v>
      </c>
      <c r="I1505">
        <v>-0.50080870183986648</v>
      </c>
      <c r="J1505">
        <f t="shared" si="95"/>
        <v>-0.30391339582806809</v>
      </c>
    </row>
    <row r="1506" spans="1:10" x14ac:dyDescent="0.7">
      <c r="A1506">
        <v>-720</v>
      </c>
      <c r="B1506" s="2">
        <v>3.9232558139534902E-3</v>
      </c>
      <c r="C1506">
        <v>11.081383752816199</v>
      </c>
      <c r="D1506">
        <f t="shared" si="92"/>
        <v>-57.295779513082323</v>
      </c>
      <c r="E1506">
        <f t="shared" si="93"/>
        <v>1.1081383752816198E-3</v>
      </c>
      <c r="F1506">
        <v>3.9802465493985698E-3</v>
      </c>
      <c r="G1506">
        <f t="shared" si="94"/>
        <v>-2.87210817411695E-3</v>
      </c>
      <c r="H1506">
        <v>-8.3627296694035007E-3</v>
      </c>
      <c r="I1506">
        <v>-0.48123723756270054</v>
      </c>
      <c r="J1506">
        <f t="shared" si="95"/>
        <v>-0.29208743440538171</v>
      </c>
    </row>
    <row r="1507" spans="1:10" x14ac:dyDescent="0.7">
      <c r="A1507">
        <v>-680</v>
      </c>
      <c r="B1507" s="2">
        <v>4.1558139534883702E-3</v>
      </c>
      <c r="C1507">
        <v>11.7382529734929</v>
      </c>
      <c r="D1507">
        <f t="shared" si="92"/>
        <v>-54.112680651244418</v>
      </c>
      <c r="E1507">
        <f t="shared" si="93"/>
        <v>1.17382529734929E-3</v>
      </c>
      <c r="F1507">
        <v>4.1917046565011096E-3</v>
      </c>
      <c r="G1507">
        <f t="shared" si="94"/>
        <v>-3.0178793591518196E-3</v>
      </c>
      <c r="H1507">
        <v>-8.4957817696509601E-3</v>
      </c>
      <c r="I1507">
        <v>-0.46148435001500909</v>
      </c>
      <c r="J1507">
        <f t="shared" si="95"/>
        <v>-0.28028892271686584</v>
      </c>
    </row>
    <row r="1508" spans="1:10" x14ac:dyDescent="0.7">
      <c r="A1508">
        <v>-640</v>
      </c>
      <c r="B1508" s="2">
        <v>4.2941860465116298E-3</v>
      </c>
      <c r="C1508">
        <v>12.129090159795499</v>
      </c>
      <c r="D1508">
        <f t="shared" si="92"/>
        <v>-50.929581789406512</v>
      </c>
      <c r="E1508">
        <f t="shared" si="93"/>
        <v>1.21290901597955E-3</v>
      </c>
      <c r="F1508">
        <v>4.4044201807679198E-3</v>
      </c>
      <c r="G1508">
        <f t="shared" si="94"/>
        <v>-3.1915111647883698E-3</v>
      </c>
      <c r="H1508">
        <v>-8.7084972939177711E-3</v>
      </c>
      <c r="I1508">
        <v>-0.44128336162215392</v>
      </c>
      <c r="J1508">
        <f t="shared" si="95"/>
        <v>-0.26825341589085944</v>
      </c>
    </row>
    <row r="1509" spans="1:10" x14ac:dyDescent="0.7">
      <c r="A1509">
        <v>-600</v>
      </c>
      <c r="B1509" s="2">
        <v>4.4209302325581403E-3</v>
      </c>
      <c r="C1509">
        <v>12.487083885064299</v>
      </c>
      <c r="D1509">
        <f t="shared" si="92"/>
        <v>-47.7464829275686</v>
      </c>
      <c r="E1509">
        <f t="shared" si="93"/>
        <v>1.24870838850643E-3</v>
      </c>
      <c r="F1509">
        <v>4.6238085558409801E-3</v>
      </c>
      <c r="G1509">
        <f t="shared" si="94"/>
        <v>-3.3751001673345501E-3</v>
      </c>
      <c r="H1509">
        <v>-8.9278856689908315E-3</v>
      </c>
      <c r="I1509">
        <v>-0.42096260596215501</v>
      </c>
      <c r="J1509">
        <f t="shared" si="95"/>
        <v>-0.25614871784488935</v>
      </c>
    </row>
    <row r="1510" spans="1:10" x14ac:dyDescent="0.7">
      <c r="A1510">
        <v>-560</v>
      </c>
      <c r="B1510" s="2">
        <v>4.6534883720930204E-3</v>
      </c>
      <c r="C1510">
        <v>13.143953105741</v>
      </c>
      <c r="D1510">
        <f t="shared" si="92"/>
        <v>-44.563384065730695</v>
      </c>
      <c r="E1510">
        <f t="shared" si="93"/>
        <v>1.3143953105741E-3</v>
      </c>
      <c r="F1510">
        <v>5.0337206618552496E-3</v>
      </c>
      <c r="G1510">
        <f t="shared" si="94"/>
        <v>-3.7193253512811499E-3</v>
      </c>
      <c r="H1510">
        <v>-8.9929730642025491E-3</v>
      </c>
      <c r="I1510">
        <v>-0.40043198032625121</v>
      </c>
      <c r="J1510">
        <f t="shared" si="95"/>
        <v>-0.24385637742143174</v>
      </c>
    </row>
    <row r="1511" spans="1:10" x14ac:dyDescent="0.7">
      <c r="A1511">
        <v>-520</v>
      </c>
      <c r="B1511" s="2">
        <v>4.88604651162791E-3</v>
      </c>
      <c r="C1511">
        <v>13.8008223264177</v>
      </c>
      <c r="D1511">
        <f t="shared" si="92"/>
        <v>-41.38028520389279</v>
      </c>
      <c r="E1511">
        <f t="shared" si="93"/>
        <v>1.3800822326417699E-3</v>
      </c>
      <c r="F1511">
        <v>5.3387518083307002E-3</v>
      </c>
      <c r="G1511">
        <f t="shared" si="94"/>
        <v>-3.9586695756889303E-3</v>
      </c>
      <c r="H1511">
        <v>-9.027960762459139E-3</v>
      </c>
      <c r="I1511">
        <v>-0.37968284290585269</v>
      </c>
      <c r="J1511">
        <f t="shared" si="95"/>
        <v>-0.23142089004849528</v>
      </c>
    </row>
    <row r="1512" spans="1:10" x14ac:dyDescent="0.7">
      <c r="A1512">
        <v>-480</v>
      </c>
      <c r="B1512" s="2">
        <v>5.11860465116279E-3</v>
      </c>
      <c r="C1512">
        <v>14.4576915470945</v>
      </c>
      <c r="D1512">
        <f t="shared" si="92"/>
        <v>-38.197186342054884</v>
      </c>
      <c r="E1512">
        <f t="shared" si="93"/>
        <v>1.4457691547094501E-3</v>
      </c>
      <c r="F1512">
        <v>5.5508931022765903E-3</v>
      </c>
      <c r="G1512">
        <f t="shared" si="94"/>
        <v>-4.1051239475671398E-3</v>
      </c>
      <c r="H1512">
        <v>-9.24010205640503E-3</v>
      </c>
      <c r="I1512">
        <v>-0.35872718480796756</v>
      </c>
      <c r="J1512">
        <f t="shared" si="95"/>
        <v>-0.21893235170734254</v>
      </c>
    </row>
    <row r="1513" spans="1:10" x14ac:dyDescent="0.7">
      <c r="A1513">
        <v>-440</v>
      </c>
      <c r="B1513" s="2">
        <v>5.4267441860465096E-3</v>
      </c>
      <c r="C1513">
        <v>15.3280432644911</v>
      </c>
      <c r="D1513">
        <f t="shared" si="92"/>
        <v>-35.014087480216972</v>
      </c>
      <c r="E1513">
        <f t="shared" si="93"/>
        <v>1.53280432644911E-3</v>
      </c>
      <c r="F1513">
        <v>5.7643889908256902E-3</v>
      </c>
      <c r="G1513">
        <f t="shared" si="94"/>
        <v>-4.2315846643765798E-3</v>
      </c>
      <c r="H1513">
        <v>-9.4535979449541299E-3</v>
      </c>
      <c r="I1513">
        <v>-0.33755081420677274</v>
      </c>
      <c r="J1513">
        <f t="shared" si="95"/>
        <v>-0.20631192770204529</v>
      </c>
    </row>
    <row r="1514" spans="1:10" x14ac:dyDescent="0.7">
      <c r="A1514">
        <v>-400</v>
      </c>
      <c r="B1514" s="2">
        <v>5.7755813953488397E-3</v>
      </c>
      <c r="C1514">
        <v>16.313347095506199</v>
      </c>
      <c r="D1514">
        <f t="shared" si="92"/>
        <v>-31.830988618379067</v>
      </c>
      <c r="E1514">
        <f t="shared" si="93"/>
        <v>1.6313347095506198E-3</v>
      </c>
      <c r="F1514">
        <v>5.9724193846279298E-3</v>
      </c>
      <c r="G1514">
        <f t="shared" si="94"/>
        <v>-4.3410846750773103E-3</v>
      </c>
      <c r="H1514">
        <v>-9.5847698188787009E-3</v>
      </c>
      <c r="I1514">
        <v>-0.31629495574485894</v>
      </c>
      <c r="J1514">
        <f t="shared" si="95"/>
        <v>-0.19361088137446683</v>
      </c>
    </row>
    <row r="1515" spans="1:10" x14ac:dyDescent="0.7">
      <c r="A1515">
        <v>-360</v>
      </c>
      <c r="B1515" s="2">
        <v>6.1244186046511603E-3</v>
      </c>
      <c r="C1515">
        <v>17.298650926521201</v>
      </c>
      <c r="D1515">
        <f t="shared" si="92"/>
        <v>-28.647889756541161</v>
      </c>
      <c r="E1515">
        <f t="shared" si="93"/>
        <v>1.7298650926521201E-3</v>
      </c>
      <c r="F1515">
        <v>6.1486815902140699E-3</v>
      </c>
      <c r="G1515">
        <f t="shared" si="94"/>
        <v>-4.4188164975619499E-3</v>
      </c>
      <c r="H1515">
        <v>-9.553306295065709E-3</v>
      </c>
      <c r="I1515">
        <v>-0.29481642930880309</v>
      </c>
      <c r="J1515">
        <f t="shared" si="95"/>
        <v>-0.18071118010330811</v>
      </c>
    </row>
    <row r="1516" spans="1:10" x14ac:dyDescent="0.7">
      <c r="A1516">
        <v>-320</v>
      </c>
      <c r="B1516" s="2">
        <v>6.4728323699421997E-3</v>
      </c>
      <c r="C1516">
        <v>18.282758723984202</v>
      </c>
      <c r="D1516">
        <f t="shared" si="92"/>
        <v>-25.464790894703256</v>
      </c>
      <c r="E1516">
        <f t="shared" si="93"/>
        <v>1.8282758723984201E-3</v>
      </c>
      <c r="F1516">
        <v>6.1486815902140699E-3</v>
      </c>
      <c r="G1516">
        <f t="shared" si="94"/>
        <v>-4.3204057178156501E-3</v>
      </c>
      <c r="H1516">
        <v>-9.7153323639970306E-3</v>
      </c>
      <c r="I1516">
        <v>-0.2731161883371781</v>
      </c>
      <c r="J1516">
        <f t="shared" si="95"/>
        <v>-0.16775584594790566</v>
      </c>
    </row>
    <row r="1517" spans="1:10" x14ac:dyDescent="0.7">
      <c r="A1517">
        <v>-280</v>
      </c>
      <c r="B1517" s="2">
        <v>6.8196531791907501E-3</v>
      </c>
      <c r="C1517">
        <v>19.2623671571322</v>
      </c>
      <c r="D1517">
        <f t="shared" si="92"/>
        <v>-22.281692032865347</v>
      </c>
      <c r="E1517">
        <f t="shared" si="93"/>
        <v>1.92623671571322E-3</v>
      </c>
      <c r="F1517">
        <v>6.2949778073605397E-3</v>
      </c>
      <c r="G1517">
        <f t="shared" si="94"/>
        <v>-4.3687410916473197E-3</v>
      </c>
      <c r="H1517">
        <v>-9.9841867614889786E-3</v>
      </c>
      <c r="I1517">
        <v>-0.25144536616274454</v>
      </c>
      <c r="J1517">
        <f t="shared" si="95"/>
        <v>-0.15486089440224229</v>
      </c>
    </row>
    <row r="1518" spans="1:10" x14ac:dyDescent="0.7">
      <c r="A1518">
        <v>-240</v>
      </c>
      <c r="B1518" s="2">
        <v>7.1674418604651203E-3</v>
      </c>
      <c r="C1518">
        <v>20.2447093812563</v>
      </c>
      <c r="D1518">
        <f t="shared" si="92"/>
        <v>-19.098593171027442</v>
      </c>
      <c r="E1518">
        <f t="shared" si="93"/>
        <v>2.0244709381256301E-3</v>
      </c>
      <c r="F1518">
        <v>6.5053051224464899E-3</v>
      </c>
      <c r="G1518">
        <f t="shared" si="94"/>
        <v>-4.4808341843208602E-3</v>
      </c>
      <c r="H1518">
        <v>-1.0194514076574929E-2</v>
      </c>
      <c r="I1518">
        <v>-0.22980130788605946</v>
      </c>
      <c r="J1518">
        <f t="shared" si="95"/>
        <v>-0.14195859036226566</v>
      </c>
    </row>
    <row r="1519" spans="1:10" x14ac:dyDescent="0.7">
      <c r="A1519">
        <v>-200</v>
      </c>
      <c r="B1519" s="2">
        <v>7.5162790697674399E-3</v>
      </c>
      <c r="C1519">
        <v>21.230013212271398</v>
      </c>
      <c r="D1519">
        <f t="shared" si="92"/>
        <v>-15.915494309189533</v>
      </c>
      <c r="E1519">
        <f t="shared" si="93"/>
        <v>2.1230013212271397E-3</v>
      </c>
      <c r="F1519">
        <v>6.7102611754536199E-3</v>
      </c>
      <c r="G1519">
        <f t="shared" si="94"/>
        <v>-4.5872598542264801E-3</v>
      </c>
      <c r="H1519">
        <v>-1.001725478748767E-2</v>
      </c>
      <c r="I1519">
        <v>-0.20812013221379963</v>
      </c>
      <c r="J1519">
        <f t="shared" si="95"/>
        <v>-0.12887898124327485</v>
      </c>
    </row>
    <row r="1520" spans="1:10" x14ac:dyDescent="0.7">
      <c r="A1520">
        <v>-160</v>
      </c>
      <c r="B1520" s="2">
        <v>7.8651162790697692E-3</v>
      </c>
      <c r="C1520">
        <v>22.215317043286401</v>
      </c>
      <c r="D1520">
        <f t="shared" si="92"/>
        <v>-12.732395447351628</v>
      </c>
      <c r="E1520">
        <f t="shared" si="93"/>
        <v>2.2215317043286402E-3</v>
      </c>
      <c r="F1520">
        <v>6.9215367067618104E-3</v>
      </c>
      <c r="G1520">
        <f t="shared" si="94"/>
        <v>-4.7000050024331701E-3</v>
      </c>
      <c r="H1520">
        <v>-9.9958775018688401E-3</v>
      </c>
      <c r="I1520">
        <v>-0.18644208832735082</v>
      </c>
      <c r="J1520">
        <f t="shared" si="95"/>
        <v>-0.11586360399715803</v>
      </c>
    </row>
    <row r="1521" spans="1:10" x14ac:dyDescent="0.7">
      <c r="A1521">
        <v>-120</v>
      </c>
      <c r="B1521" s="2">
        <v>8.2138728323699391E-3</v>
      </c>
      <c r="C1521">
        <v>23.200393058386801</v>
      </c>
      <c r="D1521">
        <f t="shared" si="92"/>
        <v>-9.5492965855137211</v>
      </c>
      <c r="E1521">
        <f t="shared" si="93"/>
        <v>2.3200393058386802E-3</v>
      </c>
      <c r="F1521">
        <v>7.1341552149470104E-3</v>
      </c>
      <c r="G1521">
        <f t="shared" si="94"/>
        <v>-4.8141159091083302E-3</v>
      </c>
      <c r="H1521">
        <v>-1.020849601005404E-2</v>
      </c>
      <c r="I1521">
        <v>-0.164761651324798</v>
      </c>
      <c r="J1521">
        <f t="shared" si="95"/>
        <v>-0.1029403891989004</v>
      </c>
    </row>
    <row r="1522" spans="1:10" x14ac:dyDescent="0.7">
      <c r="A1522">
        <v>-80</v>
      </c>
      <c r="B1522" s="2">
        <v>8.5606936416185008E-3</v>
      </c>
      <c r="C1522">
        <v>24.180001491534799</v>
      </c>
      <c r="D1522">
        <f t="shared" si="92"/>
        <v>-6.366197723675814</v>
      </c>
      <c r="E1522">
        <f t="shared" si="93"/>
        <v>2.4180001491534799E-3</v>
      </c>
      <c r="F1522">
        <v>7.3447265022831007E-3</v>
      </c>
      <c r="G1522">
        <f t="shared" si="94"/>
        <v>-4.9267263531296204E-3</v>
      </c>
      <c r="H1522">
        <v>-1.0222309486503281E-2</v>
      </c>
      <c r="I1522">
        <v>-0.14298576477687011</v>
      </c>
      <c r="J1522">
        <f t="shared" si="95"/>
        <v>-8.9880382660723374E-2</v>
      </c>
    </row>
    <row r="1523" spans="1:10" x14ac:dyDescent="0.7">
      <c r="A1523">
        <v>-40</v>
      </c>
      <c r="B1523" s="2">
        <v>8.8716763005780297E-3</v>
      </c>
      <c r="C1523">
        <v>25.058383719924102</v>
      </c>
      <c r="D1523">
        <f t="shared" si="92"/>
        <v>-3.183098861837907</v>
      </c>
      <c r="E1523">
        <f t="shared" si="93"/>
        <v>2.5058383719924102E-3</v>
      </c>
      <c r="F1523">
        <v>7.5505809927828805E-3</v>
      </c>
      <c r="G1523">
        <f t="shared" si="94"/>
        <v>-5.0447426207904707E-3</v>
      </c>
      <c r="H1523">
        <v>-1.012892813961265E-2</v>
      </c>
      <c r="I1523">
        <v>-0.12123008286309488</v>
      </c>
      <c r="J1523">
        <f t="shared" si="95"/>
        <v>-7.6789620973701983E-2</v>
      </c>
    </row>
    <row r="1524" spans="1:10" x14ac:dyDescent="0.7">
      <c r="A1524">
        <v>0</v>
      </c>
      <c r="B1524" s="2">
        <v>9.1028901734103995E-3</v>
      </c>
      <c r="C1524">
        <v>25.7114560086894</v>
      </c>
      <c r="D1524">
        <f t="shared" si="92"/>
        <v>0</v>
      </c>
      <c r="E1524">
        <f t="shared" si="93"/>
        <v>2.57114560086894E-3</v>
      </c>
      <c r="F1524">
        <v>7.7589482024764192E-3</v>
      </c>
      <c r="G1524">
        <f t="shared" si="94"/>
        <v>-5.1878026016074791E-3</v>
      </c>
      <c r="H1524">
        <v>-9.9273832432919089E-3</v>
      </c>
      <c r="I1524">
        <v>-9.9544293833780606E-2</v>
      </c>
      <c r="J1524">
        <f t="shared" si="95"/>
        <v>-6.3697529597585123E-2</v>
      </c>
    </row>
    <row r="1525" spans="1:10" x14ac:dyDescent="0.7">
      <c r="A1525">
        <v>40</v>
      </c>
      <c r="B1525" s="2">
        <v>9.3356725146198794E-3</v>
      </c>
      <c r="C1525">
        <v>26.3689584954369</v>
      </c>
      <c r="D1525">
        <f t="shared" si="92"/>
        <v>3.183098861837907</v>
      </c>
      <c r="E1525">
        <f t="shared" si="93"/>
        <v>2.6368958495436899E-3</v>
      </c>
      <c r="F1525">
        <v>7.9739370692671202E-3</v>
      </c>
      <c r="G1525">
        <f t="shared" si="94"/>
        <v>-5.3370412197234303E-3</v>
      </c>
      <c r="H1525">
        <v>-1.012597562584204E-2</v>
      </c>
      <c r="I1525">
        <v>-7.7894890522359719E-2</v>
      </c>
      <c r="J1525">
        <f t="shared" si="95"/>
        <v>-5.0787324563752644E-2</v>
      </c>
    </row>
    <row r="1526" spans="1:10" x14ac:dyDescent="0.7">
      <c r="A1526">
        <v>80</v>
      </c>
      <c r="B1526" s="2">
        <v>9.5695906432748494E-3</v>
      </c>
      <c r="C1526">
        <v>27.029669056585401</v>
      </c>
      <c r="D1526">
        <f t="shared" si="92"/>
        <v>6.366197723675814</v>
      </c>
      <c r="E1526">
        <f t="shared" si="93"/>
        <v>2.7029669056585401E-3</v>
      </c>
      <c r="F1526">
        <v>8.37652581022999E-3</v>
      </c>
      <c r="G1526">
        <f t="shared" si="94"/>
        <v>-5.6735589045714494E-3</v>
      </c>
      <c r="H1526">
        <v>-1.052856436680491E-2</v>
      </c>
      <c r="I1526">
        <v>-5.6462851145906989E-2</v>
      </c>
      <c r="J1526">
        <f t="shared" si="95"/>
        <v>-3.808913643426616E-2</v>
      </c>
    </row>
    <row r="1527" spans="1:10" x14ac:dyDescent="0.7">
      <c r="A1527">
        <v>120</v>
      </c>
      <c r="B1527" s="2">
        <v>9.7017543859649093E-3</v>
      </c>
      <c r="C1527">
        <v>27.402970523634298</v>
      </c>
      <c r="D1527">
        <f t="shared" si="92"/>
        <v>9.5492965855137211</v>
      </c>
      <c r="E1527">
        <f t="shared" si="93"/>
        <v>2.74029705236343E-3</v>
      </c>
      <c r="F1527">
        <v>8.70038445015291E-3</v>
      </c>
      <c r="G1527">
        <f t="shared" si="94"/>
        <v>-5.9600873977894795E-3</v>
      </c>
      <c r="H1527">
        <v>-1.085242300672783E-2</v>
      </c>
      <c r="I1527">
        <v>-3.4906381283982511E-2</v>
      </c>
      <c r="J1527">
        <f t="shared" si="95"/>
        <v>-2.5284797973080638E-2</v>
      </c>
    </row>
    <row r="1528" spans="1:10" x14ac:dyDescent="0.7">
      <c r="A1528">
        <v>160</v>
      </c>
      <c r="B1528" s="2">
        <v>9.8374269005847993E-3</v>
      </c>
      <c r="C1528">
        <v>27.7861826491005</v>
      </c>
      <c r="D1528">
        <f t="shared" si="92"/>
        <v>12.732395447351628</v>
      </c>
      <c r="E1528">
        <f t="shared" si="93"/>
        <v>2.7786182649100501E-3</v>
      </c>
      <c r="F1528">
        <v>8.9053405031600408E-3</v>
      </c>
      <c r="G1528">
        <f t="shared" si="94"/>
        <v>-6.1267222382499903E-3</v>
      </c>
      <c r="H1528">
        <v>-1.085311077871778E-2</v>
      </c>
      <c r="I1528">
        <v>-1.3213236463418751E-2</v>
      </c>
      <c r="J1528">
        <f t="shared" si="95"/>
        <v>-1.2269186189538362E-2</v>
      </c>
    </row>
    <row r="1529" spans="1:10" x14ac:dyDescent="0.7">
      <c r="A1529">
        <v>200</v>
      </c>
      <c r="B1529" s="2">
        <v>1.00713450292398E-2</v>
      </c>
      <c r="C1529">
        <v>28.446893210249002</v>
      </c>
      <c r="D1529">
        <f t="shared" si="92"/>
        <v>15.915494309189533</v>
      </c>
      <c r="E1529">
        <f t="shared" si="93"/>
        <v>2.8446893210249003E-3</v>
      </c>
      <c r="F1529">
        <v>9.3240671527127297E-3</v>
      </c>
      <c r="G1529">
        <f t="shared" si="94"/>
        <v>-6.4793778316878294E-3</v>
      </c>
      <c r="H1529">
        <v>-1.1273241044576509E-2</v>
      </c>
      <c r="I1529">
        <v>8.5302204902713702E-3</v>
      </c>
      <c r="J1529">
        <f t="shared" si="95"/>
        <v>6.0883587633221801E-4</v>
      </c>
    </row>
    <row r="1530" spans="1:10" x14ac:dyDescent="0.7">
      <c r="A1530">
        <v>240</v>
      </c>
      <c r="B1530" s="2">
        <v>1.02526315789474E-2</v>
      </c>
      <c r="C1530">
        <v>28.9589438951391</v>
      </c>
      <c r="D1530">
        <f t="shared" si="92"/>
        <v>19.098593171027442</v>
      </c>
      <c r="E1530">
        <f t="shared" si="93"/>
        <v>2.8958943895139098E-3</v>
      </c>
      <c r="F1530">
        <v>9.8589476730761207E-3</v>
      </c>
      <c r="G1530">
        <f t="shared" si="94"/>
        <v>-6.9630532835622105E-3</v>
      </c>
      <c r="H1530">
        <v>-1.2010986229651041E-2</v>
      </c>
      <c r="I1530">
        <v>3.0185571689502977E-2</v>
      </c>
      <c r="J1530">
        <f t="shared" si="95"/>
        <v>1.3306948521841368E-2</v>
      </c>
    </row>
    <row r="1531" spans="1:10" x14ac:dyDescent="0.7">
      <c r="A1531">
        <v>280</v>
      </c>
      <c r="B1531" s="2">
        <v>1.03695906432749E-2</v>
      </c>
      <c r="C1531">
        <v>29.2892991757133</v>
      </c>
      <c r="D1531">
        <f t="shared" si="92"/>
        <v>22.281692032865347</v>
      </c>
      <c r="E1531">
        <f t="shared" si="93"/>
        <v>2.9289299175713299E-3</v>
      </c>
      <c r="F1531">
        <v>1.0465138599183101E-2</v>
      </c>
      <c r="G1531">
        <f t="shared" si="94"/>
        <v>-7.5362086816117713E-3</v>
      </c>
      <c r="H1531">
        <v>-1.2617177155758021E-2</v>
      </c>
      <c r="I1531">
        <v>5.1820597221669096E-2</v>
      </c>
      <c r="J1531">
        <f t="shared" si="95"/>
        <v>2.6045487470698247E-2</v>
      </c>
    </row>
    <row r="1532" spans="1:10" x14ac:dyDescent="0.7">
      <c r="A1532">
        <v>320</v>
      </c>
      <c r="B1532" s="2">
        <v>1.0572093023255799E-2</v>
      </c>
      <c r="C1532">
        <v>29.861274771963402</v>
      </c>
      <c r="D1532">
        <f t="shared" si="92"/>
        <v>25.464790894703256</v>
      </c>
      <c r="E1532">
        <f t="shared" si="93"/>
        <v>2.98612747719634E-3</v>
      </c>
      <c r="F1532">
        <v>1.06714701961702E-2</v>
      </c>
      <c r="G1532">
        <f t="shared" si="94"/>
        <v>-7.6853427189738609E-3</v>
      </c>
      <c r="H1532">
        <v>-1.258509048700213E-2</v>
      </c>
      <c r="I1532">
        <v>7.3869362667972616E-2</v>
      </c>
      <c r="J1532">
        <f t="shared" si="95"/>
        <v>3.9287581405982715E-2</v>
      </c>
    </row>
    <row r="1533" spans="1:10" x14ac:dyDescent="0.7">
      <c r="A1533">
        <v>360</v>
      </c>
      <c r="B1533" s="2">
        <v>1.08046511627907E-2</v>
      </c>
      <c r="C1533">
        <v>30.518143992640098</v>
      </c>
      <c r="D1533">
        <f t="shared" si="92"/>
        <v>28.647889756541161</v>
      </c>
      <c r="E1533">
        <f t="shared" si="93"/>
        <v>3.0518143992640098E-3</v>
      </c>
      <c r="F1533">
        <v>1.08827364369453E-2</v>
      </c>
      <c r="G1533">
        <f t="shared" si="94"/>
        <v>-7.8309220376812892E-3</v>
      </c>
      <c r="H1533">
        <v>-1.241990683449882E-2</v>
      </c>
      <c r="I1533">
        <v>9.5931593315743691E-2</v>
      </c>
      <c r="J1533">
        <f t="shared" si="95"/>
        <v>5.2590993255646687E-2</v>
      </c>
    </row>
    <row r="1534" spans="1:10" x14ac:dyDescent="0.7">
      <c r="A1534">
        <v>400</v>
      </c>
      <c r="B1534" s="2">
        <v>1.10372093023256E-2</v>
      </c>
      <c r="C1534">
        <v>31.175013213316799</v>
      </c>
      <c r="D1534">
        <f t="shared" si="92"/>
        <v>31.830988618379067</v>
      </c>
      <c r="E1534">
        <f t="shared" si="93"/>
        <v>3.11750132133168E-3</v>
      </c>
      <c r="F1534">
        <v>1.11261857346731E-2</v>
      </c>
      <c r="G1534">
        <f t="shared" si="94"/>
        <v>-8.0086844133414204E-3</v>
      </c>
      <c r="H1534">
        <v>-1.2663356132226621E-2</v>
      </c>
      <c r="I1534">
        <v>0.1181145344589669</v>
      </c>
      <c r="J1534">
        <f t="shared" si="95"/>
        <v>6.5803378222489495E-2</v>
      </c>
    </row>
    <row r="1535" spans="1:10" x14ac:dyDescent="0.7">
      <c r="A1535">
        <v>440</v>
      </c>
      <c r="B1535" s="2">
        <v>1.13046511627907E-2</v>
      </c>
      <c r="C1535">
        <v>31.930412817095</v>
      </c>
      <c r="D1535">
        <f t="shared" si="92"/>
        <v>35.014087480216972</v>
      </c>
      <c r="E1535">
        <f t="shared" si="93"/>
        <v>3.1930412817095001E-3</v>
      </c>
      <c r="F1535">
        <v>1.15444633938713E-2</v>
      </c>
      <c r="G1535">
        <f t="shared" si="94"/>
        <v>-8.3514221121617997E-3</v>
      </c>
      <c r="H1535">
        <v>-1.308163379142482E-2</v>
      </c>
      <c r="I1535">
        <v>0.14019459714773269</v>
      </c>
      <c r="J1535">
        <f t="shared" si="95"/>
        <v>7.8884104772069683E-2</v>
      </c>
    </row>
    <row r="1536" spans="1:10" x14ac:dyDescent="0.7">
      <c r="A1536">
        <v>480</v>
      </c>
      <c r="B1536">
        <v>1.1653488372093001E-2</v>
      </c>
      <c r="C1536">
        <v>32.915716648110099</v>
      </c>
      <c r="D1536">
        <f t="shared" si="92"/>
        <v>38.197186342054884</v>
      </c>
      <c r="E1536">
        <f t="shared" si="93"/>
        <v>3.2915716648110097E-3</v>
      </c>
      <c r="F1536">
        <v>1.1820737191388101E-2</v>
      </c>
      <c r="G1536">
        <f t="shared" si="94"/>
        <v>-8.529165526577091E-3</v>
      </c>
      <c r="H1536">
        <v>-1.3303898899297841E-2</v>
      </c>
      <c r="I1536">
        <v>0.16232360089703091</v>
      </c>
      <c r="J1536">
        <f t="shared" si="95"/>
        <v>9.2072600978499411E-2</v>
      </c>
    </row>
    <row r="1537" spans="1:10" x14ac:dyDescent="0.7">
      <c r="A1537">
        <v>520</v>
      </c>
      <c r="B1537" s="2">
        <v>1.2002325581395299E-2</v>
      </c>
      <c r="C1537">
        <v>33.901020479125201</v>
      </c>
      <c r="D1537">
        <f t="shared" si="92"/>
        <v>41.38028520389279</v>
      </c>
      <c r="E1537">
        <f t="shared" si="93"/>
        <v>3.3901020479125202E-3</v>
      </c>
      <c r="F1537">
        <v>1.1989929100917399E-2</v>
      </c>
      <c r="G1537">
        <f t="shared" si="94"/>
        <v>-8.5998270530048791E-3</v>
      </c>
      <c r="H1537">
        <v>-1.3057639350028899E-2</v>
      </c>
      <c r="I1537">
        <v>0.18454042090179759</v>
      </c>
      <c r="J1537">
        <f t="shared" si="95"/>
        <v>0.105501196801067</v>
      </c>
    </row>
    <row r="1538" spans="1:10" x14ac:dyDescent="0.7">
      <c r="A1538">
        <v>560</v>
      </c>
      <c r="B1538" s="2">
        <v>1.2351162790697701E-2</v>
      </c>
      <c r="C1538">
        <v>34.886324310140203</v>
      </c>
      <c r="D1538">
        <f t="shared" si="92"/>
        <v>44.563384065730695</v>
      </c>
      <c r="E1538">
        <f t="shared" si="93"/>
        <v>3.4886324310140202E-3</v>
      </c>
      <c r="F1538">
        <v>1.1989929100917399E-2</v>
      </c>
      <c r="G1538">
        <f t="shared" si="94"/>
        <v>-8.5012966699033795E-3</v>
      </c>
      <c r="H1538">
        <v>-1.291223133944951E-2</v>
      </c>
      <c r="I1538">
        <v>0.20687549317757059</v>
      </c>
      <c r="J1538">
        <f t="shared" si="95"/>
        <v>0.11896040337076255</v>
      </c>
    </row>
    <row r="1539" spans="1:10" x14ac:dyDescent="0.7">
      <c r="A1539">
        <v>600</v>
      </c>
      <c r="B1539" s="2">
        <v>1.27017543859649E-2</v>
      </c>
      <c r="C1539">
        <v>35.876583470363897</v>
      </c>
      <c r="D1539">
        <f t="shared" si="92"/>
        <v>47.7464829275686</v>
      </c>
      <c r="E1539">
        <f t="shared" si="93"/>
        <v>3.5876583470363897E-3</v>
      </c>
      <c r="F1539">
        <v>1.2303637345316101E-2</v>
      </c>
      <c r="G1539">
        <f t="shared" si="94"/>
        <v>-8.7159789982797116E-3</v>
      </c>
      <c r="H1539">
        <v>-1.3256889323396269E-2</v>
      </c>
      <c r="I1539">
        <v>0.22878623464513492</v>
      </c>
      <c r="J1539">
        <f t="shared" si="95"/>
        <v>0.13196898505772245</v>
      </c>
    </row>
    <row r="1540" spans="1:10" x14ac:dyDescent="0.7">
      <c r="A1540">
        <v>640</v>
      </c>
      <c r="B1540" s="2">
        <v>1.3052631578947401E-2</v>
      </c>
      <c r="C1540">
        <v>36.867649312086698</v>
      </c>
      <c r="D1540">
        <f t="shared" si="92"/>
        <v>50.929581789406512</v>
      </c>
      <c r="E1540">
        <f t="shared" si="93"/>
        <v>3.68676493120867E-3</v>
      </c>
      <c r="F1540">
        <v>1.2604797259938801E-2</v>
      </c>
      <c r="G1540">
        <f t="shared" si="94"/>
        <v>-8.918032328730131E-3</v>
      </c>
      <c r="H1540">
        <v>-1.3764380835006021E-2</v>
      </c>
      <c r="I1540">
        <v>0.2505943866719792</v>
      </c>
      <c r="J1540">
        <f t="shared" si="95"/>
        <v>0.14485087966918511</v>
      </c>
    </row>
    <row r="1541" spans="1:10" x14ac:dyDescent="0.7">
      <c r="A1541">
        <v>680</v>
      </c>
      <c r="B1541" s="2">
        <v>1.3403508771929799E-2</v>
      </c>
      <c r="C1541">
        <v>37.858715153809399</v>
      </c>
      <c r="D1541">
        <f t="shared" si="92"/>
        <v>54.112680651244418</v>
      </c>
      <c r="E1541">
        <f t="shared" si="93"/>
        <v>3.7858715153809399E-3</v>
      </c>
      <c r="F1541">
        <v>1.2604797259938801E-2</v>
      </c>
      <c r="G1541">
        <f t="shared" si="94"/>
        <v>-8.8189257445578616E-3</v>
      </c>
      <c r="H1541">
        <v>-1.3696501950446201E-2</v>
      </c>
      <c r="I1541">
        <v>0.27255760183850219</v>
      </c>
      <c r="J1541">
        <f t="shared" si="95"/>
        <v>0.15805596032292282</v>
      </c>
    </row>
    <row r="1542" spans="1:10" x14ac:dyDescent="0.7">
      <c r="A1542">
        <v>720</v>
      </c>
      <c r="B1542">
        <v>1.3753488372093E-2</v>
      </c>
      <c r="C1542">
        <v>38.8472457108208</v>
      </c>
      <c r="D1542">
        <f t="shared" si="92"/>
        <v>57.295779513082323</v>
      </c>
      <c r="E1542">
        <f t="shared" si="93"/>
        <v>3.8847245710820801E-3</v>
      </c>
      <c r="F1542">
        <v>1.27758345295258E-2</v>
      </c>
      <c r="G1542">
        <f t="shared" si="94"/>
        <v>-8.8911099584437197E-3</v>
      </c>
      <c r="H1542">
        <v>-1.3658668879472076E-2</v>
      </c>
      <c r="I1542">
        <v>0.29429634373320918</v>
      </c>
      <c r="J1542">
        <f t="shared" si="95"/>
        <v>0.17111433868813666</v>
      </c>
    </row>
    <row r="1543" spans="1:10" x14ac:dyDescent="0.7">
      <c r="A1543">
        <v>760</v>
      </c>
      <c r="B1543" s="2">
        <v>1.4102325581395301E-2</v>
      </c>
      <c r="C1543">
        <v>39.832549541835903</v>
      </c>
      <c r="D1543">
        <f t="shared" si="92"/>
        <v>60.478878374920228</v>
      </c>
      <c r="E1543">
        <f t="shared" si="93"/>
        <v>3.9832549541835901E-3</v>
      </c>
      <c r="F1543">
        <v>1.2990142715763901E-2</v>
      </c>
      <c r="G1543">
        <f t="shared" si="94"/>
        <v>-9.0068877615803108E-3</v>
      </c>
      <c r="H1543">
        <v>-1.3665251336311053E-2</v>
      </c>
      <c r="I1543">
        <v>0.31552284406369613</v>
      </c>
      <c r="J1543">
        <f t="shared" si="95"/>
        <v>0.18384760590369326</v>
      </c>
    </row>
    <row r="1544" spans="1:10" x14ac:dyDescent="0.7">
      <c r="A1544">
        <v>800</v>
      </c>
      <c r="B1544" s="2">
        <v>1.43674418604651E-2</v>
      </c>
      <c r="C1544">
        <v>40.581380453407398</v>
      </c>
      <c r="D1544">
        <f t="shared" si="92"/>
        <v>63.661977236758133</v>
      </c>
      <c r="E1544">
        <f t="shared" si="93"/>
        <v>4.05813804534074E-3</v>
      </c>
      <c r="F1544">
        <v>1.32007140031E-2</v>
      </c>
      <c r="G1544">
        <f t="shared" si="94"/>
        <v>-9.1425759577592608E-3</v>
      </c>
      <c r="H1544">
        <v>-1.3961100959756473E-2</v>
      </c>
      <c r="I1544">
        <v>0.33668888725560997</v>
      </c>
      <c r="J1544">
        <f t="shared" si="95"/>
        <v>0.19642889196946337</v>
      </c>
    </row>
    <row r="1545" spans="1:10" x14ac:dyDescent="0.7">
      <c r="A1545">
        <v>840</v>
      </c>
      <c r="B1545">
        <v>1.46E-2</v>
      </c>
      <c r="C1545">
        <v>41.238249674084102</v>
      </c>
      <c r="D1545">
        <f t="shared" si="92"/>
        <v>66.845076098596039</v>
      </c>
      <c r="E1545">
        <f t="shared" si="93"/>
        <v>4.1238249674084102E-3</v>
      </c>
      <c r="F1545">
        <v>1.3407427172218499E-2</v>
      </c>
      <c r="G1545">
        <f t="shared" si="94"/>
        <v>-9.2836022048100892E-3</v>
      </c>
      <c r="H1545">
        <v>-1.4241891102318981E-2</v>
      </c>
      <c r="I1545">
        <v>0.35766620645331554</v>
      </c>
      <c r="J1545">
        <f t="shared" si="95"/>
        <v>0.20890296743106171</v>
      </c>
    </row>
    <row r="1546" spans="1:10" x14ac:dyDescent="0.7">
      <c r="A1546">
        <v>880</v>
      </c>
      <c r="B1546" s="2">
        <v>1.48325581395349E-2</v>
      </c>
      <c r="C1546">
        <v>41.895118894760799</v>
      </c>
      <c r="D1546">
        <f t="shared" si="92"/>
        <v>70.028174960433944</v>
      </c>
      <c r="E1546">
        <f t="shared" si="93"/>
        <v>4.1895118894760795E-3</v>
      </c>
      <c r="F1546">
        <v>1.3527099498470901E-2</v>
      </c>
      <c r="G1546">
        <f t="shared" si="94"/>
        <v>-9.3375876089948212E-3</v>
      </c>
      <c r="H1546">
        <v>-1.3943285769373146E-2</v>
      </c>
      <c r="I1546">
        <v>0.37849989591922606</v>
      </c>
      <c r="J1546">
        <f t="shared" si="95"/>
        <v>0.22152262324378635</v>
      </c>
    </row>
    <row r="1547" spans="1:10" x14ac:dyDescent="0.7">
      <c r="A1547">
        <v>920</v>
      </c>
      <c r="B1547" s="2">
        <v>1.5064739884393099E-2</v>
      </c>
      <c r="C1547">
        <v>42.550924974502301</v>
      </c>
      <c r="D1547">
        <f t="shared" si="92"/>
        <v>73.211273822271863</v>
      </c>
      <c r="E1547">
        <f t="shared" si="93"/>
        <v>4.2550924974502297E-3</v>
      </c>
      <c r="F1547">
        <v>1.3527099498470901E-2</v>
      </c>
      <c r="G1547">
        <f t="shared" si="94"/>
        <v>-9.2720070010206719E-3</v>
      </c>
      <c r="H1547">
        <v>-1.3680816538226252E-2</v>
      </c>
      <c r="I1547">
        <v>0.39921317201123202</v>
      </c>
      <c r="J1547">
        <f t="shared" si="95"/>
        <v>0.23405557659144868</v>
      </c>
    </row>
    <row r="1548" spans="1:10" x14ac:dyDescent="0.7">
      <c r="A1548">
        <v>960</v>
      </c>
      <c r="B1548" s="2">
        <v>1.52959537572254E-2</v>
      </c>
      <c r="C1548">
        <v>43.203997263267603</v>
      </c>
      <c r="D1548">
        <f t="shared" si="92"/>
        <v>76.394372684109769</v>
      </c>
      <c r="E1548">
        <f t="shared" si="93"/>
        <v>4.32039972632676E-3</v>
      </c>
      <c r="F1548">
        <v>1.39511465046926E-2</v>
      </c>
      <c r="G1548">
        <f t="shared" si="94"/>
        <v>-9.6307467783658396E-3</v>
      </c>
      <c r="H1548">
        <v>-1.39511465046926E-2</v>
      </c>
      <c r="I1548">
        <v>0.41933292883808143</v>
      </c>
      <c r="J1548">
        <f t="shared" si="95"/>
        <v>0.24601929870097181</v>
      </c>
    </row>
    <row r="1549" spans="1:10" x14ac:dyDescent="0.7">
      <c r="A1549">
        <v>1000</v>
      </c>
      <c r="B1549" s="2">
        <v>1.55279069767442E-2</v>
      </c>
      <c r="C1549">
        <v>43.859157864584198</v>
      </c>
      <c r="D1549">
        <f t="shared" si="92"/>
        <v>79.577471545947674</v>
      </c>
      <c r="E1549">
        <f t="shared" si="93"/>
        <v>4.3859157864584199E-3</v>
      </c>
      <c r="F1549">
        <v>1.42546934866463E-2</v>
      </c>
      <c r="G1549">
        <f t="shared" si="94"/>
        <v>-9.8687777001878804E-3</v>
      </c>
      <c r="H1549">
        <v>-1.42546934866463E-2</v>
      </c>
      <c r="I1549">
        <v>0.43950727981072363</v>
      </c>
      <c r="J1549">
        <f t="shared" si="95"/>
        <v>0.25800249049177565</v>
      </c>
    </row>
    <row r="1550" spans="1:10" x14ac:dyDescent="0.7">
      <c r="A1550">
        <v>1040</v>
      </c>
      <c r="B1550" s="2">
        <v>1.5760465116279099E-2</v>
      </c>
      <c r="C1550">
        <v>44.516027085260902</v>
      </c>
      <c r="D1550">
        <f t="shared" si="92"/>
        <v>82.760570407785579</v>
      </c>
      <c r="E1550">
        <f t="shared" si="93"/>
        <v>4.45160270852609E-3</v>
      </c>
      <c r="F1550">
        <v>1.44494017370031E-2</v>
      </c>
      <c r="G1550">
        <f t="shared" si="94"/>
        <v>-9.9977990284770106E-3</v>
      </c>
      <c r="H1550">
        <v>-1.4289452925365775E-2</v>
      </c>
      <c r="I1550">
        <v>0.45935908558312993</v>
      </c>
      <c r="J1550">
        <f t="shared" si="95"/>
        <v>0.26989967017973165</v>
      </c>
    </row>
    <row r="1551" spans="1:10" x14ac:dyDescent="0.7">
      <c r="A1551">
        <v>1080</v>
      </c>
      <c r="B1551">
        <v>1.5993023255814E-2</v>
      </c>
      <c r="C1551">
        <v>45.172896305937599</v>
      </c>
      <c r="D1551">
        <f t="shared" si="92"/>
        <v>85.943669269623484</v>
      </c>
      <c r="E1551">
        <f t="shared" si="93"/>
        <v>4.5172896305937602E-3</v>
      </c>
      <c r="F1551">
        <v>1.44494017370031E-2</v>
      </c>
      <c r="G1551">
        <f t="shared" si="94"/>
        <v>-9.9321121064093396E-3</v>
      </c>
      <c r="H1551">
        <v>-1.4019836310837459E-2</v>
      </c>
      <c r="I1551">
        <v>0.47930076157211893</v>
      </c>
      <c r="J1551">
        <f t="shared" si="95"/>
        <v>0.28197252241893633</v>
      </c>
    </row>
    <row r="1552" spans="1:10" x14ac:dyDescent="0.7">
      <c r="A1552">
        <v>1120</v>
      </c>
      <c r="B1552" s="2">
        <v>1.6222335025380698E-2</v>
      </c>
      <c r="C1552">
        <v>45.820596032417001</v>
      </c>
      <c r="D1552">
        <f t="shared" si="92"/>
        <v>89.12676813146139</v>
      </c>
      <c r="E1552">
        <f t="shared" si="93"/>
        <v>4.5820596032417E-3</v>
      </c>
      <c r="F1552">
        <v>1.45808563089318E-2</v>
      </c>
      <c r="G1552">
        <f t="shared" si="94"/>
        <v>-9.9987967056901009E-3</v>
      </c>
      <c r="H1552">
        <v>-1.3730148308093963E-2</v>
      </c>
      <c r="I1552">
        <v>0.49876352817605729</v>
      </c>
      <c r="J1552">
        <f t="shared" si="95"/>
        <v>0.29376605758239677</v>
      </c>
    </row>
    <row r="1553" spans="1:10" x14ac:dyDescent="0.7">
      <c r="A1553">
        <v>1160</v>
      </c>
      <c r="B1553" s="2">
        <v>1.6425380710659899E-2</v>
      </c>
      <c r="C1553">
        <v>46.394106214936798</v>
      </c>
      <c r="D1553">
        <f t="shared" si="92"/>
        <v>92.309866993299295</v>
      </c>
      <c r="E1553">
        <f t="shared" si="93"/>
        <v>4.6394106214936795E-3</v>
      </c>
      <c r="F1553">
        <v>1.47914476002997E-2</v>
      </c>
      <c r="G1553">
        <f t="shared" si="94"/>
        <v>-1.015203697880602E-2</v>
      </c>
      <c r="H1553">
        <v>-1.4041557717168862E-2</v>
      </c>
      <c r="I1553">
        <v>0.51786181018812227</v>
      </c>
      <c r="J1553">
        <f t="shared" si="95"/>
        <v>0.3051004630260058</v>
      </c>
    </row>
    <row r="1554" spans="1:10" x14ac:dyDescent="0.7">
      <c r="A1554">
        <v>1200</v>
      </c>
      <c r="B1554" s="2">
        <v>1.6614213197969501E-2</v>
      </c>
      <c r="C1554">
        <v>46.927470684680202</v>
      </c>
      <c r="D1554">
        <f t="shared" si="92"/>
        <v>95.4929658551372</v>
      </c>
      <c r="E1554">
        <f t="shared" si="93"/>
        <v>4.69274706846802E-3</v>
      </c>
      <c r="F1554">
        <v>1.4995046328452499E-2</v>
      </c>
      <c r="G1554">
        <f t="shared" si="94"/>
        <v>-1.0302299259984479E-2</v>
      </c>
      <c r="H1554">
        <v>-1.4307962110485625E-2</v>
      </c>
      <c r="I1554">
        <v>0.53661832625265249</v>
      </c>
      <c r="J1554">
        <f t="shared" si="95"/>
        <v>0.31624781090739723</v>
      </c>
    </row>
    <row r="1555" spans="1:10" x14ac:dyDescent="0.7">
      <c r="A1555">
        <v>1240</v>
      </c>
      <c r="B1555" s="2">
        <v>1.6715736040609101E-2</v>
      </c>
      <c r="C1555">
        <v>47.214225775940101</v>
      </c>
      <c r="D1555">
        <f t="shared" si="92"/>
        <v>98.676064716975105</v>
      </c>
      <c r="E1555">
        <f t="shared" si="93"/>
        <v>4.7214225775940102E-3</v>
      </c>
      <c r="F1555">
        <v>1.5064269896024501E-2</v>
      </c>
      <c r="G1555">
        <f t="shared" si="94"/>
        <v>-1.0342847318430491E-2</v>
      </c>
      <c r="H1555">
        <v>-1.4170854081070577E-2</v>
      </c>
      <c r="I1555">
        <v>0.55491469274435545</v>
      </c>
      <c r="J1555">
        <f t="shared" si="95"/>
        <v>0.32728047401418503</v>
      </c>
    </row>
    <row r="1556" spans="1:10" x14ac:dyDescent="0.7">
      <c r="A1556">
        <v>1280</v>
      </c>
      <c r="B1556">
        <v>1.6834693877550998E-2</v>
      </c>
      <c r="C1556">
        <v>47.550226665015302</v>
      </c>
      <c r="D1556">
        <f t="shared" si="92"/>
        <v>101.85916357881302</v>
      </c>
      <c r="E1556">
        <f t="shared" si="93"/>
        <v>4.7550226665015304E-3</v>
      </c>
      <c r="F1556">
        <v>1.5111238991505301E-2</v>
      </c>
      <c r="G1556">
        <f t="shared" si="94"/>
        <v>-1.035621632500377E-2</v>
      </c>
      <c r="H1556">
        <v>-1.4010292625689941E-2</v>
      </c>
      <c r="I1556">
        <v>0.5729904796621117</v>
      </c>
      <c r="J1556">
        <f t="shared" si="95"/>
        <v>0.33819017074699104</v>
      </c>
    </row>
    <row r="1557" spans="1:10" x14ac:dyDescent="0.7">
      <c r="A1557">
        <v>1320</v>
      </c>
      <c r="B1557" s="2">
        <v>1.70387755102041E-2</v>
      </c>
      <c r="C1557">
        <v>48.126662919894898</v>
      </c>
      <c r="D1557">
        <f t="shared" si="92"/>
        <v>105.04226244065093</v>
      </c>
      <c r="E1557">
        <f t="shared" si="93"/>
        <v>4.81266629198949E-3</v>
      </c>
      <c r="F1557">
        <v>1.5324734880054399E-2</v>
      </c>
      <c r="G1557">
        <f t="shared" si="94"/>
        <v>-1.0512068588064909E-2</v>
      </c>
      <c r="H1557">
        <v>-1.417340456886667E-2</v>
      </c>
      <c r="I1557">
        <v>0.58968371918511864</v>
      </c>
      <c r="J1557">
        <f t="shared" si="95"/>
        <v>0.34814086968352448</v>
      </c>
    </row>
    <row r="1558" spans="1:10" x14ac:dyDescent="0.7">
      <c r="A1558">
        <v>1360</v>
      </c>
      <c r="B1558" s="2">
        <v>1.7242424242424201E-2</v>
      </c>
      <c r="C1558">
        <v>48.701876431203502</v>
      </c>
      <c r="D1558">
        <f t="shared" si="92"/>
        <v>108.22536130248884</v>
      </c>
      <c r="E1558">
        <f t="shared" si="93"/>
        <v>4.8701876431203502E-3</v>
      </c>
      <c r="F1558">
        <v>1.5691435418226301E-2</v>
      </c>
      <c r="G1558">
        <f t="shared" si="94"/>
        <v>-1.0821247775105951E-2</v>
      </c>
      <c r="H1558">
        <v>-1.4746436704025616E-2</v>
      </c>
      <c r="I1558">
        <v>0.60588682950840977</v>
      </c>
      <c r="J1558">
        <f t="shared" si="95"/>
        <v>0.3576335230234356</v>
      </c>
    </row>
    <row r="1559" spans="1:10" x14ac:dyDescent="0.7">
      <c r="A1559">
        <v>1400</v>
      </c>
      <c r="B1559" s="2">
        <v>1.7444444444444401E-2</v>
      </c>
      <c r="C1559">
        <v>49.2724900976499</v>
      </c>
      <c r="D1559">
        <f t="shared" si="92"/>
        <v>111.40846016432674</v>
      </c>
      <c r="E1559">
        <f t="shared" si="93"/>
        <v>4.9272490097649899E-3</v>
      </c>
      <c r="F1559">
        <v>1.6046350983350301E-2</v>
      </c>
      <c r="G1559">
        <f t="shared" si="94"/>
        <v>-1.1119101973585312E-2</v>
      </c>
      <c r="H1559">
        <v>-1.5124048744818191E-2</v>
      </c>
      <c r="I1559">
        <v>0.62116540139539178</v>
      </c>
      <c r="J1559">
        <f t="shared" si="95"/>
        <v>0.36664962133930779</v>
      </c>
    </row>
    <row r="1560" spans="1:10" x14ac:dyDescent="0.7">
      <c r="A1560">
        <v>1440</v>
      </c>
      <c r="B1560" s="2">
        <v>1.7646700507614198E-2</v>
      </c>
      <c r="C1560">
        <v>49.843769962793203</v>
      </c>
      <c r="D1560">
        <f t="shared" si="92"/>
        <v>114.59155902616465</v>
      </c>
      <c r="E1560">
        <f t="shared" si="93"/>
        <v>4.9843769962793208E-3</v>
      </c>
      <c r="F1560">
        <v>1.6259846871899401E-2</v>
      </c>
      <c r="G1560">
        <f t="shared" si="94"/>
        <v>-1.127546987562008E-2</v>
      </c>
      <c r="H1560">
        <v>-1.5176605987717392E-2</v>
      </c>
      <c r="I1560">
        <v>0.63581093262374955</v>
      </c>
      <c r="J1560">
        <f t="shared" si="95"/>
        <v>0.37541591717916273</v>
      </c>
    </row>
    <row r="1561" spans="1:10" x14ac:dyDescent="0.7">
      <c r="A1561">
        <v>1480</v>
      </c>
      <c r="B1561" s="2">
        <v>1.7849746192893399E-2</v>
      </c>
      <c r="C1561">
        <v>50.417280145313001</v>
      </c>
      <c r="D1561">
        <f t="shared" si="92"/>
        <v>117.77465788800255</v>
      </c>
      <c r="E1561">
        <f t="shared" si="93"/>
        <v>5.0417280145313003E-3</v>
      </c>
      <c r="F1561">
        <v>1.6650205699293499E-2</v>
      </c>
      <c r="G1561">
        <f t="shared" si="94"/>
        <v>-1.1608477684762199E-2</v>
      </c>
      <c r="H1561">
        <v>-1.515430162113739E-2</v>
      </c>
      <c r="I1561">
        <v>0.64959281533299051</v>
      </c>
      <c r="J1561">
        <f t="shared" si="95"/>
        <v>0.38369396855133936</v>
      </c>
    </row>
    <row r="1562" spans="1:10" x14ac:dyDescent="0.7">
      <c r="A1562">
        <v>1520</v>
      </c>
      <c r="B1562" s="2">
        <v>1.80906976744186E-2</v>
      </c>
      <c r="C1562">
        <v>51.097856676441502</v>
      </c>
      <c r="D1562">
        <f t="shared" si="92"/>
        <v>120.95775674984046</v>
      </c>
      <c r="E1562">
        <f t="shared" si="93"/>
        <v>5.1097856676441504E-3</v>
      </c>
      <c r="F1562">
        <v>1.6989887407554301E-2</v>
      </c>
      <c r="G1562">
        <f t="shared" si="94"/>
        <v>-1.1880101739910151E-2</v>
      </c>
      <c r="H1562">
        <v>-1.5639670166459993E-2</v>
      </c>
      <c r="I1562">
        <v>0.66195222739644777</v>
      </c>
      <c r="J1562">
        <f t="shared" si="95"/>
        <v>0.39091546837128466</v>
      </c>
    </row>
    <row r="1563" spans="1:10" x14ac:dyDescent="0.7">
      <c r="A1563">
        <v>1560</v>
      </c>
      <c r="B1563" s="2">
        <v>1.8439534883720899E-2</v>
      </c>
      <c r="C1563">
        <v>52.083160507456597</v>
      </c>
      <c r="D1563">
        <f t="shared" si="92"/>
        <v>124.14085561167836</v>
      </c>
      <c r="E1563">
        <f t="shared" si="93"/>
        <v>5.2083160507456596E-3</v>
      </c>
      <c r="F1563">
        <v>1.7197613136953501E-2</v>
      </c>
      <c r="G1563">
        <f t="shared" si="94"/>
        <v>-1.1989297086207842E-2</v>
      </c>
      <c r="H1563">
        <v>-1.5967876818910692E-2</v>
      </c>
      <c r="I1563">
        <v>0.67396804076850159</v>
      </c>
      <c r="J1563">
        <f t="shared" si="95"/>
        <v>0.39799367373353667</v>
      </c>
    </row>
    <row r="1564" spans="1:10" x14ac:dyDescent="0.7">
      <c r="A1564">
        <v>1600</v>
      </c>
      <c r="B1564" s="2">
        <v>1.8788372093023298E-2</v>
      </c>
      <c r="C1564">
        <v>53.068464338471699</v>
      </c>
      <c r="D1564">
        <f t="shared" si="92"/>
        <v>127.32395447351627</v>
      </c>
      <c r="E1564">
        <f t="shared" si="93"/>
        <v>5.3068464338471696E-3</v>
      </c>
      <c r="F1564">
        <v>1.7409249840430199E-2</v>
      </c>
      <c r="G1564">
        <f t="shared" si="94"/>
        <v>-1.2102403406583029E-2</v>
      </c>
      <c r="H1564">
        <v>-1.617951352238739E-2</v>
      </c>
      <c r="I1564">
        <v>0.68444122648547279</v>
      </c>
      <c r="J1564">
        <f t="shared" si="95"/>
        <v>0.40419293048232868</v>
      </c>
    </row>
    <row r="1565" spans="1:10" x14ac:dyDescent="0.7">
      <c r="A1565">
        <v>1640</v>
      </c>
      <c r="B1565" s="2">
        <v>1.9137209302325601E-2</v>
      </c>
      <c r="C1565">
        <v>54.053768169486702</v>
      </c>
      <c r="D1565">
        <f t="shared" si="92"/>
        <v>130.50705333535419</v>
      </c>
      <c r="E1565">
        <f t="shared" si="93"/>
        <v>5.4053768169486701E-3</v>
      </c>
      <c r="F1565">
        <v>1.7619946393725702E-2</v>
      </c>
      <c r="G1565">
        <f t="shared" si="94"/>
        <v>-1.2214569576777032E-2</v>
      </c>
      <c r="H1565">
        <v>-1.5997029076036551E-2</v>
      </c>
      <c r="I1565">
        <v>0.69444341246203034</v>
      </c>
      <c r="J1565">
        <f t="shared" si="95"/>
        <v>0.41026723584680358</v>
      </c>
    </row>
    <row r="1566" spans="1:10" x14ac:dyDescent="0.7">
      <c r="A1566">
        <v>1680</v>
      </c>
      <c r="B1566" s="2">
        <v>1.94860465116279E-2</v>
      </c>
      <c r="C1566">
        <v>55.039072000501797</v>
      </c>
      <c r="D1566">
        <f t="shared" ref="D1566:D1629" si="96">A1566/(4*PI())</f>
        <v>133.69015219719208</v>
      </c>
      <c r="E1566">
        <f t="shared" ref="E1566:E1629" si="97">C1566/10000</f>
        <v>5.5039072000501793E-3</v>
      </c>
      <c r="F1566">
        <v>1.7829085223324798E-2</v>
      </c>
      <c r="G1566">
        <f t="shared" ref="G1566:G1629" si="98">E1566-F1566</f>
        <v>-1.2325178023274617E-2</v>
      </c>
      <c r="H1566">
        <v>-1.5984480746260576E-2</v>
      </c>
      <c r="I1566">
        <v>0.70353103755112811</v>
      </c>
      <c r="J1566">
        <f t="shared" ref="J1566:J1629" si="99">I1566*0.6+H1566*0.4</f>
        <v>0.4157248302321726</v>
      </c>
    </row>
    <row r="1567" spans="1:10" x14ac:dyDescent="0.7">
      <c r="A1567">
        <v>1720</v>
      </c>
      <c r="B1567" s="2">
        <v>1.98233918128655E-2</v>
      </c>
      <c r="C1567">
        <v>55.991916504530202</v>
      </c>
      <c r="D1567">
        <f t="shared" si="96"/>
        <v>136.87325105903</v>
      </c>
      <c r="E1567">
        <f t="shared" si="97"/>
        <v>5.5991916504530203E-3</v>
      </c>
      <c r="F1567">
        <v>1.8036825083725901E-2</v>
      </c>
      <c r="G1567">
        <f t="shared" si="98"/>
        <v>-1.2437633433272879E-2</v>
      </c>
      <c r="H1567">
        <v>-1.6192220606661679E-2</v>
      </c>
      <c r="I1567">
        <v>0.711774594955915</v>
      </c>
      <c r="J1567">
        <f t="shared" si="99"/>
        <v>0.42058786873088433</v>
      </c>
    </row>
    <row r="1568" spans="1:10" x14ac:dyDescent="0.7">
      <c r="A1568">
        <v>1760</v>
      </c>
      <c r="B1568" s="2">
        <v>2.0057309941520499E-2</v>
      </c>
      <c r="C1568">
        <v>56.652627065678701</v>
      </c>
      <c r="D1568">
        <f t="shared" si="96"/>
        <v>140.05634992086789</v>
      </c>
      <c r="E1568">
        <f t="shared" si="97"/>
        <v>5.6652627065678701E-3</v>
      </c>
      <c r="F1568">
        <v>1.8247493594291501E-2</v>
      </c>
      <c r="G1568">
        <f t="shared" si="98"/>
        <v>-1.2582230887723631E-2</v>
      </c>
      <c r="H1568">
        <v>-1.640288911722728E-2</v>
      </c>
      <c r="I1568">
        <v>0.7194276960360646</v>
      </c>
      <c r="J1568">
        <f t="shared" si="99"/>
        <v>0.42509546197474785</v>
      </c>
    </row>
    <row r="1569" spans="1:10" x14ac:dyDescent="0.7">
      <c r="A1569">
        <v>1800</v>
      </c>
      <c r="B1569" s="2">
        <v>2.0291228070175402E-2</v>
      </c>
      <c r="C1569">
        <v>57.313337626827199</v>
      </c>
      <c r="D1569">
        <f t="shared" si="96"/>
        <v>143.23944878270581</v>
      </c>
      <c r="E1569">
        <f t="shared" si="97"/>
        <v>5.7313337626827198E-3</v>
      </c>
      <c r="F1569">
        <v>1.84749311942204E-2</v>
      </c>
      <c r="G1569">
        <f t="shared" si="98"/>
        <v>-1.2743597431537679E-2</v>
      </c>
      <c r="H1569">
        <v>-1.641429195858109E-2</v>
      </c>
      <c r="I1569">
        <v>0.72607351221521765</v>
      </c>
      <c r="J1569">
        <f t="shared" si="99"/>
        <v>0.42907839054569813</v>
      </c>
    </row>
    <row r="1570" spans="1:10" x14ac:dyDescent="0.7">
      <c r="A1570">
        <v>1840</v>
      </c>
      <c r="B1570" s="2">
        <v>2.0525146198830401E-2</v>
      </c>
      <c r="C1570">
        <v>57.974048187975697</v>
      </c>
      <c r="D1570">
        <f t="shared" si="96"/>
        <v>146.42254764454373</v>
      </c>
      <c r="E1570">
        <f t="shared" si="97"/>
        <v>5.7974048187975696E-3</v>
      </c>
      <c r="F1570">
        <v>1.8887594388194501E-2</v>
      </c>
      <c r="G1570">
        <f t="shared" si="98"/>
        <v>-1.3090189569396931E-2</v>
      </c>
      <c r="H1570">
        <v>-1.6428121752108872E-2</v>
      </c>
      <c r="I1570">
        <v>0.73227963209197744</v>
      </c>
      <c r="J1570">
        <f t="shared" si="99"/>
        <v>0.43279653055434292</v>
      </c>
    </row>
    <row r="1571" spans="1:10" x14ac:dyDescent="0.7">
      <c r="A1571">
        <v>1880</v>
      </c>
      <c r="B1571" s="2">
        <v>2.0758139534883702E-2</v>
      </c>
      <c r="C1571">
        <v>58.632146637603398</v>
      </c>
      <c r="D1571">
        <f t="shared" si="96"/>
        <v>149.60564650638162</v>
      </c>
      <c r="E1571">
        <f t="shared" si="97"/>
        <v>5.8632146637603395E-3</v>
      </c>
      <c r="F1571">
        <v>1.9182213450831098E-2</v>
      </c>
      <c r="G1571">
        <f t="shared" si="98"/>
        <v>-1.3318998787070758E-2</v>
      </c>
      <c r="H1571">
        <v>-1.6722740814745469E-2</v>
      </c>
      <c r="I1571">
        <v>0.73779549047852688</v>
      </c>
      <c r="J1571">
        <f t="shared" si="99"/>
        <v>0.4359881979612179</v>
      </c>
    </row>
    <row r="1572" spans="1:10" x14ac:dyDescent="0.7">
      <c r="A1572">
        <v>1920</v>
      </c>
      <c r="B1572" s="2">
        <v>2.09906976744186E-2</v>
      </c>
      <c r="C1572">
        <v>59.289015858280202</v>
      </c>
      <c r="D1572">
        <f t="shared" si="96"/>
        <v>152.78874536821954</v>
      </c>
      <c r="E1572">
        <f t="shared" si="97"/>
        <v>5.9289015858280201E-3</v>
      </c>
      <c r="F1572">
        <v>1.9391995784521301E-2</v>
      </c>
      <c r="G1572">
        <f t="shared" si="98"/>
        <v>-1.3463094198693281E-2</v>
      </c>
      <c r="H1572">
        <v>-1.6932523148435671E-2</v>
      </c>
      <c r="I1572">
        <v>0.74313479759268064</v>
      </c>
      <c r="J1572">
        <f t="shared" si="99"/>
        <v>0.43910786929623413</v>
      </c>
    </row>
    <row r="1573" spans="1:10" x14ac:dyDescent="0.7">
      <c r="A1573">
        <v>1960</v>
      </c>
      <c r="B1573" s="2">
        <v>2.13348837209302E-2</v>
      </c>
      <c r="C1573">
        <v>60.2611823048817</v>
      </c>
      <c r="D1573">
        <f t="shared" si="96"/>
        <v>155.97184423005743</v>
      </c>
      <c r="E1573">
        <f t="shared" si="97"/>
        <v>6.0261182304881698E-3</v>
      </c>
      <c r="F1573">
        <v>1.9606984651312002E-2</v>
      </c>
      <c r="G1573">
        <f t="shared" si="98"/>
        <v>-1.3580866420823831E-2</v>
      </c>
      <c r="H1573">
        <v>-1.7122584927698484E-2</v>
      </c>
      <c r="I1573">
        <v>0.74788709907397288</v>
      </c>
      <c r="J1573">
        <f t="shared" si="99"/>
        <v>0.44188322547330433</v>
      </c>
    </row>
    <row r="1574" spans="1:10" x14ac:dyDescent="0.7">
      <c r="A1574">
        <v>2000</v>
      </c>
      <c r="B1574" s="2">
        <v>2.1655813953488399E-2</v>
      </c>
      <c r="C1574">
        <v>61.1676618294156</v>
      </c>
      <c r="D1574">
        <f t="shared" si="96"/>
        <v>159.15494309189535</v>
      </c>
      <c r="E1574">
        <f t="shared" si="97"/>
        <v>6.1167661829415604E-3</v>
      </c>
      <c r="F1574">
        <v>1.98160865746362E-2</v>
      </c>
      <c r="G1574">
        <f t="shared" si="98"/>
        <v>-1.3699320391694639E-2</v>
      </c>
      <c r="H1574">
        <v>-1.6916235392224428E-2</v>
      </c>
      <c r="I1574">
        <v>0.75227078995065977</v>
      </c>
      <c r="J1574">
        <f t="shared" si="99"/>
        <v>0.44459597981350607</v>
      </c>
    </row>
    <row r="1575" spans="1:10" x14ac:dyDescent="0.7">
      <c r="A1575">
        <v>2040</v>
      </c>
      <c r="B1575" s="2">
        <v>2.1888372093023301E-2</v>
      </c>
      <c r="C1575">
        <v>61.824531050092297</v>
      </c>
      <c r="D1575">
        <f t="shared" si="96"/>
        <v>162.33804195373324</v>
      </c>
      <c r="E1575">
        <f t="shared" si="97"/>
        <v>6.1824531050092297E-3</v>
      </c>
      <c r="F1575">
        <v>1.9983215168195699E-2</v>
      </c>
      <c r="G1575">
        <f t="shared" si="98"/>
        <v>-1.3800762063186469E-2</v>
      </c>
      <c r="H1575">
        <v>-1.702854669934115E-2</v>
      </c>
      <c r="I1575">
        <v>0.75641393846295135</v>
      </c>
      <c r="J1575">
        <f t="shared" si="99"/>
        <v>0.44703694439803432</v>
      </c>
    </row>
    <row r="1576" spans="1:10" x14ac:dyDescent="0.7">
      <c r="A1576">
        <v>2080</v>
      </c>
      <c r="B1576" s="2">
        <v>2.2121637426900601E-2</v>
      </c>
      <c r="C1576">
        <v>62.483397767814303</v>
      </c>
      <c r="D1576">
        <f t="shared" si="96"/>
        <v>165.52114081557116</v>
      </c>
      <c r="E1576">
        <f t="shared" si="97"/>
        <v>6.2483397767814303E-3</v>
      </c>
      <c r="F1576">
        <v>1.9983215168195699E-2</v>
      </c>
      <c r="G1576">
        <f t="shared" si="98"/>
        <v>-1.373487539141427E-2</v>
      </c>
      <c r="H1576">
        <v>-1.7216308452599367E-2</v>
      </c>
      <c r="I1576">
        <v>0.7602762611357553</v>
      </c>
      <c r="J1576">
        <f t="shared" si="99"/>
        <v>0.44927923330041342</v>
      </c>
    </row>
    <row r="1577" spans="1:10" x14ac:dyDescent="0.7">
      <c r="A1577">
        <v>2120</v>
      </c>
      <c r="B1577" s="2">
        <v>2.2355555555555601E-2</v>
      </c>
      <c r="C1577">
        <v>63.144108328962801</v>
      </c>
      <c r="D1577">
        <f t="shared" si="96"/>
        <v>168.70423967740905</v>
      </c>
      <c r="E1577">
        <f t="shared" si="97"/>
        <v>6.3144108328962801E-3</v>
      </c>
      <c r="F1577">
        <v>2.0138007152285E-2</v>
      </c>
      <c r="G1577">
        <f t="shared" si="98"/>
        <v>-1.3823596319388721E-2</v>
      </c>
      <c r="H1577">
        <v>-1.7371100436688672E-2</v>
      </c>
      <c r="I1577">
        <v>0.76384165374498003</v>
      </c>
      <c r="J1577">
        <f t="shared" si="99"/>
        <v>0.45135655207231251</v>
      </c>
    </row>
    <row r="1578" spans="1:10" x14ac:dyDescent="0.7">
      <c r="A1578">
        <v>2160</v>
      </c>
      <c r="B1578" s="2">
        <v>2.25883720930233E-2</v>
      </c>
      <c r="C1578">
        <v>63.8017074043292</v>
      </c>
      <c r="D1578">
        <f t="shared" si="96"/>
        <v>171.88733853924697</v>
      </c>
      <c r="E1578">
        <f t="shared" si="97"/>
        <v>6.3801707404329199E-3</v>
      </c>
      <c r="F1578">
        <v>2.0350485410832703E-2</v>
      </c>
      <c r="G1578">
        <f t="shared" si="98"/>
        <v>-1.3970314670399782E-2</v>
      </c>
      <c r="H1578">
        <v>-1.7328429323125453E-2</v>
      </c>
      <c r="I1578">
        <v>0.76693272829217429</v>
      </c>
      <c r="J1578">
        <f t="shared" si="99"/>
        <v>0.45322826524605436</v>
      </c>
    </row>
    <row r="1579" spans="1:10" x14ac:dyDescent="0.7">
      <c r="A1579">
        <v>2200</v>
      </c>
      <c r="B1579" s="2">
        <v>2.2820930232558101E-2</v>
      </c>
      <c r="C1579">
        <v>64.458576625005904</v>
      </c>
      <c r="D1579">
        <f t="shared" si="96"/>
        <v>175.07043740108489</v>
      </c>
      <c r="E1579">
        <f t="shared" si="97"/>
        <v>6.4458576625005901E-3</v>
      </c>
      <c r="F1579">
        <v>2.0556817007819701E-2</v>
      </c>
      <c r="G1579">
        <f t="shared" si="98"/>
        <v>-1.4110959345319111E-2</v>
      </c>
      <c r="H1579">
        <v>-1.7175042133201961E-2</v>
      </c>
      <c r="I1579">
        <v>0.76986741470288733</v>
      </c>
      <c r="J1579">
        <f t="shared" si="99"/>
        <v>0.45505043196845163</v>
      </c>
    </row>
    <row r="1580" spans="1:10" x14ac:dyDescent="0.7">
      <c r="A1580">
        <v>2240</v>
      </c>
      <c r="B1580">
        <v>2.3053488372092999E-2</v>
      </c>
      <c r="C1580">
        <v>65.115445845682601</v>
      </c>
      <c r="D1580">
        <f t="shared" si="96"/>
        <v>178.25353626292278</v>
      </c>
      <c r="E1580">
        <f t="shared" si="97"/>
        <v>6.5115445845682603E-3</v>
      </c>
      <c r="F1580">
        <v>2.0765394390896402E-2</v>
      </c>
      <c r="G1580">
        <f t="shared" si="98"/>
        <v>-1.4253849806328142E-2</v>
      </c>
      <c r="H1580">
        <v>-1.7383619516278662E-2</v>
      </c>
      <c r="I1580">
        <v>0.77256596378886455</v>
      </c>
      <c r="J1580">
        <f t="shared" si="99"/>
        <v>0.45658613046680724</v>
      </c>
    </row>
    <row r="1581" spans="1:10" x14ac:dyDescent="0.7">
      <c r="A1581">
        <v>2280</v>
      </c>
      <c r="B1581">
        <v>2.3243023255814E-2</v>
      </c>
      <c r="C1581">
        <v>65.650794260534099</v>
      </c>
      <c r="D1581">
        <f t="shared" si="96"/>
        <v>181.4366351247607</v>
      </c>
      <c r="E1581">
        <f t="shared" si="97"/>
        <v>6.5650794260534101E-3</v>
      </c>
      <c r="F1581">
        <v>2.09769633547831E-2</v>
      </c>
      <c r="G1581">
        <f t="shared" si="98"/>
        <v>-1.4411883928729691E-2</v>
      </c>
      <c r="H1581">
        <v>-1.7729304018206941E-2</v>
      </c>
      <c r="I1581">
        <v>0.77503027259762891</v>
      </c>
      <c r="J1581">
        <f t="shared" si="99"/>
        <v>0.45792644195129456</v>
      </c>
    </row>
    <row r="1582" spans="1:10" x14ac:dyDescent="0.7">
      <c r="A1582">
        <v>2320</v>
      </c>
      <c r="B1582" s="2">
        <v>2.3359302325581401E-2</v>
      </c>
      <c r="C1582">
        <v>65.979228870872504</v>
      </c>
      <c r="D1582">
        <f t="shared" si="96"/>
        <v>184.61973398659859</v>
      </c>
      <c r="E1582">
        <f t="shared" si="97"/>
        <v>6.59792288708725E-3</v>
      </c>
      <c r="F1582">
        <v>2.1193466227677999E-2</v>
      </c>
      <c r="G1582">
        <f t="shared" si="98"/>
        <v>-1.4595543340590749E-2</v>
      </c>
      <c r="H1582">
        <v>-1.8052201007099249E-2</v>
      </c>
      <c r="I1582">
        <v>0.77739054091321302</v>
      </c>
      <c r="J1582">
        <f t="shared" si="99"/>
        <v>0.45921344414508808</v>
      </c>
    </row>
    <row r="1583" spans="1:10" x14ac:dyDescent="0.7">
      <c r="A1583">
        <v>2360</v>
      </c>
      <c r="B1583" s="2">
        <v>2.3475144508670501E-2</v>
      </c>
      <c r="C1583">
        <v>66.306429478339595</v>
      </c>
      <c r="D1583">
        <f t="shared" si="96"/>
        <v>187.80283284843651</v>
      </c>
      <c r="E1583">
        <f t="shared" si="97"/>
        <v>6.6306429478339597E-3</v>
      </c>
      <c r="F1583">
        <v>2.1400713239496699E-2</v>
      </c>
      <c r="G1583">
        <f t="shared" si="98"/>
        <v>-1.4770070291662739E-2</v>
      </c>
      <c r="H1583">
        <v>-1.7841170359719709E-2</v>
      </c>
      <c r="I1583">
        <v>0.77942008341007729</v>
      </c>
      <c r="J1583">
        <f t="shared" si="99"/>
        <v>0.46051558190215847</v>
      </c>
    </row>
    <row r="1584" spans="1:10" x14ac:dyDescent="0.7">
      <c r="A1584">
        <v>2400</v>
      </c>
      <c r="B1584" s="2">
        <v>2.35907514450867E-2</v>
      </c>
      <c r="C1584">
        <v>66.632965622722296</v>
      </c>
      <c r="D1584">
        <f t="shared" si="96"/>
        <v>190.9859317102744</v>
      </c>
      <c r="E1584">
        <f t="shared" si="97"/>
        <v>6.6632965622722296E-3</v>
      </c>
      <c r="F1584">
        <v>2.15203855657492E-2</v>
      </c>
      <c r="G1584">
        <f t="shared" si="98"/>
        <v>-1.4857089003476971E-2</v>
      </c>
      <c r="H1584">
        <v>-1.7831176611620762E-2</v>
      </c>
      <c r="I1584">
        <v>0.78146856551934274</v>
      </c>
      <c r="J1584">
        <f t="shared" si="99"/>
        <v>0.46174866866695735</v>
      </c>
    </row>
    <row r="1585" spans="1:10" x14ac:dyDescent="0.7">
      <c r="A1585">
        <v>2440</v>
      </c>
      <c r="B1585" s="2">
        <v>2.3812716763005799E-2</v>
      </c>
      <c r="C1585">
        <v>67.259915019936898</v>
      </c>
      <c r="D1585">
        <f t="shared" si="96"/>
        <v>194.16903057211232</v>
      </c>
      <c r="E1585">
        <f t="shared" si="97"/>
        <v>6.7259915019936894E-3</v>
      </c>
      <c r="F1585">
        <v>2.15203855657492E-2</v>
      </c>
      <c r="G1585">
        <f t="shared" si="98"/>
        <v>-1.479439406375551E-2</v>
      </c>
      <c r="H1585">
        <v>-1.7874506246988039E-2</v>
      </c>
      <c r="I1585">
        <v>0.78346043600007687</v>
      </c>
      <c r="J1585">
        <f t="shared" si="99"/>
        <v>0.46292645910125091</v>
      </c>
    </row>
    <row r="1586" spans="1:10" x14ac:dyDescent="0.7">
      <c r="A1586">
        <v>2480</v>
      </c>
      <c r="B1586" s="2">
        <v>2.40662790697674E-2</v>
      </c>
      <c r="C1586">
        <v>67.976111301729702</v>
      </c>
      <c r="D1586">
        <f t="shared" si="96"/>
        <v>197.35212943395021</v>
      </c>
      <c r="E1586">
        <f t="shared" si="97"/>
        <v>6.7976111301729699E-3</v>
      </c>
      <c r="F1586">
        <v>2.15203855657492E-2</v>
      </c>
      <c r="G1586">
        <f t="shared" si="98"/>
        <v>-1.4722774435576231E-2</v>
      </c>
      <c r="H1586">
        <v>-1.808083784397509E-2</v>
      </c>
      <c r="I1586">
        <v>0.7853584667488348</v>
      </c>
      <c r="J1586">
        <f t="shared" si="99"/>
        <v>0.46398274491171082</v>
      </c>
    </row>
    <row r="1587" spans="1:10" x14ac:dyDescent="0.7">
      <c r="A1587">
        <v>2520</v>
      </c>
      <c r="B1587" s="2">
        <v>2.4415116279069799E-2</v>
      </c>
      <c r="C1587">
        <v>68.961415132744804</v>
      </c>
      <c r="D1587">
        <f t="shared" si="96"/>
        <v>200.53522829578813</v>
      </c>
      <c r="E1587">
        <f t="shared" si="97"/>
        <v>6.8961415132744808E-3</v>
      </c>
      <c r="F1587">
        <v>2.1630480202330802E-2</v>
      </c>
      <c r="G1587">
        <f t="shared" si="98"/>
        <v>-1.4734338689056322E-2</v>
      </c>
      <c r="H1587">
        <v>-1.8098125370401702E-2</v>
      </c>
      <c r="I1587">
        <v>0.78706646531155222</v>
      </c>
      <c r="J1587">
        <f t="shared" si="99"/>
        <v>0.46500062903877065</v>
      </c>
    </row>
    <row r="1588" spans="1:10" x14ac:dyDescent="0.7">
      <c r="A1588">
        <v>2560</v>
      </c>
      <c r="B1588" s="2">
        <v>2.47099415204678E-2</v>
      </c>
      <c r="C1588">
        <v>69.794160126922506</v>
      </c>
      <c r="D1588">
        <f t="shared" si="96"/>
        <v>203.71832715762605</v>
      </c>
      <c r="E1588">
        <f t="shared" si="97"/>
        <v>6.9794160126922505E-3</v>
      </c>
      <c r="F1588">
        <v>2.18382765867399E-2</v>
      </c>
      <c r="G1588">
        <f t="shared" si="98"/>
        <v>-1.4858860574047649E-2</v>
      </c>
      <c r="H1588">
        <v>-1.8149067632611461E-2</v>
      </c>
      <c r="I1588">
        <v>0.78853932912215119</v>
      </c>
      <c r="J1588">
        <f t="shared" si="99"/>
        <v>0.46586397042024613</v>
      </c>
    </row>
    <row r="1589" spans="1:10" x14ac:dyDescent="0.7">
      <c r="A1589">
        <v>2600</v>
      </c>
      <c r="B1589" s="2">
        <v>2.4943859649122799E-2</v>
      </c>
      <c r="C1589">
        <v>70.454870688071097</v>
      </c>
      <c r="D1589">
        <f t="shared" si="96"/>
        <v>206.90142601946394</v>
      </c>
      <c r="E1589">
        <f t="shared" si="97"/>
        <v>7.0454870688071098E-3</v>
      </c>
      <c r="F1589">
        <v>2.2047415416339002E-2</v>
      </c>
      <c r="G1589">
        <f t="shared" si="98"/>
        <v>-1.5001928347531893E-2</v>
      </c>
      <c r="H1589">
        <v>-1.8358206462210563E-2</v>
      </c>
      <c r="I1589">
        <v>0.78997371871676092</v>
      </c>
      <c r="J1589">
        <f t="shared" si="99"/>
        <v>0.4666409486451723</v>
      </c>
    </row>
    <row r="1590" spans="1:10" x14ac:dyDescent="0.7">
      <c r="A1590">
        <v>2640</v>
      </c>
      <c r="B1590" s="2">
        <v>2.5177777777777799E-2</v>
      </c>
      <c r="C1590">
        <v>71.115581249219602</v>
      </c>
      <c r="D1590">
        <f t="shared" si="96"/>
        <v>210.08452488130186</v>
      </c>
      <c r="E1590">
        <f t="shared" si="97"/>
        <v>7.1115581249219604E-3</v>
      </c>
      <c r="F1590">
        <v>2.2260825391049701E-2</v>
      </c>
      <c r="G1590">
        <f t="shared" si="98"/>
        <v>-1.5149267266127741E-2</v>
      </c>
      <c r="H1590">
        <v>-1.8571616436921262E-2</v>
      </c>
      <c r="I1590">
        <v>0.79135114029143627</v>
      </c>
      <c r="J1590">
        <f t="shared" si="99"/>
        <v>0.46738203760009323</v>
      </c>
    </row>
    <row r="1591" spans="1:10" x14ac:dyDescent="0.7">
      <c r="A1591">
        <v>2680</v>
      </c>
      <c r="B1591" s="2">
        <v>2.5411695906432701E-2</v>
      </c>
      <c r="C1591">
        <v>71.776291810368093</v>
      </c>
      <c r="D1591">
        <f t="shared" si="96"/>
        <v>213.26762374313975</v>
      </c>
      <c r="E1591">
        <f t="shared" si="97"/>
        <v>7.1776291810368093E-3</v>
      </c>
      <c r="F1591">
        <v>2.24759239209852E-2</v>
      </c>
      <c r="G1591">
        <f t="shared" si="98"/>
        <v>-1.5298294739948391E-2</v>
      </c>
      <c r="H1591">
        <v>-1.8667042640604269E-2</v>
      </c>
      <c r="I1591">
        <v>0.79269667997739879</v>
      </c>
      <c r="J1591">
        <f t="shared" si="99"/>
        <v>0.46815119093019758</v>
      </c>
    </row>
    <row r="1592" spans="1:10" x14ac:dyDescent="0.7">
      <c r="A1592">
        <v>2720</v>
      </c>
      <c r="B1592" s="2">
        <v>2.5645614035087701E-2</v>
      </c>
      <c r="C1592">
        <v>72.437002371516598</v>
      </c>
      <c r="D1592">
        <f t="shared" si="96"/>
        <v>216.45072260497767</v>
      </c>
      <c r="E1592">
        <f t="shared" si="97"/>
        <v>7.2437002371516599E-3</v>
      </c>
      <c r="F1592">
        <v>2.2683649650384299E-2</v>
      </c>
      <c r="G1592">
        <f t="shared" si="98"/>
        <v>-1.5439949413232639E-2</v>
      </c>
      <c r="H1592">
        <v>-1.8462105176029267E-2</v>
      </c>
      <c r="I1592">
        <v>0.79398238794742271</v>
      </c>
      <c r="J1592">
        <f t="shared" si="99"/>
        <v>0.4690045906980419</v>
      </c>
    </row>
    <row r="1593" spans="1:10" x14ac:dyDescent="0.7">
      <c r="A1593">
        <v>2760</v>
      </c>
      <c r="B1593" s="2">
        <v>2.58795321637427E-2</v>
      </c>
      <c r="C1593">
        <v>73.097712932665104</v>
      </c>
      <c r="D1593">
        <f t="shared" si="96"/>
        <v>219.63382146681556</v>
      </c>
      <c r="E1593">
        <f t="shared" si="97"/>
        <v>7.3097712932665105E-3</v>
      </c>
      <c r="F1593">
        <v>2.2891375379783498E-2</v>
      </c>
      <c r="G1593">
        <f t="shared" si="98"/>
        <v>-1.5581604086516987E-2</v>
      </c>
      <c r="H1593">
        <v>-1.8421117683114347E-2</v>
      </c>
      <c r="I1593">
        <v>0.79519856623842755</v>
      </c>
      <c r="J1593">
        <f t="shared" si="99"/>
        <v>0.46975069266981079</v>
      </c>
    </row>
    <row r="1594" spans="1:10" x14ac:dyDescent="0.7">
      <c r="A1594">
        <v>2800</v>
      </c>
      <c r="B1594" s="2">
        <v>2.61134502923977E-2</v>
      </c>
      <c r="C1594">
        <v>73.758423493813595</v>
      </c>
      <c r="D1594">
        <f t="shared" si="96"/>
        <v>222.81692032865348</v>
      </c>
      <c r="E1594">
        <f t="shared" si="97"/>
        <v>7.3758423493813594E-3</v>
      </c>
      <c r="F1594">
        <v>2.31008565378817E-2</v>
      </c>
      <c r="G1594">
        <f t="shared" si="98"/>
        <v>-1.5725014188500343E-2</v>
      </c>
      <c r="H1594">
        <v>-1.8489345345221151E-2</v>
      </c>
      <c r="I1594">
        <v>0.79636053688673614</v>
      </c>
      <c r="J1594">
        <f t="shared" si="99"/>
        <v>0.4704205839939532</v>
      </c>
    </row>
    <row r="1595" spans="1:10" x14ac:dyDescent="0.7">
      <c r="A1595">
        <v>2840</v>
      </c>
      <c r="B1595" s="2">
        <v>2.6273255813953501E-2</v>
      </c>
      <c r="C1595">
        <v>74.209800205951694</v>
      </c>
      <c r="D1595">
        <f t="shared" si="96"/>
        <v>226.00001919049137</v>
      </c>
      <c r="E1595">
        <f t="shared" si="97"/>
        <v>7.4209800205951694E-3</v>
      </c>
      <c r="F1595">
        <v>2.33173594107766E-2</v>
      </c>
      <c r="G1595">
        <f t="shared" si="98"/>
        <v>-1.5896379390181431E-2</v>
      </c>
      <c r="H1595">
        <v>-1.870584821811605E-2</v>
      </c>
      <c r="I1595">
        <v>0.79740576967573629</v>
      </c>
      <c r="J1595">
        <f t="shared" si="99"/>
        <v>0.47096112251819533</v>
      </c>
    </row>
    <row r="1596" spans="1:10" x14ac:dyDescent="0.7">
      <c r="A1596">
        <v>2880</v>
      </c>
      <c r="B1596" s="2">
        <v>2.6389534883720901E-2</v>
      </c>
      <c r="C1596">
        <v>74.5382348162901</v>
      </c>
      <c r="D1596">
        <f t="shared" si="96"/>
        <v>229.18311805232929</v>
      </c>
      <c r="E1596">
        <f t="shared" si="97"/>
        <v>7.4538234816290102E-3</v>
      </c>
      <c r="F1596">
        <v>2.3527016111744799E-2</v>
      </c>
      <c r="G1596">
        <f t="shared" si="98"/>
        <v>-1.6073192630115789E-2</v>
      </c>
      <c r="H1596">
        <v>-1.8575277871092408E-2</v>
      </c>
      <c r="I1596">
        <v>0.79841971647135712</v>
      </c>
      <c r="J1596">
        <f t="shared" si="99"/>
        <v>0.4716217187343773</v>
      </c>
    </row>
    <row r="1597" spans="1:10" x14ac:dyDescent="0.7">
      <c r="A1597">
        <v>2920</v>
      </c>
      <c r="B1597" s="2">
        <v>2.6611627906976701E-2</v>
      </c>
      <c r="C1597">
        <v>75.165544922036304</v>
      </c>
      <c r="D1597">
        <f t="shared" si="96"/>
        <v>232.36621691416721</v>
      </c>
      <c r="E1597">
        <f t="shared" si="97"/>
        <v>7.5165544922036302E-3</v>
      </c>
      <c r="F1597">
        <v>2.3735165771203902E-2</v>
      </c>
      <c r="G1597">
        <f t="shared" si="98"/>
        <v>-1.6218611279000272E-2</v>
      </c>
      <c r="H1597">
        <v>-1.8508786419521944E-2</v>
      </c>
      <c r="I1597">
        <v>0.79929573277814703</v>
      </c>
      <c r="J1597">
        <f t="shared" si="99"/>
        <v>0.47217392509907941</v>
      </c>
    </row>
    <row r="1598" spans="1:10" x14ac:dyDescent="0.7">
      <c r="A1598">
        <v>2960</v>
      </c>
      <c r="B1598" s="2">
        <v>2.6865895953757199E-2</v>
      </c>
      <c r="C1598">
        <v>75.883734593082593</v>
      </c>
      <c r="D1598">
        <f t="shared" si="96"/>
        <v>235.5493157760051</v>
      </c>
      <c r="E1598">
        <f t="shared" si="97"/>
        <v>7.5883734593082596E-3</v>
      </c>
      <c r="F1598">
        <v>2.3944304600803001E-2</v>
      </c>
      <c r="G1598">
        <f t="shared" si="98"/>
        <v>-1.635593114149474E-2</v>
      </c>
      <c r="H1598">
        <v>-1.871792524912104E-2</v>
      </c>
      <c r="I1598">
        <v>0.80015529026288401</v>
      </c>
      <c r="J1598">
        <f t="shared" si="99"/>
        <v>0.47260600405808195</v>
      </c>
    </row>
    <row r="1599" spans="1:10" x14ac:dyDescent="0.7">
      <c r="A1599">
        <v>3000</v>
      </c>
      <c r="B1599" s="2">
        <v>2.7212716763005799E-2</v>
      </c>
      <c r="C1599">
        <v>76.863343026230496</v>
      </c>
      <c r="D1599">
        <f t="shared" si="96"/>
        <v>238.73241463784302</v>
      </c>
      <c r="E1599">
        <f t="shared" si="97"/>
        <v>7.6863343026230494E-3</v>
      </c>
      <c r="F1599">
        <v>2.4159555586337599E-2</v>
      </c>
      <c r="G1599">
        <f t="shared" si="98"/>
        <v>-1.6473221283714548E-2</v>
      </c>
      <c r="H1599">
        <v>-1.9110944239814888E-2</v>
      </c>
      <c r="I1599">
        <v>0.80090520792119724</v>
      </c>
      <c r="J1599">
        <f t="shared" si="99"/>
        <v>0.47289874705679236</v>
      </c>
    </row>
    <row r="1600" spans="1:10" x14ac:dyDescent="0.7">
      <c r="A1600">
        <v>3040</v>
      </c>
      <c r="B1600" s="2">
        <v>2.75604651162791E-2</v>
      </c>
      <c r="C1600">
        <v>77.845571342397307</v>
      </c>
      <c r="D1600">
        <f t="shared" si="96"/>
        <v>241.91551349968091</v>
      </c>
      <c r="E1600">
        <f t="shared" si="97"/>
        <v>7.7845571342397306E-3</v>
      </c>
      <c r="F1600">
        <v>2.4457627379452899E-2</v>
      </c>
      <c r="G1600">
        <f t="shared" si="98"/>
        <v>-1.6673070245213167E-2</v>
      </c>
      <c r="H1600">
        <v>-1.9459746330109978E-2</v>
      </c>
      <c r="I1600">
        <v>0.80155701003174606</v>
      </c>
      <c r="J1600">
        <f t="shared" si="99"/>
        <v>0.47315030748700365</v>
      </c>
    </row>
    <row r="1601" spans="1:10" x14ac:dyDescent="0.7">
      <c r="A1601">
        <v>3080</v>
      </c>
      <c r="B1601" s="2">
        <v>2.7909302325581399E-2</v>
      </c>
      <c r="C1601">
        <v>78.830875173412394</v>
      </c>
      <c r="D1601">
        <f t="shared" si="96"/>
        <v>245.09861236151883</v>
      </c>
      <c r="E1601">
        <f t="shared" si="97"/>
        <v>7.8830875173412397E-3</v>
      </c>
      <c r="F1601">
        <v>2.48730788382511E-2</v>
      </c>
      <c r="G1601">
        <f t="shared" si="98"/>
        <v>-1.6989991320909861E-2</v>
      </c>
      <c r="H1601">
        <v>-1.9667472059509059E-2</v>
      </c>
      <c r="I1601">
        <v>0.80199747907261787</v>
      </c>
      <c r="J1601">
        <f t="shared" si="99"/>
        <v>0.47333149861976709</v>
      </c>
    </row>
    <row r="1602" spans="1:10" x14ac:dyDescent="0.7">
      <c r="A1602">
        <v>3120</v>
      </c>
      <c r="B1602" s="2">
        <v>2.8258139534883701E-2</v>
      </c>
      <c r="C1602">
        <v>79.816179004427497</v>
      </c>
      <c r="D1602">
        <f t="shared" si="96"/>
        <v>248.28171122335672</v>
      </c>
      <c r="E1602">
        <f t="shared" si="97"/>
        <v>7.9816179004427498E-3</v>
      </c>
      <c r="F1602">
        <v>2.5095345368708201E-2</v>
      </c>
      <c r="G1602">
        <f t="shared" si="98"/>
        <v>-1.7113727468265449E-2</v>
      </c>
      <c r="H1602">
        <v>-1.9680741070387042E-2</v>
      </c>
      <c r="I1602">
        <v>0.8026220032231669</v>
      </c>
      <c r="J1602">
        <f t="shared" si="99"/>
        <v>0.47370090550574534</v>
      </c>
    </row>
    <row r="1603" spans="1:10" x14ac:dyDescent="0.7">
      <c r="A1603">
        <v>3160</v>
      </c>
      <c r="B1603">
        <v>2.8606976744186E-2</v>
      </c>
      <c r="C1603">
        <v>80.801482835442499</v>
      </c>
      <c r="D1603">
        <f t="shared" si="96"/>
        <v>251.46481008519464</v>
      </c>
      <c r="E1603">
        <f t="shared" si="97"/>
        <v>8.0801482835442494E-3</v>
      </c>
      <c r="F1603">
        <v>2.5307020812680402E-2</v>
      </c>
      <c r="G1603">
        <f t="shared" si="98"/>
        <v>-1.7226872529136152E-2</v>
      </c>
      <c r="H1603">
        <v>-1.9863137078215361E-2</v>
      </c>
      <c r="I1603">
        <v>0.80320918691221965</v>
      </c>
      <c r="J1603">
        <f t="shared" si="99"/>
        <v>0.47398025731604559</v>
      </c>
    </row>
    <row r="1604" spans="1:10" x14ac:dyDescent="0.7">
      <c r="A1604">
        <v>3200</v>
      </c>
      <c r="B1604" s="2">
        <v>2.89558139534884E-2</v>
      </c>
      <c r="C1604">
        <v>81.786786666457601</v>
      </c>
      <c r="D1604">
        <f t="shared" si="96"/>
        <v>254.64790894703253</v>
      </c>
      <c r="E1604">
        <f t="shared" si="97"/>
        <v>8.1786786666457594E-3</v>
      </c>
      <c r="F1604">
        <v>2.5523218547298002E-2</v>
      </c>
      <c r="G1604">
        <f t="shared" si="98"/>
        <v>-1.7344539880652245E-2</v>
      </c>
      <c r="H1604">
        <v>-2.0288473642432081E-2</v>
      </c>
      <c r="I1604">
        <v>0.80377709345774995</v>
      </c>
      <c r="J1604">
        <f t="shared" si="99"/>
        <v>0.47415086661767714</v>
      </c>
    </row>
    <row r="1605" spans="1:10" x14ac:dyDescent="0.7">
      <c r="A1605">
        <v>3240</v>
      </c>
      <c r="B1605" s="2">
        <v>2.9269767441860502E-2</v>
      </c>
      <c r="C1605">
        <v>82.673560114371199</v>
      </c>
      <c r="D1605">
        <f t="shared" si="96"/>
        <v>257.83100780887048</v>
      </c>
      <c r="E1605">
        <f t="shared" si="97"/>
        <v>8.2673560114371204E-3</v>
      </c>
      <c r="F1605">
        <v>2.5729550144285001E-2</v>
      </c>
      <c r="G1605">
        <f t="shared" si="98"/>
        <v>-1.7462194132847879E-2</v>
      </c>
      <c r="H1605">
        <v>-2.010433739215672E-2</v>
      </c>
      <c r="I1605">
        <v>0.80428764958891208</v>
      </c>
      <c r="J1605">
        <f t="shared" si="99"/>
        <v>0.47453085479648455</v>
      </c>
    </row>
    <row r="1606" spans="1:10" x14ac:dyDescent="0.7">
      <c r="A1606">
        <v>3280</v>
      </c>
      <c r="B1606" s="2">
        <v>2.95023255813954E-2</v>
      </c>
      <c r="C1606">
        <v>83.330429335047896</v>
      </c>
      <c r="D1606">
        <f t="shared" si="96"/>
        <v>261.01410667070837</v>
      </c>
      <c r="E1606">
        <f t="shared" si="97"/>
        <v>8.3330429335047897E-3</v>
      </c>
      <c r="F1606">
        <v>2.5936634572774602E-2</v>
      </c>
      <c r="G1606">
        <f t="shared" si="98"/>
        <v>-1.7603591639269812E-2</v>
      </c>
      <c r="H1606">
        <v>-1.9996347895517453E-2</v>
      </c>
      <c r="I1606">
        <v>0.80478565568350235</v>
      </c>
      <c r="J1606">
        <f t="shared" si="99"/>
        <v>0.47487285425189441</v>
      </c>
    </row>
    <row r="1607" spans="1:10" x14ac:dyDescent="0.7">
      <c r="A1607">
        <v>3320</v>
      </c>
      <c r="B1607" s="2">
        <v>2.9667836257309899E-2</v>
      </c>
      <c r="C1607">
        <v>83.797920470465201</v>
      </c>
      <c r="D1607">
        <f t="shared" si="96"/>
        <v>264.19720553254626</v>
      </c>
      <c r="E1607">
        <f t="shared" si="97"/>
        <v>8.3797920470465199E-3</v>
      </c>
      <c r="F1607">
        <v>2.6131896758409802E-2</v>
      </c>
      <c r="G1607">
        <f t="shared" si="98"/>
        <v>-1.7752104711363282E-2</v>
      </c>
      <c r="H1607">
        <v>-1.9985278484165602E-2</v>
      </c>
      <c r="I1607">
        <v>0.80525110405901534</v>
      </c>
      <c r="J1607">
        <f t="shared" si="99"/>
        <v>0.47515655104174293</v>
      </c>
    </row>
    <row r="1608" spans="1:10" x14ac:dyDescent="0.7">
      <c r="A1608">
        <v>3360</v>
      </c>
      <c r="B1608" s="2">
        <v>2.97847953216374E-2</v>
      </c>
      <c r="C1608">
        <v>84.128275751039396</v>
      </c>
      <c r="D1608">
        <f t="shared" si="96"/>
        <v>267.38030439438415</v>
      </c>
      <c r="E1608">
        <f t="shared" si="97"/>
        <v>8.4128275751039396E-3</v>
      </c>
      <c r="F1608">
        <v>2.6131896758409802E-2</v>
      </c>
      <c r="G1608">
        <f t="shared" si="98"/>
        <v>-1.7719069183305861E-2</v>
      </c>
      <c r="H1608">
        <v>-1.9983215168195734E-2</v>
      </c>
      <c r="I1608">
        <v>0.80587877909210626</v>
      </c>
      <c r="J1608">
        <f t="shared" si="99"/>
        <v>0.47553398138798547</v>
      </c>
    </row>
    <row r="1609" spans="1:10" x14ac:dyDescent="0.7">
      <c r="A1609">
        <v>3400</v>
      </c>
      <c r="B1609" s="2">
        <v>2.99011627906977E-2</v>
      </c>
      <c r="C1609">
        <v>84.456960048508407</v>
      </c>
      <c r="D1609">
        <f t="shared" si="96"/>
        <v>270.5634032562221</v>
      </c>
      <c r="E1609">
        <f t="shared" si="97"/>
        <v>8.445696004850841E-3</v>
      </c>
      <c r="F1609">
        <v>2.62648412252252E-2</v>
      </c>
      <c r="G1609">
        <f t="shared" si="98"/>
        <v>-1.7819145220374359E-2</v>
      </c>
      <c r="H1609">
        <v>-2.0010219513017579E-2</v>
      </c>
      <c r="I1609">
        <v>0.80634047413032484</v>
      </c>
      <c r="J1609">
        <f t="shared" si="99"/>
        <v>0.4758001966729879</v>
      </c>
    </row>
    <row r="1610" spans="1:10" x14ac:dyDescent="0.7">
      <c r="A1610">
        <v>3440</v>
      </c>
      <c r="B1610">
        <v>0.03</v>
      </c>
      <c r="C1610">
        <v>84.736129467295996</v>
      </c>
      <c r="D1610">
        <f t="shared" si="96"/>
        <v>273.74650211805999</v>
      </c>
      <c r="E1610">
        <f t="shared" si="97"/>
        <v>8.4736129467295994E-3</v>
      </c>
      <c r="F1610">
        <v>2.6472343893438399E-2</v>
      </c>
      <c r="G1610">
        <f t="shared" si="98"/>
        <v>-1.7998730946708799E-2</v>
      </c>
      <c r="H1610">
        <v>-2.000376467994968E-2</v>
      </c>
      <c r="I1610">
        <v>0.80670412270669667</v>
      </c>
      <c r="J1610">
        <f t="shared" si="99"/>
        <v>0.47602096775203806</v>
      </c>
    </row>
    <row r="1611" spans="1:10" x14ac:dyDescent="0.7">
      <c r="A1611">
        <v>3480</v>
      </c>
      <c r="B1611">
        <v>0.03</v>
      </c>
      <c r="C1611">
        <v>84.736129467295996</v>
      </c>
      <c r="D1611">
        <f t="shared" si="96"/>
        <v>276.92960097989788</v>
      </c>
      <c r="E1611">
        <f t="shared" si="97"/>
        <v>8.4736129467295994E-3</v>
      </c>
      <c r="F1611">
        <v>2.6678675490425501E-2</v>
      </c>
      <c r="G1611">
        <f t="shared" si="98"/>
        <v>-1.8205062543695902E-2</v>
      </c>
      <c r="H1611">
        <v>-1.9794644818138529E-2</v>
      </c>
      <c r="I1611">
        <v>0.8070624013197385</v>
      </c>
      <c r="J1611">
        <f t="shared" si="99"/>
        <v>0.47631958286458764</v>
      </c>
    </row>
    <row r="1612" spans="1:10" x14ac:dyDescent="0.7">
      <c r="A1612">
        <v>3520</v>
      </c>
      <c r="B1612" s="2">
        <v>3.00488372093023E-2</v>
      </c>
      <c r="C1612">
        <v>84.874072003638105</v>
      </c>
      <c r="D1612">
        <f t="shared" si="96"/>
        <v>280.11269984173578</v>
      </c>
      <c r="E1612">
        <f t="shared" si="97"/>
        <v>8.4874072003638112E-3</v>
      </c>
      <c r="F1612">
        <v>2.6891821842270701E-2</v>
      </c>
      <c r="G1612">
        <f t="shared" si="98"/>
        <v>-1.840441464190689E-2</v>
      </c>
      <c r="H1612">
        <v>-1.993508716469404E-2</v>
      </c>
      <c r="I1612">
        <v>0.80741085894487041</v>
      </c>
      <c r="J1612">
        <f t="shared" si="99"/>
        <v>0.47647248050104463</v>
      </c>
    </row>
    <row r="1613" spans="1:10" x14ac:dyDescent="0.7">
      <c r="A1613">
        <v>3560</v>
      </c>
      <c r="B1613" s="2">
        <v>3.0165116279069801E-2</v>
      </c>
      <c r="C1613">
        <v>85.202506613976496</v>
      </c>
      <c r="D1613">
        <f t="shared" si="96"/>
        <v>283.29579870357372</v>
      </c>
      <c r="E1613">
        <f t="shared" si="97"/>
        <v>8.5202506613976502E-3</v>
      </c>
      <c r="F1613">
        <v>2.7158061861641498E-2</v>
      </c>
      <c r="G1613">
        <f t="shared" si="98"/>
        <v>-1.8637811200243846E-2</v>
      </c>
      <c r="H1613">
        <v>-2.0379971311348076E-2</v>
      </c>
      <c r="I1613">
        <v>0.80770498214950248</v>
      </c>
      <c r="J1613">
        <f t="shared" si="99"/>
        <v>0.47647100076516224</v>
      </c>
    </row>
    <row r="1614" spans="1:10" x14ac:dyDescent="0.7">
      <c r="A1614">
        <v>3600</v>
      </c>
      <c r="B1614" s="2">
        <v>3.0362790697674402E-2</v>
      </c>
      <c r="C1614">
        <v>85.760845451551702</v>
      </c>
      <c r="D1614">
        <f t="shared" si="96"/>
        <v>286.47889756541161</v>
      </c>
      <c r="E1614">
        <f t="shared" si="97"/>
        <v>8.5760845451551704E-3</v>
      </c>
      <c r="F1614">
        <v>2.75735133204397E-2</v>
      </c>
      <c r="G1614">
        <f t="shared" si="98"/>
        <v>-1.8997428775284528E-2</v>
      </c>
      <c r="H1614">
        <v>-2.0587697040747161E-2</v>
      </c>
      <c r="I1614">
        <v>0.80784786952828036</v>
      </c>
      <c r="J1614">
        <f t="shared" si="99"/>
        <v>0.47647364290066935</v>
      </c>
    </row>
    <row r="1615" spans="1:10" x14ac:dyDescent="0.7">
      <c r="A1615">
        <v>3640</v>
      </c>
      <c r="B1615" s="2">
        <v>3.05953488372093E-2</v>
      </c>
      <c r="C1615">
        <v>86.417714672228399</v>
      </c>
      <c r="D1615">
        <f t="shared" si="96"/>
        <v>289.66199642724951</v>
      </c>
      <c r="E1615">
        <f t="shared" si="97"/>
        <v>8.6417714672228398E-3</v>
      </c>
      <c r="F1615">
        <v>2.7827942485643301E-2</v>
      </c>
      <c r="G1615">
        <f t="shared" si="98"/>
        <v>-1.9186171018420461E-2</v>
      </c>
      <c r="H1615">
        <v>-2.0634400476551643E-2</v>
      </c>
      <c r="I1615">
        <v>0.80814964912184961</v>
      </c>
      <c r="J1615">
        <f t="shared" si="99"/>
        <v>0.47663602928248905</v>
      </c>
    </row>
    <row r="1616" spans="1:10" x14ac:dyDescent="0.7">
      <c r="A1616">
        <v>3680</v>
      </c>
      <c r="B1616" s="2">
        <v>3.0827906976744202E-2</v>
      </c>
      <c r="C1616">
        <v>87.074583892905096</v>
      </c>
      <c r="D1616">
        <f t="shared" si="96"/>
        <v>292.84509528908745</v>
      </c>
      <c r="E1616">
        <f t="shared" si="97"/>
        <v>8.7074583892905091E-3</v>
      </c>
      <c r="F1616">
        <v>2.80371220398846E-2</v>
      </c>
      <c r="G1616">
        <f t="shared" si="98"/>
        <v>-1.9329663650594089E-2</v>
      </c>
      <c r="H1616">
        <v>-2.0681400607296299E-2</v>
      </c>
      <c r="I1616">
        <v>0.80849558101305841</v>
      </c>
      <c r="J1616">
        <f t="shared" si="99"/>
        <v>0.47682478836491654</v>
      </c>
    </row>
    <row r="1617" spans="1:10" x14ac:dyDescent="0.7">
      <c r="A1617">
        <v>3720</v>
      </c>
      <c r="B1617" s="2">
        <v>3.10604651162791E-2</v>
      </c>
      <c r="C1617">
        <v>87.731453113581793</v>
      </c>
      <c r="D1617">
        <f t="shared" si="96"/>
        <v>296.02819415092534</v>
      </c>
      <c r="E1617">
        <f t="shared" si="97"/>
        <v>8.7731453113581801E-3</v>
      </c>
      <c r="F1617">
        <v>2.8253624912779402E-2</v>
      </c>
      <c r="G1617">
        <f t="shared" si="98"/>
        <v>-1.948047960142122E-2</v>
      </c>
      <c r="H1617">
        <v>-2.1104235077178145E-2</v>
      </c>
      <c r="I1617">
        <v>0.80886455744704167</v>
      </c>
      <c r="J1617">
        <f t="shared" si="99"/>
        <v>0.47687704043735374</v>
      </c>
    </row>
    <row r="1618" spans="1:10" x14ac:dyDescent="0.7">
      <c r="A1618">
        <v>3760</v>
      </c>
      <c r="B1618">
        <v>3.1293023255813998E-2</v>
      </c>
      <c r="C1618">
        <v>88.388322334258504</v>
      </c>
      <c r="D1618">
        <f t="shared" si="96"/>
        <v>299.21129301276324</v>
      </c>
      <c r="E1618">
        <f t="shared" si="97"/>
        <v>8.8388322334258512E-3</v>
      </c>
      <c r="F1618">
        <v>2.8462579442267998E-2</v>
      </c>
      <c r="G1618">
        <f t="shared" si="98"/>
        <v>-1.9623747208842149E-2</v>
      </c>
      <c r="H1618">
        <v>-2.1391595613521816E-2</v>
      </c>
      <c r="I1618">
        <v>0.80924202451444793</v>
      </c>
      <c r="J1618">
        <f t="shared" si="99"/>
        <v>0.47698857646325998</v>
      </c>
    </row>
    <row r="1619" spans="1:10" x14ac:dyDescent="0.7">
      <c r="A1619">
        <v>3800</v>
      </c>
      <c r="B1619" s="2">
        <v>3.1589473684210501E-2</v>
      </c>
      <c r="C1619">
        <v>89.2256577303001</v>
      </c>
      <c r="D1619">
        <f t="shared" si="96"/>
        <v>302.39439187460113</v>
      </c>
      <c r="E1619">
        <f t="shared" si="97"/>
        <v>8.9225657730300102E-3</v>
      </c>
      <c r="F1619">
        <v>2.8670305171667097E-2</v>
      </c>
      <c r="G1619">
        <f t="shared" si="98"/>
        <v>-1.9747739398637089E-2</v>
      </c>
      <c r="H1619">
        <v>-2.1540762470633169E-2</v>
      </c>
      <c r="I1619">
        <v>0.80961534652996781</v>
      </c>
      <c r="J1619">
        <f t="shared" si="99"/>
        <v>0.4771529029297274</v>
      </c>
    </row>
    <row r="1620" spans="1:10" x14ac:dyDescent="0.7">
      <c r="A1620">
        <v>3840</v>
      </c>
      <c r="B1620">
        <v>3.1940350877192998E-2</v>
      </c>
      <c r="C1620">
        <v>90.2167235720229</v>
      </c>
      <c r="D1620">
        <f t="shared" si="96"/>
        <v>305.57749073643907</v>
      </c>
      <c r="E1620">
        <f t="shared" si="97"/>
        <v>9.02167235720229E-3</v>
      </c>
      <c r="F1620">
        <v>2.88780309010662E-2</v>
      </c>
      <c r="G1620">
        <f t="shared" si="98"/>
        <v>-1.985635854386391E-2</v>
      </c>
      <c r="H1620">
        <v>-2.1330210540834029E-2</v>
      </c>
      <c r="I1620">
        <v>0.8099609519001828</v>
      </c>
      <c r="J1620">
        <f t="shared" si="99"/>
        <v>0.47744448692377606</v>
      </c>
    </row>
    <row r="1621" spans="1:10" x14ac:dyDescent="0.7">
      <c r="A1621">
        <v>3880</v>
      </c>
      <c r="B1621" s="2">
        <v>3.2291228070175398E-2</v>
      </c>
      <c r="C1621">
        <v>91.207789413745701</v>
      </c>
      <c r="D1621">
        <f t="shared" si="96"/>
        <v>308.76058959827697</v>
      </c>
      <c r="E1621">
        <f t="shared" si="97"/>
        <v>9.1207789413745698E-3</v>
      </c>
      <c r="F1621">
        <v>2.8898803474006099E-2</v>
      </c>
      <c r="G1621">
        <f t="shared" si="98"/>
        <v>-1.9778024532631527E-2</v>
      </c>
      <c r="H1621">
        <v>-2.1212951486238519E-2</v>
      </c>
      <c r="I1621">
        <v>0.81045963452704295</v>
      </c>
      <c r="J1621">
        <f t="shared" si="99"/>
        <v>0.4777906001217303</v>
      </c>
    </row>
    <row r="1622" spans="1:10" x14ac:dyDescent="0.7">
      <c r="A1622">
        <v>3920</v>
      </c>
      <c r="B1622" s="2">
        <v>3.2627906976744198E-2</v>
      </c>
      <c r="C1622">
        <v>92.158751660942897</v>
      </c>
      <c r="D1622">
        <f t="shared" si="96"/>
        <v>311.94368846011486</v>
      </c>
      <c r="E1622">
        <f t="shared" si="97"/>
        <v>9.2158751660942895E-3</v>
      </c>
      <c r="F1622">
        <v>2.8999190112213698E-2</v>
      </c>
      <c r="G1622">
        <f t="shared" si="98"/>
        <v>-1.9783314946119408E-2</v>
      </c>
      <c r="H1622">
        <v>-2.1313338124446118E-2</v>
      </c>
      <c r="I1622">
        <v>0.81088083495679619</v>
      </c>
      <c r="J1622">
        <f t="shared" si="99"/>
        <v>0.47800316572429924</v>
      </c>
    </row>
    <row r="1623" spans="1:10" x14ac:dyDescent="0.7">
      <c r="A1623">
        <v>3960</v>
      </c>
      <c r="B1623" s="2">
        <v>3.2860465116279103E-2</v>
      </c>
      <c r="C1623">
        <v>92.815620881619594</v>
      </c>
      <c r="D1623">
        <f t="shared" si="96"/>
        <v>315.1267873219528</v>
      </c>
      <c r="E1623">
        <f t="shared" si="97"/>
        <v>9.2815620881619588E-3</v>
      </c>
      <c r="F1623">
        <v>2.9206237553516798E-2</v>
      </c>
      <c r="G1623">
        <f t="shared" si="98"/>
        <v>-1.9924675465354841E-2</v>
      </c>
      <c r="H1623">
        <v>-2.1520385565749218E-2</v>
      </c>
      <c r="I1623">
        <v>0.81119624534650514</v>
      </c>
      <c r="J1623">
        <f t="shared" si="99"/>
        <v>0.47810959298160338</v>
      </c>
    </row>
    <row r="1624" spans="1:10" x14ac:dyDescent="0.7">
      <c r="A1624">
        <v>4000</v>
      </c>
      <c r="B1624">
        <v>3.3093023255814001E-2</v>
      </c>
      <c r="C1624">
        <v>93.472490102296305</v>
      </c>
      <c r="D1624">
        <f t="shared" si="96"/>
        <v>318.3098861837907</v>
      </c>
      <c r="E1624">
        <f t="shared" si="97"/>
        <v>9.3472490102296298E-3</v>
      </c>
      <c r="F1624">
        <v>2.9206237553516798E-2</v>
      </c>
      <c r="G1624">
        <f t="shared" si="98"/>
        <v>-1.9858988543287166E-2</v>
      </c>
      <c r="H1624">
        <v>-2.1215042874534497E-2</v>
      </c>
      <c r="I1624">
        <v>0.81162756713057715</v>
      </c>
      <c r="J1624">
        <f t="shared" si="99"/>
        <v>0.47849052312853246</v>
      </c>
    </row>
    <row r="1625" spans="1:10" x14ac:dyDescent="0.7">
      <c r="A1625">
        <v>4040</v>
      </c>
      <c r="B1625" s="2">
        <v>3.3325581395348802E-2</v>
      </c>
      <c r="C1625">
        <v>94.129359322973002</v>
      </c>
      <c r="D1625">
        <f t="shared" si="96"/>
        <v>321.49298504562859</v>
      </c>
      <c r="E1625">
        <f t="shared" si="97"/>
        <v>9.4129359322973009E-3</v>
      </c>
      <c r="F1625">
        <v>2.9323149104880004E-2</v>
      </c>
      <c r="G1625">
        <f t="shared" si="98"/>
        <v>-1.9910213172582701E-2</v>
      </c>
      <c r="H1625">
        <v>-2.1022428958091012E-2</v>
      </c>
      <c r="I1625">
        <v>0.81193119785138501</v>
      </c>
      <c r="J1625">
        <f t="shared" si="99"/>
        <v>0.4787497471275946</v>
      </c>
    </row>
    <row r="1626" spans="1:10" x14ac:dyDescent="0.7">
      <c r="A1626">
        <v>4080</v>
      </c>
      <c r="B1626" s="2">
        <v>3.36385964912281E-2</v>
      </c>
      <c r="C1626">
        <v>95.0134822459611</v>
      </c>
      <c r="D1626">
        <f t="shared" si="96"/>
        <v>324.67608390746648</v>
      </c>
      <c r="E1626">
        <f t="shared" si="97"/>
        <v>9.5013482245961105E-3</v>
      </c>
      <c r="F1626">
        <v>2.9538598720555399E-2</v>
      </c>
      <c r="G1626">
        <f t="shared" si="98"/>
        <v>-2.0037250495959287E-2</v>
      </c>
      <c r="H1626">
        <v>-2.1237878573766411E-2</v>
      </c>
      <c r="I1626">
        <v>0.81211217457239859</v>
      </c>
      <c r="J1626">
        <f t="shared" si="99"/>
        <v>0.47877215331393258</v>
      </c>
    </row>
    <row r="1627" spans="1:10" x14ac:dyDescent="0.7">
      <c r="A1627">
        <v>4120</v>
      </c>
      <c r="B1627" s="2">
        <v>3.39894736842105E-2</v>
      </c>
      <c r="C1627">
        <v>96.004548087683801</v>
      </c>
      <c r="D1627">
        <f t="shared" si="96"/>
        <v>327.85918276930443</v>
      </c>
      <c r="E1627">
        <f t="shared" si="97"/>
        <v>9.60045480876838E-3</v>
      </c>
      <c r="F1627">
        <v>2.9746324449954498E-2</v>
      </c>
      <c r="G1627">
        <f t="shared" si="98"/>
        <v>-2.0145869641186118E-2</v>
      </c>
      <c r="H1627">
        <v>-2.1607630372096828E-2</v>
      </c>
      <c r="I1627">
        <v>0.81228357233605153</v>
      </c>
      <c r="J1627">
        <f t="shared" si="99"/>
        <v>0.47872709125279211</v>
      </c>
    </row>
    <row r="1628" spans="1:10" x14ac:dyDescent="0.7">
      <c r="A1628">
        <v>4160</v>
      </c>
      <c r="B1628" s="2">
        <v>3.42269005847953E-2</v>
      </c>
      <c r="C1628">
        <v>96.675169307249504</v>
      </c>
      <c r="D1628">
        <f t="shared" si="96"/>
        <v>331.04228163114232</v>
      </c>
      <c r="E1628">
        <f t="shared" si="97"/>
        <v>9.6675169307249512E-3</v>
      </c>
      <c r="F1628">
        <v>2.9955871336433303E-2</v>
      </c>
      <c r="G1628">
        <f t="shared" si="98"/>
        <v>-2.028835440570835E-2</v>
      </c>
      <c r="H1628">
        <v>-2.1900267550335271E-2</v>
      </c>
      <c r="I1628">
        <v>0.81243955385119659</v>
      </c>
      <c r="J1628">
        <f t="shared" si="99"/>
        <v>0.4787036252905838</v>
      </c>
    </row>
    <row r="1629" spans="1:10" x14ac:dyDescent="0.7">
      <c r="A1629">
        <v>4200</v>
      </c>
      <c r="B1629" s="2">
        <v>3.44604651162791E-2</v>
      </c>
      <c r="C1629">
        <v>97.334881119875405</v>
      </c>
      <c r="D1629">
        <f t="shared" si="96"/>
        <v>334.22538049298021</v>
      </c>
      <c r="E1629">
        <f t="shared" si="97"/>
        <v>9.733488111987541E-3</v>
      </c>
      <c r="F1629">
        <v>3.0167786695816302E-2</v>
      </c>
      <c r="G1629">
        <f t="shared" si="98"/>
        <v>-2.043429858382876E-2</v>
      </c>
      <c r="H1629">
        <v>-2.1904457180319151E-2</v>
      </c>
      <c r="I1629">
        <v>0.81259316689343675</v>
      </c>
      <c r="J1629">
        <f t="shared" si="99"/>
        <v>0.47879411726393439</v>
      </c>
    </row>
    <row r="1630" spans="1:10" x14ac:dyDescent="0.7">
      <c r="A1630">
        <v>4240</v>
      </c>
      <c r="B1630">
        <v>3.4693023255813998E-2</v>
      </c>
      <c r="C1630">
        <v>97.991750340552102</v>
      </c>
      <c r="D1630">
        <f t="shared" ref="D1630:D1693" si="100">A1630/(4*PI())</f>
        <v>337.4084793548181</v>
      </c>
      <c r="E1630">
        <f t="shared" ref="E1630:E1693" si="101">C1630/10000</f>
        <v>9.7991750340552103E-3</v>
      </c>
      <c r="F1630">
        <v>3.0385825050079199E-2</v>
      </c>
      <c r="G1630">
        <f t="shared" ref="G1630:G1693" si="102">E1630-F1630</f>
        <v>-2.0586650016023989E-2</v>
      </c>
      <c r="H1630">
        <v>-2.191591299376083E-2</v>
      </c>
      <c r="I1630">
        <v>0.8127353401640468</v>
      </c>
      <c r="J1630">
        <f t="shared" ref="J1630:J1693" si="103">I1630*0.6+H1630*0.4</f>
        <v>0.47887483890092369</v>
      </c>
    </row>
    <row r="1631" spans="1:10" x14ac:dyDescent="0.7">
      <c r="A1631">
        <v>4280</v>
      </c>
      <c r="B1631" s="2">
        <v>3.4927058823529401E-2</v>
      </c>
      <c r="C1631">
        <v>98.652792612748399</v>
      </c>
      <c r="D1631">
        <f t="shared" si="100"/>
        <v>340.59157821665605</v>
      </c>
      <c r="E1631">
        <f t="shared" si="101"/>
        <v>9.8652792612748397E-3</v>
      </c>
      <c r="F1631">
        <v>3.0594849201239702E-2</v>
      </c>
      <c r="G1631">
        <f t="shared" si="102"/>
        <v>-2.0729569939964863E-2</v>
      </c>
      <c r="H1631">
        <v>-2.2055244465641721E-2</v>
      </c>
      <c r="I1631">
        <v>0.81285861455981734</v>
      </c>
      <c r="J1631">
        <f t="shared" si="103"/>
        <v>0.47889307094963368</v>
      </c>
    </row>
    <row r="1632" spans="1:10" x14ac:dyDescent="0.7">
      <c r="A1632">
        <v>4320</v>
      </c>
      <c r="B1632" s="2">
        <v>3.5162352941176499E-2</v>
      </c>
      <c r="C1632">
        <v>99.317389706609603</v>
      </c>
      <c r="D1632">
        <f t="shared" si="100"/>
        <v>343.77467707849394</v>
      </c>
      <c r="E1632">
        <f t="shared" si="101"/>
        <v>9.9317389706609603E-3</v>
      </c>
      <c r="F1632">
        <v>3.0743407951070299E-2</v>
      </c>
      <c r="G1632">
        <f t="shared" si="102"/>
        <v>-2.0811668980409339E-2</v>
      </c>
      <c r="H1632">
        <v>-2.2411528944871438E-2</v>
      </c>
      <c r="I1632">
        <v>0.81305764009007564</v>
      </c>
      <c r="J1632">
        <f t="shared" si="103"/>
        <v>0.47886997247609675</v>
      </c>
    </row>
    <row r="1633" spans="1:10" x14ac:dyDescent="0.7">
      <c r="A1633">
        <v>4360</v>
      </c>
      <c r="B1633" s="2">
        <v>3.5494736842105301E-2</v>
      </c>
      <c r="C1633">
        <v>100.25622054867399</v>
      </c>
      <c r="D1633">
        <f t="shared" si="100"/>
        <v>346.95777594033183</v>
      </c>
      <c r="E1633">
        <f t="shared" si="101"/>
        <v>1.00256220548674E-2</v>
      </c>
      <c r="F1633">
        <v>3.0743407951070299E-2</v>
      </c>
      <c r="G1633">
        <f t="shared" si="102"/>
        <v>-2.0717785896202899E-2</v>
      </c>
      <c r="H1633">
        <v>-2.2264919799122061E-2</v>
      </c>
      <c r="I1633">
        <v>0.81342316849169971</v>
      </c>
      <c r="J1633">
        <f t="shared" si="103"/>
        <v>0.47914793317537097</v>
      </c>
    </row>
    <row r="1634" spans="1:10" x14ac:dyDescent="0.7">
      <c r="A1634">
        <v>4400</v>
      </c>
      <c r="B1634" s="2">
        <v>3.5830232558139503E-2</v>
      </c>
      <c r="C1634">
        <v>101.203840829661</v>
      </c>
      <c r="D1634">
        <f t="shared" si="100"/>
        <v>350.14087480216978</v>
      </c>
      <c r="E1634">
        <f t="shared" si="101"/>
        <v>1.0120384082966101E-2</v>
      </c>
      <c r="F1634">
        <v>3.0743407951070299E-2</v>
      </c>
      <c r="G1634">
        <f t="shared" si="102"/>
        <v>-2.0623023868104197E-2</v>
      </c>
      <c r="H1634">
        <v>-2.2056317947598939E-2</v>
      </c>
      <c r="I1634">
        <v>0.81373685832000164</v>
      </c>
      <c r="J1634">
        <f t="shared" si="103"/>
        <v>0.4794195878129614</v>
      </c>
    </row>
    <row r="1635" spans="1:10" x14ac:dyDescent="0.7">
      <c r="A1635">
        <v>4440</v>
      </c>
      <c r="B1635" s="2">
        <v>3.6062790697674402E-2</v>
      </c>
      <c r="C1635">
        <v>101.860710050338</v>
      </c>
      <c r="D1635">
        <f t="shared" si="100"/>
        <v>353.32397366400767</v>
      </c>
      <c r="E1635">
        <f t="shared" si="101"/>
        <v>1.0186071005033799E-2</v>
      </c>
      <c r="F1635">
        <v>3.08300672218049E-2</v>
      </c>
      <c r="G1635">
        <f t="shared" si="102"/>
        <v>-2.0643996216771099E-2</v>
      </c>
      <c r="H1635">
        <v>-2.193525148893441E-2</v>
      </c>
      <c r="I1635">
        <v>0.81394907454467502</v>
      </c>
      <c r="J1635">
        <f t="shared" si="103"/>
        <v>0.47959534413123123</v>
      </c>
    </row>
    <row r="1636" spans="1:10" x14ac:dyDescent="0.7">
      <c r="A1636">
        <v>4480</v>
      </c>
      <c r="B1636" s="2">
        <v>3.62953488372093E-2</v>
      </c>
      <c r="C1636">
        <v>102.51757927101499</v>
      </c>
      <c r="D1636">
        <f t="shared" si="100"/>
        <v>356.50707252584556</v>
      </c>
      <c r="E1636">
        <f t="shared" si="101"/>
        <v>1.02517579271015E-2</v>
      </c>
      <c r="F1636">
        <v>3.1036398818791996E-2</v>
      </c>
      <c r="G1636">
        <f t="shared" si="102"/>
        <v>-2.0784640891690496E-2</v>
      </c>
      <c r="H1636">
        <v>-2.2307763669440806E-2</v>
      </c>
      <c r="I1636">
        <v>0.81407117755802716</v>
      </c>
      <c r="J1636">
        <f t="shared" si="103"/>
        <v>0.47951960106703995</v>
      </c>
    </row>
    <row r="1637" spans="1:10" x14ac:dyDescent="0.7">
      <c r="A1637">
        <v>4520</v>
      </c>
      <c r="B1637" s="2">
        <v>3.6527906976744198E-2</v>
      </c>
      <c r="C1637">
        <v>103.174448491691</v>
      </c>
      <c r="D1637">
        <f t="shared" si="100"/>
        <v>359.69017138768345</v>
      </c>
      <c r="E1637">
        <f t="shared" si="101"/>
        <v>1.03174448491691E-2</v>
      </c>
      <c r="F1637">
        <v>3.1050842030580998E-2</v>
      </c>
      <c r="G1637">
        <f t="shared" si="102"/>
        <v>-2.07333971814119E-2</v>
      </c>
      <c r="H1637">
        <v>-2.2442687804281308E-2</v>
      </c>
      <c r="I1637">
        <v>0.81437376677004603</v>
      </c>
      <c r="J1637">
        <f t="shared" si="103"/>
        <v>0.47964718494031505</v>
      </c>
    </row>
    <row r="1638" spans="1:10" x14ac:dyDescent="0.7">
      <c r="A1638">
        <v>4560</v>
      </c>
      <c r="B1638">
        <v>3.6680701754386001E-2</v>
      </c>
      <c r="C1638">
        <v>103.606023093697</v>
      </c>
      <c r="D1638">
        <f t="shared" si="100"/>
        <v>362.8732702495214</v>
      </c>
      <c r="E1638">
        <f t="shared" si="101"/>
        <v>1.03606023093697E-2</v>
      </c>
      <c r="F1638">
        <v>3.1151139673542001E-2</v>
      </c>
      <c r="G1638">
        <f t="shared" si="102"/>
        <v>-2.0790537364172301E-2</v>
      </c>
      <c r="H1638">
        <v>-2.2542985447242311E-2</v>
      </c>
      <c r="I1638">
        <v>0.81456735165702898</v>
      </c>
      <c r="J1638">
        <f t="shared" si="103"/>
        <v>0.47972321681532049</v>
      </c>
    </row>
    <row r="1639" spans="1:10" x14ac:dyDescent="0.7">
      <c r="A1639">
        <v>4600</v>
      </c>
      <c r="B1639" s="2">
        <v>3.6797660818713399E-2</v>
      </c>
      <c r="C1639">
        <v>103.936378374272</v>
      </c>
      <c r="D1639">
        <f t="shared" si="100"/>
        <v>366.05636911135929</v>
      </c>
      <c r="E1639">
        <f t="shared" si="101"/>
        <v>1.0393637837427199E-2</v>
      </c>
      <c r="F1639">
        <v>3.1368592689941105E-2</v>
      </c>
      <c r="G1639">
        <f t="shared" si="102"/>
        <v>-2.0974954852513904E-2</v>
      </c>
      <c r="H1639">
        <v>-2.2369914092371053E-2</v>
      </c>
      <c r="I1639">
        <v>0.81464276778253986</v>
      </c>
      <c r="J1639">
        <f t="shared" si="103"/>
        <v>0.47983769503257545</v>
      </c>
    </row>
    <row r="1640" spans="1:10" x14ac:dyDescent="0.7">
      <c r="A1640">
        <v>4640</v>
      </c>
      <c r="B1640" s="2">
        <v>3.6913953488372099E-2</v>
      </c>
      <c r="C1640">
        <v>104.264851398015</v>
      </c>
      <c r="D1640">
        <f t="shared" si="100"/>
        <v>369.23946797319718</v>
      </c>
      <c r="E1640">
        <f t="shared" si="101"/>
        <v>1.0426485139801499E-2</v>
      </c>
      <c r="F1640">
        <v>3.1574924286928097E-2</v>
      </c>
      <c r="G1640">
        <f t="shared" si="102"/>
        <v>-2.1148439147126597E-2</v>
      </c>
      <c r="H1640">
        <v>-2.2351901901606998E-2</v>
      </c>
      <c r="I1640">
        <v>0.8147286297354408</v>
      </c>
      <c r="J1640">
        <f t="shared" si="103"/>
        <v>0.47989641708062164</v>
      </c>
    </row>
    <row r="1641" spans="1:10" x14ac:dyDescent="0.7">
      <c r="A1641">
        <v>4680</v>
      </c>
      <c r="B1641" s="2">
        <v>3.7030409356725101E-2</v>
      </c>
      <c r="C1641">
        <v>104.593785382614</v>
      </c>
      <c r="D1641">
        <f t="shared" si="100"/>
        <v>372.42256683503513</v>
      </c>
      <c r="E1641">
        <f t="shared" si="101"/>
        <v>1.0459378538261401E-2</v>
      </c>
      <c r="F1641">
        <v>3.1783630110510698E-2</v>
      </c>
      <c r="G1641">
        <f t="shared" si="102"/>
        <v>-2.1324251572249299E-2</v>
      </c>
      <c r="H1641">
        <v>-2.2560607725189599E-2</v>
      </c>
      <c r="I1641">
        <v>0.81483686536998534</v>
      </c>
      <c r="J1641">
        <f t="shared" si="103"/>
        <v>0.47987787613191535</v>
      </c>
    </row>
    <row r="1642" spans="1:10" x14ac:dyDescent="0.7">
      <c r="A1642">
        <v>4720</v>
      </c>
      <c r="B1642" s="2">
        <v>3.7147368421052603E-2</v>
      </c>
      <c r="C1642">
        <v>104.92414066318899</v>
      </c>
      <c r="D1642">
        <f t="shared" si="100"/>
        <v>375.60566569687302</v>
      </c>
      <c r="E1642">
        <f t="shared" si="101"/>
        <v>1.0492414066318899E-2</v>
      </c>
      <c r="F1642">
        <v>3.1973144269113199E-2</v>
      </c>
      <c r="G1642">
        <f t="shared" si="102"/>
        <v>-2.1480730202794299E-2</v>
      </c>
      <c r="H1642">
        <v>-2.27501218837921E-2</v>
      </c>
      <c r="I1642">
        <v>0.81496869033000874</v>
      </c>
      <c r="J1642">
        <f t="shared" si="103"/>
        <v>0.47988116544448839</v>
      </c>
    </row>
    <row r="1643" spans="1:10" x14ac:dyDescent="0.7">
      <c r="A1643">
        <v>4760</v>
      </c>
      <c r="B1643" s="2">
        <v>3.7264327485380097E-2</v>
      </c>
      <c r="C1643">
        <v>105.254495943763</v>
      </c>
      <c r="D1643">
        <f t="shared" si="100"/>
        <v>378.78876455871091</v>
      </c>
      <c r="E1643">
        <f t="shared" si="101"/>
        <v>1.0525449594376301E-2</v>
      </c>
      <c r="F1643">
        <v>3.1973144269113199E-2</v>
      </c>
      <c r="G1643">
        <f t="shared" si="102"/>
        <v>-2.1447694674736898E-2</v>
      </c>
      <c r="H1643">
        <v>-2.2536800277601E-2</v>
      </c>
      <c r="I1643">
        <v>0.81529334982988366</v>
      </c>
      <c r="J1643">
        <f t="shared" si="103"/>
        <v>0.48016128978688982</v>
      </c>
    </row>
    <row r="1644" spans="1:10" x14ac:dyDescent="0.7">
      <c r="A1644">
        <v>4800</v>
      </c>
      <c r="B1644" s="2">
        <v>3.7381286549707599E-2</v>
      </c>
      <c r="C1644">
        <v>105.584851224337</v>
      </c>
      <c r="D1644">
        <f t="shared" si="100"/>
        <v>381.9718634205488</v>
      </c>
      <c r="E1644">
        <f t="shared" si="101"/>
        <v>1.05584851224337E-2</v>
      </c>
      <c r="F1644">
        <v>3.2249628609075799E-2</v>
      </c>
      <c r="G1644">
        <f t="shared" si="102"/>
        <v>-2.1691143486642098E-2</v>
      </c>
      <c r="H1644">
        <v>-2.2411738064733289E-2</v>
      </c>
      <c r="I1644">
        <v>0.81531868997942314</v>
      </c>
      <c r="J1644">
        <f t="shared" si="103"/>
        <v>0.48022651876176053</v>
      </c>
    </row>
    <row r="1645" spans="1:10" x14ac:dyDescent="0.7">
      <c r="A1645">
        <v>4840</v>
      </c>
      <c r="B1645" s="2">
        <v>3.74982456140351E-2</v>
      </c>
      <c r="C1645">
        <v>105.915206504911</v>
      </c>
      <c r="D1645">
        <f t="shared" si="100"/>
        <v>385.15496228238675</v>
      </c>
      <c r="E1645">
        <f t="shared" si="101"/>
        <v>1.05915206504911E-2</v>
      </c>
      <c r="F1645">
        <v>3.2588012428134604E-2</v>
      </c>
      <c r="G1645">
        <f t="shared" si="102"/>
        <v>-2.1996491777643505E-2</v>
      </c>
      <c r="H1645">
        <v>-2.2750121883792093E-2</v>
      </c>
      <c r="I1645">
        <v>0.81524153507587038</v>
      </c>
      <c r="J1645">
        <f t="shared" si="103"/>
        <v>0.48004487229200538</v>
      </c>
    </row>
    <row r="1646" spans="1:10" x14ac:dyDescent="0.7">
      <c r="A1646">
        <v>4880</v>
      </c>
      <c r="B1646" s="2">
        <v>3.7645614035087697E-2</v>
      </c>
      <c r="C1646">
        <v>106.33145415843499</v>
      </c>
      <c r="D1646">
        <f t="shared" si="100"/>
        <v>388.33806114422464</v>
      </c>
      <c r="E1646">
        <f t="shared" si="101"/>
        <v>1.0633145415843499E-2</v>
      </c>
      <c r="F1646">
        <v>3.2588012428134604E-2</v>
      </c>
      <c r="G1646">
        <f t="shared" si="102"/>
        <v>-2.1954867012291105E-2</v>
      </c>
      <c r="H1646">
        <v>-2.2750121883792093E-2</v>
      </c>
      <c r="I1646">
        <v>0.81550372081821842</v>
      </c>
      <c r="J1646">
        <f t="shared" si="103"/>
        <v>0.48020218373741419</v>
      </c>
    </row>
    <row r="1647" spans="1:10" x14ac:dyDescent="0.7">
      <c r="A1647">
        <v>4920</v>
      </c>
      <c r="B1647" s="2">
        <v>3.7996491228070202E-2</v>
      </c>
      <c r="C1647">
        <v>107.32252000015799</v>
      </c>
      <c r="D1647">
        <f t="shared" si="100"/>
        <v>391.52116000606253</v>
      </c>
      <c r="E1647">
        <f t="shared" si="101"/>
        <v>1.0732252000015799E-2</v>
      </c>
      <c r="F1647">
        <v>3.2743864426775397E-2</v>
      </c>
      <c r="G1647">
        <f t="shared" si="102"/>
        <v>-2.20116124267596E-2</v>
      </c>
      <c r="H1647">
        <v>-2.2880877222880999E-2</v>
      </c>
      <c r="I1647">
        <v>0.81561061650784761</v>
      </c>
      <c r="J1647">
        <f t="shared" si="103"/>
        <v>0.48021401901555616</v>
      </c>
    </row>
    <row r="1648" spans="1:10" x14ac:dyDescent="0.7">
      <c r="A1648">
        <v>4960</v>
      </c>
      <c r="B1648">
        <v>3.8346511627906997E-2</v>
      </c>
      <c r="C1648">
        <v>108.311165797383</v>
      </c>
      <c r="D1648">
        <f t="shared" si="100"/>
        <v>394.70425886790042</v>
      </c>
      <c r="E1648">
        <f t="shared" si="101"/>
        <v>1.0831116579738299E-2</v>
      </c>
      <c r="F1648">
        <v>3.2955686969170998E-2</v>
      </c>
      <c r="G1648">
        <f t="shared" si="102"/>
        <v>-2.2124570389432698E-2</v>
      </c>
      <c r="H1648">
        <v>-2.2883560935677498E-2</v>
      </c>
      <c r="I1648">
        <v>0.81563165410418204</v>
      </c>
      <c r="J1648">
        <f t="shared" si="103"/>
        <v>0.48022556808823819</v>
      </c>
    </row>
    <row r="1649" spans="1:10" x14ac:dyDescent="0.7">
      <c r="A1649">
        <v>5000</v>
      </c>
      <c r="B1649" s="2">
        <v>3.8695348837209299E-2</v>
      </c>
      <c r="C1649">
        <v>109.296469628398</v>
      </c>
      <c r="D1649">
        <f t="shared" si="100"/>
        <v>397.88735772973837</v>
      </c>
      <c r="E1649">
        <f t="shared" si="101"/>
        <v>1.09296469628398E-2</v>
      </c>
      <c r="F1649">
        <v>3.3163412698570101E-2</v>
      </c>
      <c r="G1649">
        <f t="shared" si="102"/>
        <v>-2.2233765735730299E-2</v>
      </c>
      <c r="H1649">
        <v>-2.2882147835477498E-2</v>
      </c>
      <c r="I1649">
        <v>0.81564803283319476</v>
      </c>
      <c r="J1649">
        <f t="shared" si="103"/>
        <v>0.48023596056572582</v>
      </c>
    </row>
    <row r="1650" spans="1:10" x14ac:dyDescent="0.7">
      <c r="A1650">
        <v>5040</v>
      </c>
      <c r="B1650" s="2">
        <v>3.8962790697674402E-2</v>
      </c>
      <c r="C1650">
        <v>110.051869232177</v>
      </c>
      <c r="D1650">
        <f t="shared" si="100"/>
        <v>401.07045659157626</v>
      </c>
      <c r="E1650">
        <f t="shared" si="101"/>
        <v>1.10051869232177E-2</v>
      </c>
      <c r="F1650">
        <v>3.3378247914200798E-2</v>
      </c>
      <c r="G1650">
        <f t="shared" si="102"/>
        <v>-2.2373060990983098E-2</v>
      </c>
      <c r="H1650">
        <v>-2.2925489210836897E-2</v>
      </c>
      <c r="I1650">
        <v>0.8156325767457222</v>
      </c>
      <c r="J1650">
        <f t="shared" si="103"/>
        <v>0.48020935036309853</v>
      </c>
    </row>
    <row r="1651" spans="1:10" x14ac:dyDescent="0.7">
      <c r="A1651">
        <v>5080</v>
      </c>
      <c r="B1651" s="2">
        <v>3.91953488372093E-2</v>
      </c>
      <c r="C1651">
        <v>110.708738452853</v>
      </c>
      <c r="D1651">
        <f t="shared" si="100"/>
        <v>404.25355545341415</v>
      </c>
      <c r="E1651">
        <f t="shared" si="101"/>
        <v>1.10708738452853E-2</v>
      </c>
      <c r="F1651">
        <v>3.3594160324715003E-2</v>
      </c>
      <c r="G1651">
        <f t="shared" si="102"/>
        <v>-2.2523286479429701E-2</v>
      </c>
      <c r="H1651">
        <v>-2.3141401621351101E-2</v>
      </c>
      <c r="I1651">
        <v>0.81563232609216696</v>
      </c>
      <c r="J1651">
        <f t="shared" si="103"/>
        <v>0.48012283500675967</v>
      </c>
    </row>
    <row r="1652" spans="1:10" x14ac:dyDescent="0.7">
      <c r="A1652">
        <v>5120</v>
      </c>
      <c r="B1652" s="2">
        <v>3.9543859649122798E-2</v>
      </c>
      <c r="C1652">
        <v>111.693120362155</v>
      </c>
      <c r="D1652">
        <f t="shared" si="100"/>
        <v>407.4366543152521</v>
      </c>
      <c r="E1652">
        <f t="shared" si="101"/>
        <v>1.11693120362155E-2</v>
      </c>
      <c r="F1652">
        <v>3.3809149191505704E-2</v>
      </c>
      <c r="G1652">
        <f t="shared" si="102"/>
        <v>-2.2639837155290204E-2</v>
      </c>
      <c r="H1652">
        <v>-2.3059413350111004E-2</v>
      </c>
      <c r="I1652">
        <v>0.81564994620822739</v>
      </c>
      <c r="J1652">
        <f t="shared" si="103"/>
        <v>0.48016620238489205</v>
      </c>
    </row>
    <row r="1653" spans="1:10" x14ac:dyDescent="0.7">
      <c r="A1653">
        <v>5160</v>
      </c>
      <c r="B1653" s="2">
        <v>3.9894736842105302E-2</v>
      </c>
      <c r="C1653">
        <v>112.684186203878</v>
      </c>
      <c r="D1653">
        <f t="shared" si="100"/>
        <v>410.61975317708999</v>
      </c>
      <c r="E1653">
        <f t="shared" si="101"/>
        <v>1.1268418620387801E-2</v>
      </c>
      <c r="F1653">
        <v>3.4216582146623702E-2</v>
      </c>
      <c r="G1653">
        <f t="shared" si="102"/>
        <v>-2.2948163526235903E-2</v>
      </c>
      <c r="H1653">
        <v>-2.3148955284238402E-2</v>
      </c>
      <c r="I1653">
        <v>0.81550261649975719</v>
      </c>
      <c r="J1653">
        <f t="shared" si="103"/>
        <v>0.48004198778615892</v>
      </c>
    </row>
    <row r="1654" spans="1:10" x14ac:dyDescent="0.7">
      <c r="A1654">
        <v>5200</v>
      </c>
      <c r="B1654" s="2">
        <v>4.0245614035087703E-2</v>
      </c>
      <c r="C1654">
        <v>113.675252045601</v>
      </c>
      <c r="D1654">
        <f t="shared" si="100"/>
        <v>413.80285203892788</v>
      </c>
      <c r="E1654">
        <f t="shared" si="101"/>
        <v>1.13675252045601E-2</v>
      </c>
      <c r="F1654">
        <v>3.4536538284188296E-2</v>
      </c>
      <c r="G1654">
        <f t="shared" si="102"/>
        <v>-2.3169013079628195E-2</v>
      </c>
      <c r="H1654">
        <v>-2.3468911421802997E-2</v>
      </c>
      <c r="I1654">
        <v>0.81545007221061072</v>
      </c>
      <c r="J1654">
        <f t="shared" si="103"/>
        <v>0.47988247875764523</v>
      </c>
    </row>
    <row r="1655" spans="1:10" x14ac:dyDescent="0.7">
      <c r="A1655">
        <v>5240</v>
      </c>
      <c r="B1655" s="2">
        <v>4.0465882352941199E-2</v>
      </c>
      <c r="C1655">
        <v>114.29740820224001</v>
      </c>
      <c r="D1655">
        <f t="shared" si="100"/>
        <v>416.98595090076577</v>
      </c>
      <c r="E1655">
        <f t="shared" si="101"/>
        <v>1.1429740820224001E-2</v>
      </c>
      <c r="F1655">
        <v>3.4752860738022404E-2</v>
      </c>
      <c r="G1655">
        <f t="shared" si="102"/>
        <v>-2.3323119917798403E-2</v>
      </c>
      <c r="H1655">
        <v>-2.3685233875637104E-2</v>
      </c>
      <c r="I1655">
        <v>0.81550116160519459</v>
      </c>
      <c r="J1655">
        <f t="shared" si="103"/>
        <v>0.47982660341286187</v>
      </c>
    </row>
    <row r="1656" spans="1:10" x14ac:dyDescent="0.7">
      <c r="A1656">
        <v>5280</v>
      </c>
      <c r="B1656" s="2">
        <v>4.0583529411764699E-2</v>
      </c>
      <c r="C1656">
        <v>114.62970674917</v>
      </c>
      <c r="D1656">
        <f t="shared" si="100"/>
        <v>420.16904976260372</v>
      </c>
      <c r="E1656">
        <f t="shared" si="101"/>
        <v>1.1462970674917E-2</v>
      </c>
      <c r="F1656">
        <v>3.49663566265715E-2</v>
      </c>
      <c r="G1656">
        <f t="shared" si="102"/>
        <v>-2.35033859516545E-2</v>
      </c>
      <c r="H1656">
        <v>-2.3836412045366399E-2</v>
      </c>
      <c r="I1656">
        <v>0.81555507756506251</v>
      </c>
      <c r="J1656">
        <f t="shared" si="103"/>
        <v>0.4797984817208909</v>
      </c>
    </row>
    <row r="1657" spans="1:10" x14ac:dyDescent="0.7">
      <c r="A1657">
        <v>5320</v>
      </c>
      <c r="B1657" s="2">
        <v>4.0701176470588199E-2</v>
      </c>
      <c r="C1657">
        <v>114.962005296101</v>
      </c>
      <c r="D1657">
        <f t="shared" si="100"/>
        <v>423.35214862444161</v>
      </c>
      <c r="E1657">
        <f t="shared" si="101"/>
        <v>1.14962005296101E-2</v>
      </c>
      <c r="F1657">
        <v>3.5175410654352202E-2</v>
      </c>
      <c r="G1657">
        <f t="shared" si="102"/>
        <v>-2.3679210124742101E-2</v>
      </c>
      <c r="H1657">
        <v>-2.3837740343748002E-2</v>
      </c>
      <c r="I1657">
        <v>0.81561343538569986</v>
      </c>
      <c r="J1657">
        <f t="shared" si="103"/>
        <v>0.4798329650939207</v>
      </c>
    </row>
    <row r="1658" spans="1:10" x14ac:dyDescent="0.7">
      <c r="A1658">
        <v>5360</v>
      </c>
      <c r="B1658" s="2">
        <v>4.0837647058823499E-2</v>
      </c>
      <c r="C1658">
        <v>115.34747161054</v>
      </c>
      <c r="D1658">
        <f t="shared" si="100"/>
        <v>426.5352474862795</v>
      </c>
      <c r="E1658">
        <f t="shared" si="101"/>
        <v>1.1534747161054E-2</v>
      </c>
      <c r="F1658">
        <v>3.5354919143730901E-2</v>
      </c>
      <c r="G1658">
        <f t="shared" si="102"/>
        <v>-2.3820171982676899E-2</v>
      </c>
      <c r="H1658">
        <v>-2.3807189746219301E-2</v>
      </c>
      <c r="I1658">
        <v>0.81567530127528709</v>
      </c>
      <c r="J1658">
        <f t="shared" si="103"/>
        <v>0.47988230486668454</v>
      </c>
    </row>
    <row r="1659" spans="1:10" x14ac:dyDescent="0.7">
      <c r="A1659">
        <v>5400</v>
      </c>
      <c r="B1659" s="2">
        <v>4.1072941176470597E-2</v>
      </c>
      <c r="C1659">
        <v>116.012068704402</v>
      </c>
      <c r="D1659">
        <f t="shared" si="100"/>
        <v>429.71834634811745</v>
      </c>
      <c r="E1659">
        <f t="shared" si="101"/>
        <v>1.16012068704402E-2</v>
      </c>
      <c r="F1659">
        <v>3.5354919143730901E-2</v>
      </c>
      <c r="G1659">
        <f t="shared" si="102"/>
        <v>-2.3753712273290699E-2</v>
      </c>
      <c r="H1659">
        <v>-2.3747714100979901E-2</v>
      </c>
      <c r="I1659">
        <v>0.81590620809238712</v>
      </c>
      <c r="J1659">
        <f t="shared" si="103"/>
        <v>0.48004463921504026</v>
      </c>
    </row>
    <row r="1660" spans="1:10" x14ac:dyDescent="0.7">
      <c r="A1660">
        <v>5440</v>
      </c>
      <c r="B1660" s="2">
        <v>4.1308235294117597E-2</v>
      </c>
      <c r="C1660">
        <v>116.676665798263</v>
      </c>
      <c r="D1660">
        <f t="shared" si="100"/>
        <v>432.90144520995534</v>
      </c>
      <c r="E1660">
        <f t="shared" si="101"/>
        <v>1.16676665798263E-2</v>
      </c>
      <c r="F1660">
        <v>3.5504424757739503E-2</v>
      </c>
      <c r="G1660">
        <f t="shared" si="102"/>
        <v>-2.3836758177913205E-2</v>
      </c>
      <c r="H1660">
        <v>-2.4106358544587606E-2</v>
      </c>
      <c r="I1660">
        <v>0.81595376324458146</v>
      </c>
      <c r="J1660">
        <f t="shared" si="103"/>
        <v>0.47992971452891381</v>
      </c>
    </row>
    <row r="1661" spans="1:10" x14ac:dyDescent="0.7">
      <c r="A1661">
        <v>5480</v>
      </c>
      <c r="B1661" s="2">
        <v>4.1543529411764701E-2</v>
      </c>
      <c r="C1661">
        <v>117.34126289212401</v>
      </c>
      <c r="D1661">
        <f t="shared" si="100"/>
        <v>436.08454407179323</v>
      </c>
      <c r="E1661">
        <f t="shared" si="101"/>
        <v>1.1734126289212402E-2</v>
      </c>
      <c r="F1661">
        <v>3.5714637930641405E-2</v>
      </c>
      <c r="G1661">
        <f t="shared" si="102"/>
        <v>-2.3980511641429003E-2</v>
      </c>
      <c r="H1661">
        <v>-2.4154701089580205E-2</v>
      </c>
      <c r="I1661">
        <v>0.81593995396866148</v>
      </c>
      <c r="J1661">
        <f t="shared" si="103"/>
        <v>0.47990209194536476</v>
      </c>
    </row>
    <row r="1662" spans="1:10" x14ac:dyDescent="0.7">
      <c r="A1662">
        <v>5520</v>
      </c>
      <c r="B1662" s="2">
        <v>4.1868235294117602E-2</v>
      </c>
      <c r="C1662">
        <v>118.25840688165199</v>
      </c>
      <c r="D1662">
        <f t="shared" si="100"/>
        <v>439.26764293363112</v>
      </c>
      <c r="E1662">
        <f t="shared" si="101"/>
        <v>1.1825840688165199E-2</v>
      </c>
      <c r="F1662">
        <v>3.59237767602405E-2</v>
      </c>
      <c r="G1662">
        <f t="shared" si="102"/>
        <v>-2.4097936072075301E-2</v>
      </c>
      <c r="H1662">
        <v>-2.4154947511026002E-2</v>
      </c>
      <c r="I1662">
        <v>0.81592561083898751</v>
      </c>
      <c r="J1662">
        <f t="shared" si="103"/>
        <v>0.47989338749898208</v>
      </c>
    </row>
    <row r="1663" spans="1:10" x14ac:dyDescent="0.7">
      <c r="A1663">
        <v>5560</v>
      </c>
      <c r="B1663">
        <v>4.2221052631578999E-2</v>
      </c>
      <c r="C1663">
        <v>119.25495273449999</v>
      </c>
      <c r="D1663">
        <f t="shared" si="100"/>
        <v>442.45074179546907</v>
      </c>
      <c r="E1663">
        <f t="shared" si="101"/>
        <v>1.192549527345E-2</v>
      </c>
      <c r="F1663">
        <v>3.6138659543610299E-2</v>
      </c>
      <c r="G1663">
        <f t="shared" si="102"/>
        <v>-2.4213164270160299E-2</v>
      </c>
      <c r="H1663">
        <v>-2.4159259007059699E-2</v>
      </c>
      <c r="I1663">
        <v>0.81590552375554271</v>
      </c>
      <c r="J1663">
        <f t="shared" si="103"/>
        <v>0.47987961065050172</v>
      </c>
    </row>
    <row r="1664" spans="1:10" x14ac:dyDescent="0.7">
      <c r="A1664">
        <v>5600</v>
      </c>
      <c r="B1664" s="2">
        <v>4.25719298245614E-2</v>
      </c>
      <c r="C1664">
        <v>120.24601857622299</v>
      </c>
      <c r="D1664">
        <f t="shared" si="100"/>
        <v>445.63384065730696</v>
      </c>
      <c r="E1664">
        <f t="shared" si="101"/>
        <v>1.2024601857622299E-2</v>
      </c>
      <c r="F1664">
        <v>3.6353549843382897E-2</v>
      </c>
      <c r="G1664">
        <f t="shared" si="102"/>
        <v>-2.4328947985760598E-2</v>
      </c>
      <c r="H1664">
        <v>-2.4563663465434794E-2</v>
      </c>
      <c r="I1664">
        <v>0.81588542915569517</v>
      </c>
      <c r="J1664">
        <f t="shared" si="103"/>
        <v>0.47970579210724318</v>
      </c>
    </row>
    <row r="1665" spans="1:10" x14ac:dyDescent="0.7">
      <c r="A1665">
        <v>5640</v>
      </c>
      <c r="B1665" s="2">
        <v>4.2923529411764701E-2</v>
      </c>
      <c r="C1665">
        <v>121.239124847619</v>
      </c>
      <c r="D1665">
        <f t="shared" si="100"/>
        <v>448.81693951914485</v>
      </c>
      <c r="E1665">
        <f t="shared" si="101"/>
        <v>1.21239124847619E-2</v>
      </c>
      <c r="F1665">
        <v>3.6565573346493699E-2</v>
      </c>
      <c r="G1665">
        <f t="shared" si="102"/>
        <v>-2.4441660861731801E-2</v>
      </c>
      <c r="H1665">
        <v>-2.4883078325086998E-2</v>
      </c>
      <c r="I1665">
        <v>0.81587003605619435</v>
      </c>
      <c r="J1665">
        <f t="shared" si="103"/>
        <v>0.47956879030368182</v>
      </c>
    </row>
    <row r="1666" spans="1:10" x14ac:dyDescent="0.7">
      <c r="A1666">
        <v>5680</v>
      </c>
      <c r="B1666" s="2">
        <v>4.3276470588235298E-2</v>
      </c>
      <c r="C1666">
        <v>122.236020488411</v>
      </c>
      <c r="D1666">
        <f t="shared" si="100"/>
        <v>452.00003838098274</v>
      </c>
      <c r="E1666">
        <f t="shared" si="101"/>
        <v>1.22236020488411E-2</v>
      </c>
      <c r="F1666">
        <v>3.6774971796708897E-2</v>
      </c>
      <c r="G1666">
        <f t="shared" si="102"/>
        <v>-2.4551369747867799E-2</v>
      </c>
      <c r="H1666">
        <v>-2.5092476775302196E-2</v>
      </c>
      <c r="I1666">
        <v>0.81585780208837511</v>
      </c>
      <c r="J1666">
        <f t="shared" si="103"/>
        <v>0.47947769054290418</v>
      </c>
    </row>
    <row r="1667" spans="1:10" x14ac:dyDescent="0.7">
      <c r="A1667">
        <v>5720</v>
      </c>
      <c r="B1667" s="2">
        <v>4.35529411764706E-2</v>
      </c>
      <c r="C1667">
        <v>123.016922073698</v>
      </c>
      <c r="D1667">
        <f t="shared" si="100"/>
        <v>455.18313724282069</v>
      </c>
      <c r="E1667">
        <f t="shared" si="101"/>
        <v>1.23016922073698E-2</v>
      </c>
      <c r="F1667">
        <v>3.6892089541284402E-2</v>
      </c>
      <c r="G1667">
        <f t="shared" si="102"/>
        <v>-2.4590397333914604E-2</v>
      </c>
      <c r="H1667">
        <v>-2.4791316860679403E-2</v>
      </c>
      <c r="I1667">
        <v>0.81593889751214355</v>
      </c>
      <c r="J1667">
        <f t="shared" si="103"/>
        <v>0.47964681176301438</v>
      </c>
    </row>
    <row r="1668" spans="1:10" x14ac:dyDescent="0.7">
      <c r="A1668">
        <v>5760</v>
      </c>
      <c r="B1668" s="2">
        <v>4.37882352941176E-2</v>
      </c>
      <c r="C1668">
        <v>123.681519167559</v>
      </c>
      <c r="D1668">
        <f t="shared" si="100"/>
        <v>458.36623610465858</v>
      </c>
      <c r="E1668">
        <f t="shared" si="101"/>
        <v>1.2368151916755899E-2</v>
      </c>
      <c r="F1668">
        <v>3.6898406679904502E-2</v>
      </c>
      <c r="G1668">
        <f t="shared" si="102"/>
        <v>-2.4530254763148601E-2</v>
      </c>
      <c r="H1668">
        <v>-2.4601043499476401E-2</v>
      </c>
      <c r="I1668">
        <v>0.81613123660659748</v>
      </c>
      <c r="J1668">
        <f t="shared" si="103"/>
        <v>0.47983832456416786</v>
      </c>
    </row>
    <row r="1669" spans="1:10" x14ac:dyDescent="0.7">
      <c r="A1669">
        <v>5800</v>
      </c>
      <c r="B1669" s="2">
        <v>4.39117647058824E-2</v>
      </c>
      <c r="C1669">
        <v>124.030432641836</v>
      </c>
      <c r="D1669">
        <f t="shared" si="100"/>
        <v>461.54933496649647</v>
      </c>
      <c r="E1669">
        <f t="shared" si="101"/>
        <v>1.2403043264183599E-2</v>
      </c>
      <c r="F1669">
        <v>3.7108977967240601E-2</v>
      </c>
      <c r="G1669">
        <f t="shared" si="102"/>
        <v>-2.4705934703057E-2</v>
      </c>
      <c r="H1669">
        <v>-2.48116147868125E-2</v>
      </c>
      <c r="I1669">
        <v>0.81612004444741948</v>
      </c>
      <c r="J1669">
        <f t="shared" si="103"/>
        <v>0.47974738075372669</v>
      </c>
    </row>
    <row r="1670" spans="1:10" x14ac:dyDescent="0.7">
      <c r="A1670">
        <v>5840</v>
      </c>
      <c r="B1670">
        <v>4.3999999999999997E-2</v>
      </c>
      <c r="C1670">
        <v>124.279656552034</v>
      </c>
      <c r="D1670">
        <f t="shared" si="100"/>
        <v>464.73243382833442</v>
      </c>
      <c r="E1670">
        <f t="shared" si="101"/>
        <v>1.2427965655203399E-2</v>
      </c>
      <c r="F1670">
        <v>3.7318732753666595E-2</v>
      </c>
      <c r="G1670">
        <f t="shared" si="102"/>
        <v>-2.4890767098463197E-2</v>
      </c>
      <c r="H1670">
        <v>-2.5021369573238493E-2</v>
      </c>
      <c r="I1670">
        <v>0.81608841750588845</v>
      </c>
      <c r="J1670">
        <f t="shared" si="103"/>
        <v>0.47964450267423764</v>
      </c>
    </row>
    <row r="1671" spans="1:10" x14ac:dyDescent="0.7">
      <c r="A1671">
        <v>5880</v>
      </c>
      <c r="B1671">
        <v>4.3999999999999997E-2</v>
      </c>
      <c r="C1671">
        <v>124.279656552034</v>
      </c>
      <c r="D1671">
        <f t="shared" si="100"/>
        <v>467.91553269017231</v>
      </c>
      <c r="E1671">
        <f t="shared" si="101"/>
        <v>1.2427965655203399E-2</v>
      </c>
      <c r="F1671">
        <v>3.7528917277413698E-2</v>
      </c>
      <c r="G1671">
        <f t="shared" si="102"/>
        <v>-2.51009516222103E-2</v>
      </c>
      <c r="H1671">
        <v>-2.4988953054650598E-2</v>
      </c>
      <c r="I1671">
        <v>0.81604636022314825</v>
      </c>
      <c r="J1671">
        <f t="shared" si="103"/>
        <v>0.47963223491202872</v>
      </c>
    </row>
    <row r="1672" spans="1:10" x14ac:dyDescent="0.7">
      <c r="A1672">
        <v>5920</v>
      </c>
      <c r="B1672" s="2">
        <v>4.4064705882352902E-2</v>
      </c>
      <c r="C1672">
        <v>124.462420752846</v>
      </c>
      <c r="D1672">
        <f t="shared" si="100"/>
        <v>471.0986315520102</v>
      </c>
      <c r="E1672">
        <f t="shared" si="101"/>
        <v>1.2446242075284599E-2</v>
      </c>
      <c r="F1672">
        <v>3.7748513048492797E-2</v>
      </c>
      <c r="G1672">
        <f t="shared" si="102"/>
        <v>-2.5302270973208196E-2</v>
      </c>
      <c r="H1672">
        <v>-2.4836281709043298E-2</v>
      </c>
      <c r="I1672">
        <v>0.81599489169307626</v>
      </c>
      <c r="J1672">
        <f t="shared" si="103"/>
        <v>0.47966242233222839</v>
      </c>
    </row>
    <row r="1673" spans="1:10" x14ac:dyDescent="0.7">
      <c r="A1673">
        <v>5960</v>
      </c>
      <c r="B1673" s="2">
        <v>4.4182352941176499E-2</v>
      </c>
      <c r="C1673">
        <v>124.794719299777</v>
      </c>
      <c r="D1673">
        <f t="shared" si="100"/>
        <v>474.28173041384809</v>
      </c>
      <c r="E1673">
        <f t="shared" si="101"/>
        <v>1.24794719299777E-2</v>
      </c>
      <c r="F1673">
        <v>3.7962808231994098E-2</v>
      </c>
      <c r="G1673">
        <f t="shared" si="102"/>
        <v>-2.54833363020164E-2</v>
      </c>
      <c r="H1673">
        <v>-2.5050576892544599E-2</v>
      </c>
      <c r="I1673">
        <v>0.81594840540314184</v>
      </c>
      <c r="J1673">
        <f t="shared" si="103"/>
        <v>0.47954881248486725</v>
      </c>
    </row>
    <row r="1674" spans="1:10" x14ac:dyDescent="0.7">
      <c r="A1674">
        <v>6000</v>
      </c>
      <c r="B1674">
        <v>4.4400000000000002E-2</v>
      </c>
      <c r="C1674">
        <v>125.40947161159799</v>
      </c>
      <c r="D1674">
        <f t="shared" si="100"/>
        <v>477.46482927568604</v>
      </c>
      <c r="E1674">
        <f t="shared" si="101"/>
        <v>1.2540947161159799E-2</v>
      </c>
      <c r="F1674">
        <v>3.8174110566727003E-2</v>
      </c>
      <c r="G1674">
        <f t="shared" si="102"/>
        <v>-2.5633163405567205E-2</v>
      </c>
      <c r="H1674">
        <v>-2.5398750564045905E-2</v>
      </c>
      <c r="I1674">
        <v>0.81590423547367008</v>
      </c>
      <c r="J1674">
        <f t="shared" si="103"/>
        <v>0.4793830410585837</v>
      </c>
    </row>
    <row r="1675" spans="1:10" x14ac:dyDescent="0.7">
      <c r="A1675">
        <v>6040</v>
      </c>
      <c r="B1675" s="2">
        <v>4.4635087719298298E-2</v>
      </c>
      <c r="C1675">
        <v>126.073485725552</v>
      </c>
      <c r="D1675">
        <f t="shared" si="100"/>
        <v>480.64792813752393</v>
      </c>
      <c r="E1675">
        <f t="shared" si="101"/>
        <v>1.26073485725552E-2</v>
      </c>
      <c r="F1675">
        <v>3.8383249396326098E-2</v>
      </c>
      <c r="G1675">
        <f t="shared" si="102"/>
        <v>-2.5775900823770896E-2</v>
      </c>
      <c r="H1675">
        <v>-2.5738167670796196E-2</v>
      </c>
      <c r="I1675">
        <v>0.81586222904933192</v>
      </c>
      <c r="J1675">
        <f t="shared" si="103"/>
        <v>0.47922207036128067</v>
      </c>
    </row>
    <row r="1676" spans="1:10" x14ac:dyDescent="0.7">
      <c r="A1676">
        <v>6080</v>
      </c>
      <c r="B1676" s="2">
        <v>4.4869005847953197E-2</v>
      </c>
      <c r="C1676">
        <v>126.73419628670101</v>
      </c>
      <c r="D1676">
        <f t="shared" si="100"/>
        <v>483.83102699936182</v>
      </c>
      <c r="E1676">
        <f t="shared" si="101"/>
        <v>1.26734196286701E-2</v>
      </c>
      <c r="F1676">
        <v>3.8429259938837904E-2</v>
      </c>
      <c r="G1676">
        <f t="shared" si="102"/>
        <v>-2.5755840310167803E-2</v>
      </c>
      <c r="H1676">
        <v>-2.5572154710197206E-2</v>
      </c>
      <c r="I1676">
        <v>0.81598335091208107</v>
      </c>
      <c r="J1676">
        <f t="shared" si="103"/>
        <v>0.4793611486631697</v>
      </c>
    </row>
    <row r="1677" spans="1:10" x14ac:dyDescent="0.7">
      <c r="A1677">
        <v>6120</v>
      </c>
      <c r="B1677" s="2">
        <v>4.5103529411764702E-2</v>
      </c>
      <c r="C1677">
        <v>127.396616922243</v>
      </c>
      <c r="D1677">
        <f t="shared" si="100"/>
        <v>487.01412586119977</v>
      </c>
      <c r="E1677">
        <f t="shared" si="101"/>
        <v>1.27396616922243E-2</v>
      </c>
      <c r="F1677">
        <v>3.8429259938837904E-2</v>
      </c>
      <c r="G1677">
        <f t="shared" si="102"/>
        <v>-2.5689598246613606E-2</v>
      </c>
      <c r="H1677">
        <v>-2.5361205846759605E-2</v>
      </c>
      <c r="I1677">
        <v>0.81618190420953107</v>
      </c>
      <c r="J1677">
        <f t="shared" si="103"/>
        <v>0.47956466018701477</v>
      </c>
    </row>
    <row r="1678" spans="1:10" x14ac:dyDescent="0.7">
      <c r="A1678">
        <v>6160</v>
      </c>
      <c r="B1678" s="2">
        <v>4.5338823529411799E-2</v>
      </c>
      <c r="C1678">
        <v>128.061214016104</v>
      </c>
      <c r="D1678">
        <f t="shared" si="100"/>
        <v>490.19722472303766</v>
      </c>
      <c r="E1678">
        <f t="shared" si="101"/>
        <v>1.28061214016104E-2</v>
      </c>
      <c r="F1678">
        <v>3.8429259938837904E-2</v>
      </c>
      <c r="G1678">
        <f t="shared" si="102"/>
        <v>-2.5623138537227502E-2</v>
      </c>
      <c r="H1678">
        <v>-2.5268961100748707E-2</v>
      </c>
      <c r="I1678">
        <v>0.81638187666635209</v>
      </c>
      <c r="J1678">
        <f t="shared" si="103"/>
        <v>0.47972154155951174</v>
      </c>
    </row>
    <row r="1679" spans="1:10" x14ac:dyDescent="0.7">
      <c r="A1679">
        <v>6200</v>
      </c>
      <c r="B1679" s="2">
        <v>4.5573099415204703E-2</v>
      </c>
      <c r="C1679">
        <v>128.72293507575799</v>
      </c>
      <c r="D1679">
        <f t="shared" si="100"/>
        <v>493.38032358487555</v>
      </c>
      <c r="E1679">
        <f t="shared" si="101"/>
        <v>1.2872293507575799E-2</v>
      </c>
      <c r="F1679">
        <v>3.8429259938837904E-2</v>
      </c>
      <c r="G1679">
        <f t="shared" si="102"/>
        <v>-2.5556966431262103E-2</v>
      </c>
      <c r="H1679">
        <v>-2.5480984603859502E-2</v>
      </c>
      <c r="I1679">
        <v>0.8165800898346971</v>
      </c>
      <c r="J1679">
        <f t="shared" si="103"/>
        <v>0.47975566005927445</v>
      </c>
    </row>
    <row r="1680" spans="1:10" x14ac:dyDescent="0.7">
      <c r="A1680">
        <v>6240</v>
      </c>
      <c r="B1680" s="2">
        <v>4.5807058823529402E-2</v>
      </c>
      <c r="C1680">
        <v>129.38376223288799</v>
      </c>
      <c r="D1680">
        <f t="shared" si="100"/>
        <v>496.56342244671345</v>
      </c>
      <c r="E1680">
        <f t="shared" si="101"/>
        <v>1.2938376223288799E-2</v>
      </c>
      <c r="F1680">
        <v>3.8429259938837904E-2</v>
      </c>
      <c r="G1680">
        <f t="shared" si="102"/>
        <v>-2.5490883715549105E-2</v>
      </c>
      <c r="H1680">
        <v>-2.5341049091806407E-2</v>
      </c>
      <c r="I1680">
        <v>0.81676046381789003</v>
      </c>
      <c r="J1680">
        <f t="shared" si="103"/>
        <v>0.47991985865401143</v>
      </c>
    </row>
    <row r="1681" spans="1:10" x14ac:dyDescent="0.7">
      <c r="A1681">
        <v>6280</v>
      </c>
      <c r="B1681" s="2">
        <v>4.60423529411765E-2</v>
      </c>
      <c r="C1681">
        <v>130.04835932674899</v>
      </c>
      <c r="D1681">
        <f t="shared" si="100"/>
        <v>499.74652130855139</v>
      </c>
      <c r="E1681">
        <f t="shared" si="101"/>
        <v>1.30048359326749E-2</v>
      </c>
      <c r="F1681">
        <v>3.8437799774379902E-2</v>
      </c>
      <c r="G1681">
        <f t="shared" si="102"/>
        <v>-2.5432963841705E-2</v>
      </c>
      <c r="H1681">
        <v>-2.5058100177044199E-2</v>
      </c>
      <c r="I1681">
        <v>0.81691710162263609</v>
      </c>
      <c r="J1681">
        <f t="shared" si="103"/>
        <v>0.48012702090276393</v>
      </c>
    </row>
    <row r="1682" spans="1:10" x14ac:dyDescent="0.7">
      <c r="A1682">
        <v>6320</v>
      </c>
      <c r="B1682" s="2">
        <v>4.6277192982456097E-2</v>
      </c>
      <c r="C1682">
        <v>130.711673864815</v>
      </c>
      <c r="D1682">
        <f t="shared" si="100"/>
        <v>502.92962017038928</v>
      </c>
      <c r="E1682">
        <f t="shared" si="101"/>
        <v>1.3071167386481499E-2</v>
      </c>
      <c r="F1682">
        <v>3.8651295662928999E-2</v>
      </c>
      <c r="G1682">
        <f t="shared" si="102"/>
        <v>-2.5580128276447497E-2</v>
      </c>
      <c r="H1682">
        <v>-2.4850453490921097E-2</v>
      </c>
      <c r="I1682">
        <v>0.81684072622356807</v>
      </c>
      <c r="J1682">
        <f t="shared" si="103"/>
        <v>0.48016425433777238</v>
      </c>
    </row>
    <row r="1683" spans="1:10" x14ac:dyDescent="0.7">
      <c r="A1683">
        <v>6360</v>
      </c>
      <c r="B1683" s="2">
        <v>4.65111111111111E-2</v>
      </c>
      <c r="C1683">
        <v>131.37238442596299</v>
      </c>
      <c r="D1683">
        <f t="shared" si="100"/>
        <v>506.11271903222718</v>
      </c>
      <c r="E1683">
        <f t="shared" si="101"/>
        <v>1.3137238442596299E-2</v>
      </c>
      <c r="F1683">
        <v>3.8861329455988101E-2</v>
      </c>
      <c r="G1683">
        <f t="shared" si="102"/>
        <v>-2.5724091013391803E-2</v>
      </c>
      <c r="H1683">
        <v>-2.5220521462355705E-2</v>
      </c>
      <c r="I1683">
        <v>0.81676190016978278</v>
      </c>
      <c r="J1683">
        <f t="shared" si="103"/>
        <v>0.47996893151692732</v>
      </c>
    </row>
    <row r="1684" spans="1:10" x14ac:dyDescent="0.7">
      <c r="A1684">
        <v>6400</v>
      </c>
      <c r="B1684" s="2">
        <v>4.67458823529412E-2</v>
      </c>
      <c r="C1684">
        <v>132.03550463739401</v>
      </c>
      <c r="D1684">
        <f t="shared" si="100"/>
        <v>509.29581789406507</v>
      </c>
      <c r="E1684">
        <f t="shared" si="101"/>
        <v>1.3203550463739401E-2</v>
      </c>
      <c r="F1684">
        <v>3.9070479590388799E-2</v>
      </c>
      <c r="G1684">
        <f t="shared" si="102"/>
        <v>-2.5866929126649396E-2</v>
      </c>
      <c r="H1684">
        <v>-2.5446517299743197E-2</v>
      </c>
      <c r="I1684">
        <v>0.81668261383533236</v>
      </c>
      <c r="J1684">
        <f t="shared" si="103"/>
        <v>0.4798309613813021</v>
      </c>
    </row>
    <row r="1685" spans="1:10" x14ac:dyDescent="0.7">
      <c r="A1685">
        <v>6440</v>
      </c>
      <c r="B1685" s="2">
        <v>4.69811764705882E-2</v>
      </c>
      <c r="C1685">
        <v>132.70010173125499</v>
      </c>
      <c r="D1685">
        <f t="shared" si="100"/>
        <v>512.47891675590301</v>
      </c>
      <c r="E1685">
        <f t="shared" si="101"/>
        <v>1.3270010173125499E-2</v>
      </c>
      <c r="F1685">
        <v>3.9290075361467898E-2</v>
      </c>
      <c r="G1685">
        <f t="shared" si="102"/>
        <v>-2.6020065188342399E-2</v>
      </c>
      <c r="H1685">
        <v>-2.5455541783486198E-2</v>
      </c>
      <c r="I1685">
        <v>0.81658086946270803</v>
      </c>
      <c r="J1685">
        <f t="shared" si="103"/>
        <v>0.47976630496423034</v>
      </c>
    </row>
    <row r="1686" spans="1:10" x14ac:dyDescent="0.7">
      <c r="A1686">
        <v>6480</v>
      </c>
      <c r="B1686" s="2">
        <v>4.7215204678362599E-2</v>
      </c>
      <c r="C1686">
        <v>133.36112321502</v>
      </c>
      <c r="D1686">
        <f t="shared" si="100"/>
        <v>515.66201561774096</v>
      </c>
      <c r="E1686">
        <f t="shared" si="101"/>
        <v>1.3336112321501999E-2</v>
      </c>
      <c r="F1686">
        <v>3.9508549792439299E-2</v>
      </c>
      <c r="G1686">
        <f t="shared" si="102"/>
        <v>-2.6172437470937299E-2</v>
      </c>
      <c r="H1686">
        <v>-2.5252873639785497E-2</v>
      </c>
      <c r="I1686">
        <v>0.81645979288169868</v>
      </c>
      <c r="J1686">
        <f t="shared" si="103"/>
        <v>0.47977472627310502</v>
      </c>
    </row>
    <row r="1687" spans="1:10" x14ac:dyDescent="0.7">
      <c r="A1687">
        <v>6520</v>
      </c>
      <c r="B1687" s="2">
        <v>4.7474117647058799E-2</v>
      </c>
      <c r="C1687">
        <v>134.09243264289401</v>
      </c>
      <c r="D1687">
        <f t="shared" si="100"/>
        <v>518.8451144795788</v>
      </c>
      <c r="E1687">
        <f t="shared" si="101"/>
        <v>1.3409243264289401E-2</v>
      </c>
      <c r="F1687">
        <v>3.9723391232994495E-2</v>
      </c>
      <c r="G1687">
        <f t="shared" si="102"/>
        <v>-2.6314147968705095E-2</v>
      </c>
      <c r="H1687">
        <v>-2.5273989495991397E-2</v>
      </c>
      <c r="I1687">
        <v>0.81634306278698343</v>
      </c>
      <c r="J1687">
        <f t="shared" si="103"/>
        <v>0.47969624187379351</v>
      </c>
    </row>
    <row r="1688" spans="1:10" x14ac:dyDescent="0.7">
      <c r="A1688">
        <v>6560</v>
      </c>
      <c r="B1688" s="2">
        <v>4.7827058823529403E-2</v>
      </c>
      <c r="C1688">
        <v>135.089328283686</v>
      </c>
      <c r="D1688">
        <f t="shared" si="100"/>
        <v>522.02821334141674</v>
      </c>
      <c r="E1688">
        <f t="shared" si="101"/>
        <v>1.3508932828368601E-2</v>
      </c>
      <c r="F1688">
        <v>3.9931116962393598E-2</v>
      </c>
      <c r="G1688">
        <f t="shared" si="102"/>
        <v>-2.6422184134024997E-2</v>
      </c>
      <c r="H1688">
        <v>-2.54817152253905E-2</v>
      </c>
      <c r="I1688">
        <v>0.81623386744068649</v>
      </c>
      <c r="J1688">
        <f t="shared" si="103"/>
        <v>0.47954763437425563</v>
      </c>
    </row>
    <row r="1689" spans="1:10" x14ac:dyDescent="0.7">
      <c r="A1689">
        <v>6600</v>
      </c>
      <c r="B1689" s="2">
        <v>4.8178947368421099E-2</v>
      </c>
      <c r="C1689">
        <v>136.083250726952</v>
      </c>
      <c r="D1689">
        <f t="shared" si="100"/>
        <v>525.21131220325458</v>
      </c>
      <c r="E1689">
        <f t="shared" si="101"/>
        <v>1.36083250726952E-2</v>
      </c>
      <c r="F1689">
        <v>3.9966430336391398E-2</v>
      </c>
      <c r="G1689">
        <f t="shared" si="102"/>
        <v>-2.6358105263696197E-2</v>
      </c>
      <c r="H1689">
        <v>-2.55170285993883E-2</v>
      </c>
      <c r="I1689">
        <v>0.81632767112329663</v>
      </c>
      <c r="J1689">
        <f t="shared" si="103"/>
        <v>0.47958979123422263</v>
      </c>
    </row>
    <row r="1690" spans="1:10" x14ac:dyDescent="0.7">
      <c r="A1690">
        <v>6640</v>
      </c>
      <c r="B1690" s="2">
        <v>4.8529824561403499E-2</v>
      </c>
      <c r="C1690">
        <v>137.07431656867499</v>
      </c>
      <c r="D1690">
        <f t="shared" si="100"/>
        <v>528.39441106509253</v>
      </c>
      <c r="E1690">
        <f t="shared" si="101"/>
        <v>1.3707431656867499E-2</v>
      </c>
      <c r="F1690">
        <v>3.9966430336391398E-2</v>
      </c>
      <c r="G1690">
        <f t="shared" si="102"/>
        <v>-2.6258998679523901E-2</v>
      </c>
      <c r="H1690">
        <v>-2.52559202030916E-2</v>
      </c>
      <c r="I1690">
        <v>0.81646681129413268</v>
      </c>
      <c r="J1690">
        <f t="shared" si="103"/>
        <v>0.47977771869524294</v>
      </c>
    </row>
    <row r="1691" spans="1:10" x14ac:dyDescent="0.7">
      <c r="A1691">
        <v>6680</v>
      </c>
      <c r="B1691">
        <v>4.8789349112426002E-2</v>
      </c>
      <c r="C1691">
        <v>137.80735343385501</v>
      </c>
      <c r="D1691">
        <f t="shared" si="100"/>
        <v>531.57750992693047</v>
      </c>
      <c r="E1691">
        <f t="shared" si="101"/>
        <v>1.3780735343385501E-2</v>
      </c>
      <c r="F1691">
        <v>3.9972620284301097E-2</v>
      </c>
      <c r="G1691">
        <f t="shared" si="102"/>
        <v>-2.6191884940915594E-2</v>
      </c>
      <c r="H1691">
        <v>-2.4908350388276594E-2</v>
      </c>
      <c r="I1691">
        <v>0.81662775375148389</v>
      </c>
      <c r="J1691">
        <f t="shared" si="103"/>
        <v>0.48001331209557968</v>
      </c>
    </row>
    <row r="1692" spans="1:10" x14ac:dyDescent="0.7">
      <c r="A1692">
        <v>6720</v>
      </c>
      <c r="B1692" s="2">
        <v>4.9025882352941197E-2</v>
      </c>
      <c r="C1692">
        <v>138.47545047690801</v>
      </c>
      <c r="D1692">
        <f t="shared" si="100"/>
        <v>534.76060878876831</v>
      </c>
      <c r="E1692">
        <f t="shared" si="101"/>
        <v>1.38475450476908E-2</v>
      </c>
      <c r="F1692">
        <v>4.0178951881288102E-2</v>
      </c>
      <c r="G1692">
        <f t="shared" si="102"/>
        <v>-2.6331406833597304E-2</v>
      </c>
      <c r="H1692">
        <v>-2.51146819852636E-2</v>
      </c>
      <c r="I1692">
        <v>0.81659009499698698</v>
      </c>
      <c r="J1692">
        <f t="shared" si="103"/>
        <v>0.47990818420408671</v>
      </c>
    </row>
    <row r="1693" spans="1:10" x14ac:dyDescent="0.7">
      <c r="A1693">
        <v>6760</v>
      </c>
      <c r="B1693" s="2">
        <v>4.9261176470588197E-2</v>
      </c>
      <c r="C1693">
        <v>139.14004757076901</v>
      </c>
      <c r="D1693">
        <f t="shared" si="100"/>
        <v>537.94370765060626</v>
      </c>
      <c r="E1693">
        <f t="shared" si="101"/>
        <v>1.3914004757076902E-2</v>
      </c>
      <c r="F1693">
        <v>4.0389152195718703E-2</v>
      </c>
      <c r="G1693">
        <f t="shared" si="102"/>
        <v>-2.6475147438641801E-2</v>
      </c>
      <c r="H1693">
        <v>-2.53248822996942E-2</v>
      </c>
      <c r="I1693">
        <v>0.81655004755297333</v>
      </c>
      <c r="J1693">
        <f t="shared" si="103"/>
        <v>0.4798000756119063</v>
      </c>
    </row>
    <row r="1694" spans="1:10" x14ac:dyDescent="0.7">
      <c r="A1694">
        <v>6800</v>
      </c>
      <c r="B1694" s="2">
        <v>4.9545562130177502E-2</v>
      </c>
      <c r="C1694">
        <v>139.94330557308899</v>
      </c>
      <c r="D1694">
        <f t="shared" ref="D1694:D1757" si="104">A1694/(4*PI())</f>
        <v>541.1268065124442</v>
      </c>
      <c r="E1694">
        <f t="shared" ref="E1694:E1757" si="105">C1694/10000</f>
        <v>1.39943305573089E-2</v>
      </c>
      <c r="F1694">
        <v>4.0603576327261401E-2</v>
      </c>
      <c r="G1694">
        <f t="shared" ref="G1694:G1757" si="106">E1694-F1694</f>
        <v>-2.6609245769952501E-2</v>
      </c>
      <c r="H1694">
        <v>-2.5437535149743701E-2</v>
      </c>
      <c r="I1694">
        <v>0.81650754007160065</v>
      </c>
      <c r="J1694">
        <f t="shared" ref="J1694:J1757" si="107">I1694*0.6+H1694*0.4</f>
        <v>0.47972950998306291</v>
      </c>
    </row>
    <row r="1695" spans="1:10" x14ac:dyDescent="0.7">
      <c r="A1695">
        <v>6840</v>
      </c>
      <c r="B1695" s="2">
        <v>4.99005917159763E-2</v>
      </c>
      <c r="C1695">
        <v>140.94610000465499</v>
      </c>
      <c r="D1695">
        <f t="shared" si="104"/>
        <v>544.30990537428204</v>
      </c>
      <c r="E1695">
        <f t="shared" si="105"/>
        <v>1.40946100004655E-2</v>
      </c>
      <c r="F1695">
        <v>4.0826354645747499E-2</v>
      </c>
      <c r="G1695">
        <f t="shared" si="106"/>
        <v>-2.6731744645282E-2</v>
      </c>
      <c r="H1695">
        <v>-2.5236266462008199E-2</v>
      </c>
      <c r="I1695">
        <v>0.81645698965853553</v>
      </c>
      <c r="J1695">
        <f t="shared" si="107"/>
        <v>0.47977968721031805</v>
      </c>
    </row>
    <row r="1696" spans="1:10" x14ac:dyDescent="0.7">
      <c r="A1696">
        <v>6880</v>
      </c>
      <c r="B1696" s="2">
        <v>5.01694117647059E-2</v>
      </c>
      <c r="C1696">
        <v>141.70539235307299</v>
      </c>
      <c r="D1696">
        <f t="shared" si="104"/>
        <v>547.49300423611999</v>
      </c>
      <c r="E1696">
        <f t="shared" si="105"/>
        <v>1.4170539235307299E-2</v>
      </c>
      <c r="F1696">
        <v>4.1189892489546298E-2</v>
      </c>
      <c r="G1696">
        <f t="shared" si="106"/>
        <v>-2.7019353254239001E-2</v>
      </c>
      <c r="H1696">
        <v>-2.5510754434500398E-2</v>
      </c>
      <c r="I1696">
        <v>0.81626567972015862</v>
      </c>
      <c r="J1696">
        <f t="shared" si="107"/>
        <v>0.47955510605829499</v>
      </c>
    </row>
    <row r="1697" spans="1:10" x14ac:dyDescent="0.7">
      <c r="A1697">
        <v>6920</v>
      </c>
      <c r="B1697" s="2">
        <v>5.0402366863905299E-2</v>
      </c>
      <c r="C1697">
        <v>142.36338280126799</v>
      </c>
      <c r="D1697">
        <f t="shared" si="104"/>
        <v>550.67610309795793</v>
      </c>
      <c r="E1697">
        <f t="shared" si="105"/>
        <v>1.42363382801268E-2</v>
      </c>
      <c r="F1697">
        <v>4.1556243555779006E-2</v>
      </c>
      <c r="G1697">
        <f t="shared" si="106"/>
        <v>-2.7319905275652208E-2</v>
      </c>
      <c r="H1697">
        <v>-2.5877105500733105E-2</v>
      </c>
      <c r="I1697">
        <v>0.81607096159021897</v>
      </c>
      <c r="J1697">
        <f t="shared" si="107"/>
        <v>0.47929173475383813</v>
      </c>
    </row>
    <row r="1698" spans="1:10" x14ac:dyDescent="0.7">
      <c r="A1698">
        <v>6960</v>
      </c>
      <c r="B1698" s="2">
        <v>5.0520710059171602E-2</v>
      </c>
      <c r="C1698">
        <v>142.69764761178999</v>
      </c>
      <c r="D1698">
        <f t="shared" si="104"/>
        <v>553.85920195979577</v>
      </c>
      <c r="E1698">
        <f t="shared" si="105"/>
        <v>1.4269764761178999E-2</v>
      </c>
      <c r="F1698">
        <v>4.1766814843115098E-2</v>
      </c>
      <c r="G1698">
        <f t="shared" si="106"/>
        <v>-2.7497050081936099E-2</v>
      </c>
      <c r="H1698">
        <v>-2.6087676788069197E-2</v>
      </c>
      <c r="I1698">
        <v>0.81603157440281704</v>
      </c>
      <c r="J1698">
        <f t="shared" si="107"/>
        <v>0.4791838739264625</v>
      </c>
    </row>
    <row r="1699" spans="1:10" x14ac:dyDescent="0.7">
      <c r="A1699">
        <v>7000</v>
      </c>
      <c r="B1699" s="2">
        <v>5.0638823529411799E-2</v>
      </c>
      <c r="C1699">
        <v>143.03126355532601</v>
      </c>
      <c r="D1699">
        <f t="shared" si="104"/>
        <v>557.04230082163372</v>
      </c>
      <c r="E1699">
        <f t="shared" si="105"/>
        <v>1.4303126355532601E-2</v>
      </c>
      <c r="F1699">
        <v>4.1987029685059601E-2</v>
      </c>
      <c r="G1699">
        <f t="shared" si="106"/>
        <v>-2.7683903329526999E-2</v>
      </c>
      <c r="H1699">
        <v>-2.6123431182307304E-2</v>
      </c>
      <c r="I1699">
        <v>0.8159502868014934</v>
      </c>
      <c r="J1699">
        <f t="shared" si="107"/>
        <v>0.4791207996079731</v>
      </c>
    </row>
    <row r="1700" spans="1:10" x14ac:dyDescent="0.7">
      <c r="A1700">
        <v>7040</v>
      </c>
      <c r="B1700" s="2">
        <v>5.0756470588235299E-2</v>
      </c>
      <c r="C1700">
        <v>143.36356210225699</v>
      </c>
      <c r="D1700">
        <f t="shared" si="104"/>
        <v>560.22539968347155</v>
      </c>
      <c r="E1700">
        <f t="shared" si="105"/>
        <v>1.4336356210225699E-2</v>
      </c>
      <c r="F1700">
        <v>4.22066143283506E-2</v>
      </c>
      <c r="G1700">
        <f t="shared" si="106"/>
        <v>-2.7870258118124901E-2</v>
      </c>
      <c r="H1700">
        <v>-2.6220042193794001E-2</v>
      </c>
      <c r="I1700">
        <v>0.81585781756007747</v>
      </c>
      <c r="J1700">
        <f t="shared" si="107"/>
        <v>0.47902667365852886</v>
      </c>
    </row>
    <row r="1701" spans="1:10" x14ac:dyDescent="0.7">
      <c r="A1701">
        <v>7080</v>
      </c>
      <c r="B1701" s="2">
        <v>5.0949112426035503E-2</v>
      </c>
      <c r="C1701">
        <v>143.90768622587899</v>
      </c>
      <c r="D1701">
        <f t="shared" si="104"/>
        <v>563.4084985453095</v>
      </c>
      <c r="E1701">
        <f t="shared" si="105"/>
        <v>1.43907686225879E-2</v>
      </c>
      <c r="F1701">
        <v>4.2421603195141301E-2</v>
      </c>
      <c r="G1701">
        <f t="shared" si="106"/>
        <v>-2.8030834572553402E-2</v>
      </c>
      <c r="H1701">
        <v>-2.6435031060584702E-2</v>
      </c>
      <c r="I1701">
        <v>0.81574430908785867</v>
      </c>
      <c r="J1701">
        <f t="shared" si="107"/>
        <v>0.4788725730284813</v>
      </c>
    </row>
    <row r="1702" spans="1:10" x14ac:dyDescent="0.7">
      <c r="A1702">
        <v>7120</v>
      </c>
      <c r="B1702" s="2">
        <v>5.1185798816568102E-2</v>
      </c>
      <c r="C1702">
        <v>144.57621584692299</v>
      </c>
      <c r="D1702">
        <f t="shared" si="104"/>
        <v>566.59159740714745</v>
      </c>
      <c r="E1702">
        <f t="shared" si="105"/>
        <v>1.4457621584692298E-2</v>
      </c>
      <c r="F1702">
        <v>4.2630859025484198E-2</v>
      </c>
      <c r="G1702">
        <f t="shared" si="106"/>
        <v>-2.81732374407919E-2</v>
      </c>
      <c r="H1702">
        <v>-2.6846435326770297E-2</v>
      </c>
      <c r="I1702">
        <v>0.81565601627704476</v>
      </c>
      <c r="J1702">
        <f t="shared" si="107"/>
        <v>0.4786550356355187</v>
      </c>
    </row>
    <row r="1703" spans="1:10" x14ac:dyDescent="0.7">
      <c r="A1703">
        <v>7160</v>
      </c>
      <c r="B1703" s="2">
        <v>5.1310588235294101E-2</v>
      </c>
      <c r="C1703">
        <v>144.92868825830001</v>
      </c>
      <c r="D1703">
        <f t="shared" si="104"/>
        <v>569.77469626898528</v>
      </c>
      <c r="E1703">
        <f t="shared" si="105"/>
        <v>1.4492868825830001E-2</v>
      </c>
      <c r="F1703">
        <v>4.2733337051987799E-2</v>
      </c>
      <c r="G1703">
        <f t="shared" si="106"/>
        <v>-2.8240468226157799E-2</v>
      </c>
      <c r="H1703">
        <v>-2.6948187245386501E-2</v>
      </c>
      <c r="I1703">
        <v>0.81568804004334727</v>
      </c>
      <c r="J1703">
        <f t="shared" si="107"/>
        <v>0.47863354912785372</v>
      </c>
    </row>
    <row r="1704" spans="1:10" x14ac:dyDescent="0.7">
      <c r="A1704">
        <v>7200</v>
      </c>
      <c r="B1704" s="2">
        <v>5.1428402366863898E-2</v>
      </c>
      <c r="C1704">
        <v>145.261458708492</v>
      </c>
      <c r="D1704">
        <f t="shared" si="104"/>
        <v>572.95779513082323</v>
      </c>
      <c r="E1704">
        <f t="shared" si="105"/>
        <v>1.4526145870849201E-2</v>
      </c>
      <c r="F1704">
        <v>4.27849343800175E-2</v>
      </c>
      <c r="G1704">
        <f t="shared" si="106"/>
        <v>-2.8258788509168298E-2</v>
      </c>
      <c r="H1704">
        <v>-2.6787761070305401E-2</v>
      </c>
      <c r="I1704">
        <v>0.81573926537998143</v>
      </c>
      <c r="J1704">
        <f t="shared" si="107"/>
        <v>0.47872845479986664</v>
      </c>
    </row>
    <row r="1705" spans="1:10" x14ac:dyDescent="0.7">
      <c r="A1705">
        <v>7240</v>
      </c>
      <c r="B1705" s="2">
        <v>5.1546745562130201E-2</v>
      </c>
      <c r="C1705">
        <v>145.595723519014</v>
      </c>
      <c r="D1705">
        <f t="shared" si="104"/>
        <v>576.14089399266118</v>
      </c>
      <c r="E1705">
        <f t="shared" si="105"/>
        <v>1.45595723519014E-2</v>
      </c>
      <c r="F1705">
        <v>4.3214912113598902E-2</v>
      </c>
      <c r="G1705">
        <f t="shared" si="106"/>
        <v>-2.8655339761697502E-2</v>
      </c>
      <c r="H1705">
        <v>-2.7005715300776001E-2</v>
      </c>
      <c r="I1705">
        <v>0.81540191732380718</v>
      </c>
      <c r="J1705">
        <f t="shared" si="107"/>
        <v>0.47843886427397386</v>
      </c>
    </row>
    <row r="1706" spans="1:10" x14ac:dyDescent="0.7">
      <c r="A1706">
        <v>7280</v>
      </c>
      <c r="B1706" s="2">
        <v>5.1729411764705899E-2</v>
      </c>
      <c r="C1706">
        <v>146.11167108537299</v>
      </c>
      <c r="D1706">
        <f t="shared" si="104"/>
        <v>579.32399285449901</v>
      </c>
      <c r="E1706">
        <f t="shared" si="105"/>
        <v>1.4611167108537298E-2</v>
      </c>
      <c r="F1706">
        <v>4.3348205211009204E-2</v>
      </c>
      <c r="G1706">
        <f t="shared" si="106"/>
        <v>-2.8737038102471905E-2</v>
      </c>
      <c r="H1706">
        <v>-2.7180541769343605E-2</v>
      </c>
      <c r="I1706">
        <v>0.81533469528251179</v>
      </c>
      <c r="J1706">
        <f t="shared" si="107"/>
        <v>0.47832860046176962</v>
      </c>
    </row>
    <row r="1707" spans="1:10" x14ac:dyDescent="0.7">
      <c r="A1707">
        <v>7320</v>
      </c>
      <c r="B1707" s="2">
        <v>5.1964705882352899E-2</v>
      </c>
      <c r="C1707">
        <v>146.77626817923399</v>
      </c>
      <c r="D1707">
        <f t="shared" si="104"/>
        <v>582.50709171633696</v>
      </c>
      <c r="E1707">
        <f t="shared" si="105"/>
        <v>1.46776268179234E-2</v>
      </c>
      <c r="F1707">
        <v>4.3396173648947003E-2</v>
      </c>
      <c r="G1707">
        <f t="shared" si="106"/>
        <v>-2.8718546831023602E-2</v>
      </c>
      <c r="H1707">
        <v>-2.7379918223954906E-2</v>
      </c>
      <c r="I1707">
        <v>0.81536960715467099</v>
      </c>
      <c r="J1707">
        <f t="shared" si="107"/>
        <v>0.47826979700322059</v>
      </c>
    </row>
    <row r="1708" spans="1:10" x14ac:dyDescent="0.7">
      <c r="A1708">
        <v>7360</v>
      </c>
      <c r="B1708">
        <v>5.2200000000000003E-2</v>
      </c>
      <c r="C1708">
        <v>147.440865273095</v>
      </c>
      <c r="D1708">
        <f t="shared" si="104"/>
        <v>585.69019057817491</v>
      </c>
      <c r="E1708">
        <f t="shared" si="105"/>
        <v>1.47440865273095E-2</v>
      </c>
      <c r="F1708">
        <v>4.3614212003209897E-2</v>
      </c>
      <c r="G1708">
        <f t="shared" si="106"/>
        <v>-2.8870125475900399E-2</v>
      </c>
      <c r="H1708">
        <v>-2.7385933075106995E-2</v>
      </c>
      <c r="I1708">
        <v>0.81525125836448709</v>
      </c>
      <c r="J1708">
        <f t="shared" si="107"/>
        <v>0.47819638178864943</v>
      </c>
    </row>
    <row r="1709" spans="1:10" x14ac:dyDescent="0.7">
      <c r="A1709">
        <v>7400</v>
      </c>
      <c r="B1709" s="2">
        <v>5.2417751479289898E-2</v>
      </c>
      <c r="C1709">
        <v>148.05591252445501</v>
      </c>
      <c r="D1709">
        <f t="shared" si="104"/>
        <v>588.87328944001274</v>
      </c>
      <c r="E1709">
        <f t="shared" si="105"/>
        <v>1.4805591252445502E-2</v>
      </c>
      <c r="F1709">
        <v>4.38310066175647E-2</v>
      </c>
      <c r="G1709">
        <f t="shared" si="106"/>
        <v>-2.9025415365119198E-2</v>
      </c>
      <c r="H1709">
        <v>-2.7390704186350898E-2</v>
      </c>
      <c r="I1709">
        <v>0.81513415331421135</v>
      </c>
      <c r="J1709">
        <f t="shared" si="107"/>
        <v>0.47812421031398639</v>
      </c>
    </row>
    <row r="1710" spans="1:10" x14ac:dyDescent="0.7">
      <c r="A1710">
        <v>7440</v>
      </c>
      <c r="B1710" s="2">
        <v>5.2536094674556201E-2</v>
      </c>
      <c r="C1710">
        <v>148.39017733497701</v>
      </c>
      <c r="D1710">
        <f t="shared" si="104"/>
        <v>592.05638830185069</v>
      </c>
      <c r="E1710">
        <f t="shared" si="105"/>
        <v>1.4839017733497701E-2</v>
      </c>
      <c r="F1710">
        <v>4.4044637513574202E-2</v>
      </c>
      <c r="G1710">
        <f t="shared" si="106"/>
        <v>-2.9205619780076499E-2</v>
      </c>
      <c r="H1710">
        <v>-2.7493734328956902E-2</v>
      </c>
      <c r="I1710">
        <v>0.81502015368428971</v>
      </c>
      <c r="J1710">
        <f t="shared" si="107"/>
        <v>0.47801459847899103</v>
      </c>
    </row>
    <row r="1711" spans="1:10" x14ac:dyDescent="0.7">
      <c r="A1711">
        <v>7480</v>
      </c>
      <c r="B1711" s="2">
        <v>5.2709523809523803E-2</v>
      </c>
      <c r="C1711">
        <v>148.88003445611099</v>
      </c>
      <c r="D1711">
        <f t="shared" si="104"/>
        <v>595.23948716368852</v>
      </c>
      <c r="E1711">
        <f t="shared" si="105"/>
        <v>1.4888003445611099E-2</v>
      </c>
      <c r="F1711">
        <v>4.4253776343173401E-2</v>
      </c>
      <c r="G1711">
        <f t="shared" si="106"/>
        <v>-2.9365772897562301E-2</v>
      </c>
      <c r="H1711">
        <v>-2.7913444445892201E-2</v>
      </c>
      <c r="I1711">
        <v>0.81491012143886365</v>
      </c>
      <c r="J1711">
        <f t="shared" si="107"/>
        <v>0.47778069508496129</v>
      </c>
    </row>
    <row r="1712" spans="1:10" x14ac:dyDescent="0.7">
      <c r="A1712">
        <v>7520</v>
      </c>
      <c r="B1712">
        <v>5.2947619047619E-2</v>
      </c>
      <c r="C1712">
        <v>149.552543420137</v>
      </c>
      <c r="D1712">
        <f t="shared" si="104"/>
        <v>598.42258602552647</v>
      </c>
      <c r="E1712">
        <f t="shared" si="105"/>
        <v>1.49552543420137E-2</v>
      </c>
      <c r="F1712">
        <v>4.4270507449541301E-2</v>
      </c>
      <c r="G1712">
        <f t="shared" si="106"/>
        <v>-2.9315253107527601E-2</v>
      </c>
      <c r="H1712">
        <v>-2.7811122903047599E-2</v>
      </c>
      <c r="I1712">
        <v>0.81500630104803473</v>
      </c>
      <c r="J1712">
        <f t="shared" si="107"/>
        <v>0.47787933146760181</v>
      </c>
    </row>
    <row r="1713" spans="1:10" x14ac:dyDescent="0.7">
      <c r="A1713">
        <v>7560</v>
      </c>
      <c r="B1713" s="2">
        <v>5.3185714285714301E-2</v>
      </c>
      <c r="C1713">
        <v>150.22505238416301</v>
      </c>
      <c r="D1713">
        <f t="shared" si="104"/>
        <v>601.60568488736442</v>
      </c>
      <c r="E1713">
        <f t="shared" si="105"/>
        <v>1.5022505238416301E-2</v>
      </c>
      <c r="F1713">
        <v>4.4497267337974697E-2</v>
      </c>
      <c r="G1713">
        <f t="shared" si="106"/>
        <v>-2.9474762099558398E-2</v>
      </c>
      <c r="H1713">
        <v>-2.7754919757954299E-2</v>
      </c>
      <c r="I1713">
        <v>0.81491404295240633</v>
      </c>
      <c r="J1713">
        <f t="shared" si="107"/>
        <v>0.47784645786826202</v>
      </c>
    </row>
    <row r="1714" spans="1:10" x14ac:dyDescent="0.7">
      <c r="A1714">
        <v>7600</v>
      </c>
      <c r="B1714" s="2">
        <v>5.3423809523809498E-2</v>
      </c>
      <c r="C1714">
        <v>150.89756134819001</v>
      </c>
      <c r="D1714">
        <f t="shared" si="104"/>
        <v>604.78878374920225</v>
      </c>
      <c r="E1714">
        <f t="shared" si="105"/>
        <v>1.5089756134819001E-2</v>
      </c>
      <c r="F1714">
        <v>4.4908380879818598E-2</v>
      </c>
      <c r="G1714">
        <f t="shared" si="106"/>
        <v>-2.9818624744999599E-2</v>
      </c>
      <c r="H1714">
        <v>-2.7739041522699997E-2</v>
      </c>
      <c r="I1714">
        <v>0.81466347564142949</v>
      </c>
      <c r="J1714">
        <f t="shared" si="107"/>
        <v>0.47770246877577771</v>
      </c>
    </row>
    <row r="1715" spans="1:10" x14ac:dyDescent="0.7">
      <c r="A1715">
        <v>7640</v>
      </c>
      <c r="B1715" s="2">
        <v>5.36619047619048E-2</v>
      </c>
      <c r="C1715">
        <v>151.57007031221599</v>
      </c>
      <c r="D1715">
        <f t="shared" si="104"/>
        <v>607.9718826110402</v>
      </c>
      <c r="E1715">
        <f t="shared" si="105"/>
        <v>1.5157007031221598E-2</v>
      </c>
      <c r="F1715">
        <v>4.51175197094177E-2</v>
      </c>
      <c r="G1715">
        <f t="shared" si="106"/>
        <v>-2.9960512678196102E-2</v>
      </c>
      <c r="H1715">
        <v>-2.7901211256818298E-2</v>
      </c>
      <c r="I1715">
        <v>0.81462341720354725</v>
      </c>
      <c r="J1715">
        <f t="shared" si="107"/>
        <v>0.47761356581940101</v>
      </c>
    </row>
    <row r="1716" spans="1:10" x14ac:dyDescent="0.7">
      <c r="A1716">
        <v>7680</v>
      </c>
      <c r="B1716">
        <v>5.3887499999999998E-2</v>
      </c>
      <c r="C1716">
        <v>152.20727255563</v>
      </c>
      <c r="D1716">
        <f t="shared" si="104"/>
        <v>611.15498147287815</v>
      </c>
      <c r="E1716">
        <f t="shared" si="105"/>
        <v>1.5220727255562999E-2</v>
      </c>
      <c r="F1716">
        <v>4.5192809688073404E-2</v>
      </c>
      <c r="G1716">
        <f t="shared" si="106"/>
        <v>-2.9972082432510407E-2</v>
      </c>
      <c r="H1716">
        <v>-2.7883849869046105E-2</v>
      </c>
      <c r="I1716">
        <v>0.81468424952122553</v>
      </c>
      <c r="J1716">
        <f t="shared" si="107"/>
        <v>0.47765700976511688</v>
      </c>
    </row>
    <row r="1717" spans="1:10" x14ac:dyDescent="0.7">
      <c r="A1717">
        <v>7720</v>
      </c>
      <c r="B1717" s="2">
        <v>5.4095833333333301E-2</v>
      </c>
      <c r="C1717">
        <v>152.795717899153</v>
      </c>
      <c r="D1717">
        <f t="shared" si="104"/>
        <v>614.33808033471598</v>
      </c>
      <c r="E1717">
        <f t="shared" si="105"/>
        <v>1.52795717899153E-2</v>
      </c>
      <c r="F1717">
        <v>4.5246276484510004E-2</v>
      </c>
      <c r="G1717">
        <f t="shared" si="106"/>
        <v>-2.9966704694594705E-2</v>
      </c>
      <c r="H1717">
        <v>-2.7726745378146605E-2</v>
      </c>
      <c r="I1717">
        <v>0.81478134726475704</v>
      </c>
      <c r="J1717">
        <f t="shared" si="107"/>
        <v>0.47777811020759559</v>
      </c>
    </row>
    <row r="1718" spans="1:10" x14ac:dyDescent="0.7">
      <c r="A1718">
        <v>7760</v>
      </c>
      <c r="B1718" s="2">
        <v>5.4355440414507801E-2</v>
      </c>
      <c r="C1718">
        <v>153.52898787385399</v>
      </c>
      <c r="D1718">
        <f t="shared" si="104"/>
        <v>617.52117919655393</v>
      </c>
      <c r="E1718">
        <f t="shared" si="105"/>
        <v>1.5352898787385398E-2</v>
      </c>
      <c r="F1718">
        <v>4.5469054802996102E-2</v>
      </c>
      <c r="G1718">
        <f t="shared" si="106"/>
        <v>-3.0116156015610705E-2</v>
      </c>
      <c r="H1718">
        <v>-2.7526860329329803E-2</v>
      </c>
      <c r="I1718">
        <v>0.81473079685169192</v>
      </c>
      <c r="J1718">
        <f t="shared" si="107"/>
        <v>0.47782773397928319</v>
      </c>
    </row>
    <row r="1719" spans="1:10" x14ac:dyDescent="0.7">
      <c r="A1719">
        <v>7800</v>
      </c>
      <c r="B1719" s="2">
        <v>5.4666321243523303E-2</v>
      </c>
      <c r="C1719">
        <v>154.40708247973299</v>
      </c>
      <c r="D1719">
        <f t="shared" si="104"/>
        <v>620.70427805839188</v>
      </c>
      <c r="E1719">
        <f t="shared" si="105"/>
        <v>1.5440708247973299E-2</v>
      </c>
      <c r="F1719">
        <v>4.56825839802594E-2</v>
      </c>
      <c r="G1719">
        <f t="shared" si="106"/>
        <v>-3.0241875732286101E-2</v>
      </c>
      <c r="H1719">
        <v>-2.7658465980807699E-2</v>
      </c>
      <c r="I1719">
        <v>0.81463762011209162</v>
      </c>
      <c r="J1719">
        <f t="shared" si="107"/>
        <v>0.47771918567493188</v>
      </c>
    </row>
    <row r="1720" spans="1:10" x14ac:dyDescent="0.7">
      <c r="A1720">
        <v>7840</v>
      </c>
      <c r="B1720" s="2">
        <v>5.4977202072538901E-2</v>
      </c>
      <c r="C1720">
        <v>155.28517708561199</v>
      </c>
      <c r="D1720">
        <f t="shared" si="104"/>
        <v>623.88737692022971</v>
      </c>
      <c r="E1720">
        <f t="shared" si="105"/>
        <v>1.55285177085612E-2</v>
      </c>
      <c r="F1720">
        <v>4.5807677847094802E-2</v>
      </c>
      <c r="G1720">
        <f t="shared" si="106"/>
        <v>-3.0279160138533601E-2</v>
      </c>
      <c r="H1720">
        <v>-2.7976501235474002E-2</v>
      </c>
      <c r="I1720">
        <v>0.81461182871309024</v>
      </c>
      <c r="J1720">
        <f t="shared" si="107"/>
        <v>0.47757649673366454</v>
      </c>
    </row>
    <row r="1721" spans="1:10" x14ac:dyDescent="0.7">
      <c r="A1721">
        <v>7880</v>
      </c>
      <c r="B1721" s="2">
        <v>5.5288082901554403E-2</v>
      </c>
      <c r="C1721">
        <v>156.16327169149</v>
      </c>
      <c r="D1721">
        <f t="shared" si="104"/>
        <v>627.07047578206766</v>
      </c>
      <c r="E1721">
        <f t="shared" si="105"/>
        <v>1.5616327169149E-2</v>
      </c>
      <c r="F1721">
        <v>4.5807677847094802E-2</v>
      </c>
      <c r="G1721">
        <f t="shared" si="106"/>
        <v>-3.0191350677945802E-2</v>
      </c>
      <c r="H1721">
        <v>-2.7976501235474002E-2</v>
      </c>
      <c r="I1721">
        <v>0.81467988986125728</v>
      </c>
      <c r="J1721">
        <f t="shared" si="107"/>
        <v>0.47761733342256474</v>
      </c>
    </row>
    <row r="1722" spans="1:10" x14ac:dyDescent="0.7">
      <c r="A1722">
        <v>7920</v>
      </c>
      <c r="B1722" s="2">
        <v>5.5598963730569897E-2</v>
      </c>
      <c r="C1722">
        <v>157.041366297369</v>
      </c>
      <c r="D1722">
        <f t="shared" si="104"/>
        <v>630.25357464390561</v>
      </c>
      <c r="E1722">
        <f t="shared" si="105"/>
        <v>1.5704136629736899E-2</v>
      </c>
      <c r="F1722">
        <v>4.6032082284693902E-2</v>
      </c>
      <c r="G1722">
        <f t="shared" si="106"/>
        <v>-3.0327945654957004E-2</v>
      </c>
      <c r="H1722">
        <v>-2.8066403263287201E-2</v>
      </c>
      <c r="I1722">
        <v>0.81450736179284111</v>
      </c>
      <c r="J1722">
        <f t="shared" si="107"/>
        <v>0.47747785577038981</v>
      </c>
    </row>
    <row r="1723" spans="1:10" x14ac:dyDescent="0.7">
      <c r="A1723">
        <v>7960</v>
      </c>
      <c r="B1723" s="2">
        <v>5.5909844559585503E-2</v>
      </c>
      <c r="C1723">
        <v>157.91946090324799</v>
      </c>
      <c r="D1723">
        <f t="shared" si="104"/>
        <v>633.43667350574344</v>
      </c>
      <c r="E1723">
        <f t="shared" si="105"/>
        <v>1.5791946090324801E-2</v>
      </c>
      <c r="F1723">
        <v>4.6380431748648997E-2</v>
      </c>
      <c r="G1723">
        <f t="shared" si="106"/>
        <v>-3.0588485658324196E-2</v>
      </c>
      <c r="H1723">
        <v>-2.8282385276341797E-2</v>
      </c>
      <c r="I1723">
        <v>0.81419263777708695</v>
      </c>
      <c r="J1723">
        <f t="shared" si="107"/>
        <v>0.47720262855571544</v>
      </c>
    </row>
    <row r="1724" spans="1:10" x14ac:dyDescent="0.7">
      <c r="A1724">
        <v>8000</v>
      </c>
      <c r="B1724" s="2">
        <v>5.61479166666667E-2</v>
      </c>
      <c r="C1724">
        <v>158.59190453285399</v>
      </c>
      <c r="D1724">
        <f t="shared" si="104"/>
        <v>636.61977236758139</v>
      </c>
      <c r="E1724">
        <f t="shared" si="105"/>
        <v>1.5859190453285398E-2</v>
      </c>
      <c r="F1724">
        <v>4.6729980085626899E-2</v>
      </c>
      <c r="G1724">
        <f t="shared" si="106"/>
        <v>-3.0870789632341501E-2</v>
      </c>
      <c r="H1724">
        <v>-2.8845429501868799E-2</v>
      </c>
      <c r="I1724">
        <v>0.81390327899239012</v>
      </c>
      <c r="J1724">
        <f t="shared" si="107"/>
        <v>0.47680379559468655</v>
      </c>
    </row>
    <row r="1725" spans="1:10" x14ac:dyDescent="0.7">
      <c r="A1725">
        <v>8040</v>
      </c>
      <c r="B1725">
        <v>5.6356249999999997E-2</v>
      </c>
      <c r="C1725">
        <v>159.18034987637699</v>
      </c>
      <c r="D1725">
        <f t="shared" si="104"/>
        <v>639.80287122941922</v>
      </c>
      <c r="E1725">
        <f t="shared" si="105"/>
        <v>1.5918034987637698E-2</v>
      </c>
      <c r="F1725">
        <v>4.6729980085626899E-2</v>
      </c>
      <c r="G1725">
        <f t="shared" si="106"/>
        <v>-3.08119450979892E-2</v>
      </c>
      <c r="H1725">
        <v>-2.8898803474006099E-2</v>
      </c>
      <c r="I1725">
        <v>0.81396676619827402</v>
      </c>
      <c r="J1725">
        <f t="shared" si="107"/>
        <v>0.47682053832936194</v>
      </c>
    </row>
    <row r="1726" spans="1:10" x14ac:dyDescent="0.7">
      <c r="A1726">
        <v>8080</v>
      </c>
      <c r="B1726" s="2">
        <v>5.6682142857142903E-2</v>
      </c>
      <c r="C1726">
        <v>160.10084652088801</v>
      </c>
      <c r="D1726">
        <f t="shared" si="104"/>
        <v>642.98597009125717</v>
      </c>
      <c r="E1726">
        <f t="shared" si="105"/>
        <v>1.60100846520888E-2</v>
      </c>
      <c r="F1726">
        <v>4.6890380474936801E-2</v>
      </c>
      <c r="G1726">
        <f t="shared" si="106"/>
        <v>-3.0880295822848E-2</v>
      </c>
      <c r="H1726">
        <v>-2.89930201378658E-2</v>
      </c>
      <c r="I1726">
        <v>0.81383940133702226</v>
      </c>
      <c r="J1726">
        <f t="shared" si="107"/>
        <v>0.47670643274706703</v>
      </c>
    </row>
    <row r="1727" spans="1:10" x14ac:dyDescent="0.7">
      <c r="A1727">
        <v>8120</v>
      </c>
      <c r="B1727" s="2">
        <v>5.7026347305389198E-2</v>
      </c>
      <c r="C1727">
        <v>161.073064943882</v>
      </c>
      <c r="D1727">
        <f t="shared" si="104"/>
        <v>646.16906895309512</v>
      </c>
      <c r="E1727">
        <f t="shared" si="105"/>
        <v>1.6107306494388199E-2</v>
      </c>
      <c r="F1727">
        <v>4.7109502156195297E-2</v>
      </c>
      <c r="G1727">
        <f t="shared" si="106"/>
        <v>-3.1002195661807098E-2</v>
      </c>
      <c r="H1727">
        <v>-2.8998645930575197E-2</v>
      </c>
      <c r="I1727">
        <v>0.81366622386414877</v>
      </c>
      <c r="J1727">
        <f t="shared" si="107"/>
        <v>0.47660027594625914</v>
      </c>
    </row>
    <row r="1728" spans="1:10" x14ac:dyDescent="0.7">
      <c r="A1728">
        <v>8160</v>
      </c>
      <c r="B1728" s="2">
        <v>5.7265868263473102E-2</v>
      </c>
      <c r="C1728">
        <v>161.74960090769201</v>
      </c>
      <c r="D1728">
        <f t="shared" si="104"/>
        <v>649.35216781493295</v>
      </c>
      <c r="E1728">
        <f t="shared" si="105"/>
        <v>1.61749600907692E-2</v>
      </c>
      <c r="F1728">
        <v>4.7321525659306099E-2</v>
      </c>
      <c r="G1728">
        <f t="shared" si="106"/>
        <v>-3.1146565568536899E-2</v>
      </c>
      <c r="H1728">
        <v>-2.9182914968174597E-2</v>
      </c>
      <c r="I1728">
        <v>0.81351950758991387</v>
      </c>
      <c r="J1728">
        <f t="shared" si="107"/>
        <v>0.47643853856667845</v>
      </c>
    </row>
    <row r="1729" spans="1:10" x14ac:dyDescent="0.7">
      <c r="A1729">
        <v>8200</v>
      </c>
      <c r="B1729" s="2">
        <v>5.7452694610778399E-2</v>
      </c>
      <c r="C1729">
        <v>162.27729895946501</v>
      </c>
      <c r="D1729">
        <f t="shared" si="104"/>
        <v>652.5352666767709</v>
      </c>
      <c r="E1729">
        <f t="shared" si="105"/>
        <v>1.6227729895946501E-2</v>
      </c>
      <c r="F1729">
        <v>4.7344848244648303E-2</v>
      </c>
      <c r="G1729">
        <f t="shared" si="106"/>
        <v>-3.1117118348701803E-2</v>
      </c>
      <c r="H1729">
        <v>-2.9112947212148004E-2</v>
      </c>
      <c r="I1729">
        <v>0.81358413780149652</v>
      </c>
      <c r="J1729">
        <f t="shared" si="107"/>
        <v>0.47650530379603867</v>
      </c>
    </row>
    <row r="1730" spans="1:10" x14ac:dyDescent="0.7">
      <c r="A1730">
        <v>8240</v>
      </c>
      <c r="B1730" s="2">
        <v>5.7572455089820403E-2</v>
      </c>
      <c r="C1730">
        <v>162.61556694136999</v>
      </c>
      <c r="D1730">
        <f t="shared" si="104"/>
        <v>655.71836553860885</v>
      </c>
      <c r="E1730">
        <f t="shared" si="105"/>
        <v>1.6261556694136998E-2</v>
      </c>
      <c r="F1730">
        <v>4.7344848244648303E-2</v>
      </c>
      <c r="G1730">
        <f t="shared" si="106"/>
        <v>-3.1083291550511306E-2</v>
      </c>
      <c r="H1730">
        <v>-2.8900923709037202E-2</v>
      </c>
      <c r="I1730">
        <v>0.81368324438566864</v>
      </c>
      <c r="J1730">
        <f t="shared" si="107"/>
        <v>0.47664957714778627</v>
      </c>
    </row>
    <row r="1731" spans="1:10" x14ac:dyDescent="0.7">
      <c r="A1731">
        <v>8280</v>
      </c>
      <c r="B1731" s="2">
        <v>5.7692215568862303E-2</v>
      </c>
      <c r="C1731">
        <v>162.95383492327599</v>
      </c>
      <c r="D1731">
        <f t="shared" si="104"/>
        <v>658.90146440044668</v>
      </c>
      <c r="E1731">
        <f t="shared" si="105"/>
        <v>1.6295383492327599E-2</v>
      </c>
      <c r="F1731">
        <v>4.73556733882931E-2</v>
      </c>
      <c r="G1731">
        <f t="shared" si="106"/>
        <v>-3.1060289895965501E-2</v>
      </c>
      <c r="H1731">
        <v>-2.84839506614053E-2</v>
      </c>
      <c r="I1731">
        <v>0.81377152582619705</v>
      </c>
      <c r="J1731">
        <f t="shared" si="107"/>
        <v>0.4768693352311561</v>
      </c>
    </row>
    <row r="1732" spans="1:10" x14ac:dyDescent="0.7">
      <c r="A1732">
        <v>8320</v>
      </c>
      <c r="B1732" s="2">
        <v>5.7811976047904202E-2</v>
      </c>
      <c r="C1732">
        <v>163.292102905181</v>
      </c>
      <c r="D1732">
        <f t="shared" si="104"/>
        <v>662.08456326228463</v>
      </c>
      <c r="E1732">
        <f t="shared" si="105"/>
        <v>1.6329210290518099E-2</v>
      </c>
      <c r="F1732">
        <v>4.7572176261187898E-2</v>
      </c>
      <c r="G1732">
        <f t="shared" si="106"/>
        <v>-3.1242965970669799E-2</v>
      </c>
      <c r="H1732">
        <v>-2.8511263331524296E-2</v>
      </c>
      <c r="I1732">
        <v>0.81366258274612402</v>
      </c>
      <c r="J1732">
        <f t="shared" si="107"/>
        <v>0.47679304431506464</v>
      </c>
    </row>
    <row r="1733" spans="1:10" x14ac:dyDescent="0.7">
      <c r="A1733">
        <v>8360</v>
      </c>
      <c r="B1733" s="2">
        <v>5.7931736526946102E-2</v>
      </c>
      <c r="C1733">
        <v>163.630370887086</v>
      </c>
      <c r="D1733">
        <f t="shared" si="104"/>
        <v>665.26766212412258</v>
      </c>
      <c r="E1733">
        <f t="shared" si="105"/>
        <v>1.63630370887086E-2</v>
      </c>
      <c r="F1733">
        <v>4.7652282324159002E-2</v>
      </c>
      <c r="G1733">
        <f t="shared" si="106"/>
        <v>-3.1289245235450402E-2</v>
      </c>
      <c r="H1733">
        <v>-2.8568046809153202E-2</v>
      </c>
      <c r="I1733">
        <v>0.81371539610192511</v>
      </c>
      <c r="J1733">
        <f t="shared" si="107"/>
        <v>0.4768020189374938</v>
      </c>
    </row>
    <row r="1734" spans="1:10" x14ac:dyDescent="0.7">
      <c r="A1734">
        <v>8400</v>
      </c>
      <c r="B1734" s="2">
        <v>5.8051807228915703E-2</v>
      </c>
      <c r="C1734">
        <v>163.96951510533</v>
      </c>
      <c r="D1734">
        <f t="shared" si="104"/>
        <v>668.45076098596041</v>
      </c>
      <c r="E1734">
        <f t="shared" si="105"/>
        <v>1.6396951510533001E-2</v>
      </c>
      <c r="F1734">
        <v>4.7652282324159002E-2</v>
      </c>
      <c r="G1734">
        <f t="shared" si="106"/>
        <v>-3.1255330813625998E-2</v>
      </c>
      <c r="H1734">
        <v>-2.8356023306042401E-2</v>
      </c>
      <c r="I1734">
        <v>0.81386823353539606</v>
      </c>
      <c r="J1734">
        <f t="shared" si="107"/>
        <v>0.47697853079882063</v>
      </c>
    </row>
    <row r="1735" spans="1:10" x14ac:dyDescent="0.7">
      <c r="A1735">
        <v>8440</v>
      </c>
      <c r="B1735" s="2">
        <v>5.8172289156626499E-2</v>
      </c>
      <c r="C1735">
        <v>164.30982084616301</v>
      </c>
      <c r="D1735">
        <f t="shared" si="104"/>
        <v>671.63385984779836</v>
      </c>
      <c r="E1735">
        <f t="shared" si="105"/>
        <v>1.64309820846163E-2</v>
      </c>
      <c r="F1735">
        <v>4.7652282324159002E-2</v>
      </c>
      <c r="G1735">
        <f t="shared" si="106"/>
        <v>-3.1221300239542702E-2</v>
      </c>
      <c r="H1735">
        <v>-2.8143028028542304E-2</v>
      </c>
      <c r="I1735">
        <v>0.81403736752634914</v>
      </c>
      <c r="J1735">
        <f t="shared" si="107"/>
        <v>0.47716520930439255</v>
      </c>
    </row>
    <row r="1736" spans="1:10" x14ac:dyDescent="0.7">
      <c r="A1736">
        <v>8480</v>
      </c>
      <c r="B1736" s="2">
        <v>5.8383333333333301E-2</v>
      </c>
      <c r="C1736">
        <v>164.90592306885401</v>
      </c>
      <c r="D1736">
        <f t="shared" si="104"/>
        <v>674.8169587096362</v>
      </c>
      <c r="E1736">
        <f t="shared" si="105"/>
        <v>1.6490592306885401E-2</v>
      </c>
      <c r="F1736">
        <v>4.7826713007569403E-2</v>
      </c>
      <c r="G1736">
        <f t="shared" si="106"/>
        <v>-3.1336120700684006E-2</v>
      </c>
      <c r="H1736">
        <v>-2.8197901014365201E-2</v>
      </c>
      <c r="I1736">
        <v>0.81400448136726955</v>
      </c>
      <c r="J1736">
        <f t="shared" si="107"/>
        <v>0.47712352841461564</v>
      </c>
    </row>
    <row r="1737" spans="1:10" x14ac:dyDescent="0.7">
      <c r="A1737">
        <v>8520</v>
      </c>
      <c r="B1737" s="2">
        <v>5.8621428571428602E-2</v>
      </c>
      <c r="C1737">
        <v>165.57843203288101</v>
      </c>
      <c r="D1737">
        <f t="shared" si="104"/>
        <v>678.00005757147414</v>
      </c>
      <c r="E1737">
        <f t="shared" si="105"/>
        <v>1.6557843203288101E-2</v>
      </c>
      <c r="F1737">
        <v>4.8041839205730796E-2</v>
      </c>
      <c r="G1737">
        <f t="shared" si="106"/>
        <v>-3.1483996002442699E-2</v>
      </c>
      <c r="H1737">
        <v>-2.8626523101075697E-2</v>
      </c>
      <c r="I1737">
        <v>0.8139187202459951</v>
      </c>
      <c r="J1737">
        <f t="shared" si="107"/>
        <v>0.47690062290716673</v>
      </c>
    </row>
    <row r="1738" spans="1:10" x14ac:dyDescent="0.7">
      <c r="A1738">
        <v>8560</v>
      </c>
      <c r="B1738" s="2">
        <v>5.8859523809523799E-2</v>
      </c>
      <c r="C1738">
        <v>166.25094099690699</v>
      </c>
      <c r="D1738">
        <f t="shared" si="104"/>
        <v>681.18315643331209</v>
      </c>
      <c r="E1738">
        <f t="shared" si="105"/>
        <v>1.66250940996907E-2</v>
      </c>
      <c r="F1738">
        <v>4.8252410493066902E-2</v>
      </c>
      <c r="G1738">
        <f t="shared" si="106"/>
        <v>-3.1627316393376202E-2</v>
      </c>
      <c r="H1738">
        <v>-2.8718685151466104E-2</v>
      </c>
      <c r="I1738">
        <v>0.81381085941861908</v>
      </c>
      <c r="J1738">
        <f t="shared" si="107"/>
        <v>0.476799041590585</v>
      </c>
    </row>
    <row r="1739" spans="1:10" x14ac:dyDescent="0.7">
      <c r="A1739">
        <v>8600</v>
      </c>
      <c r="B1739" s="2">
        <v>5.9098203592814397E-2</v>
      </c>
      <c r="C1739">
        <v>166.92510103084501</v>
      </c>
      <c r="D1739">
        <f t="shared" si="104"/>
        <v>684.36625529514993</v>
      </c>
      <c r="E1739">
        <f t="shared" si="105"/>
        <v>1.66925101030845E-2</v>
      </c>
      <c r="F1739">
        <v>4.8471374550284003E-2</v>
      </c>
      <c r="G1739">
        <f t="shared" si="106"/>
        <v>-3.1778864447199504E-2</v>
      </c>
      <c r="H1739">
        <v>-2.8725139818377803E-2</v>
      </c>
      <c r="I1739">
        <v>0.81369497532850488</v>
      </c>
      <c r="J1739">
        <f t="shared" si="107"/>
        <v>0.47672692926975174</v>
      </c>
    </row>
    <row r="1740" spans="1:10" x14ac:dyDescent="0.7">
      <c r="A1740">
        <v>8640</v>
      </c>
      <c r="B1740" s="2">
        <v>5.9337724550898197E-2</v>
      </c>
      <c r="C1740">
        <v>167.601636994655</v>
      </c>
      <c r="D1740">
        <f t="shared" si="104"/>
        <v>687.54935415698787</v>
      </c>
      <c r="E1740">
        <f t="shared" si="105"/>
        <v>1.6760163699465501E-2</v>
      </c>
      <c r="F1740">
        <v>4.86918076289794E-2</v>
      </c>
      <c r="G1740">
        <f t="shared" si="106"/>
        <v>-3.1931643929513899E-2</v>
      </c>
      <c r="H1740">
        <v>-2.87320770085241E-2</v>
      </c>
      <c r="I1740">
        <v>0.81357787899306255</v>
      </c>
      <c r="J1740">
        <f t="shared" si="107"/>
        <v>0.47665389659242791</v>
      </c>
    </row>
    <row r="1741" spans="1:10" x14ac:dyDescent="0.7">
      <c r="A1741">
        <v>8680</v>
      </c>
      <c r="B1741" s="2">
        <v>5.9665868263473101E-2</v>
      </c>
      <c r="C1741">
        <v>168.52849126507601</v>
      </c>
      <c r="D1741">
        <f t="shared" si="104"/>
        <v>690.73245301882582</v>
      </c>
      <c r="E1741">
        <f t="shared" si="105"/>
        <v>1.6852849126507603E-2</v>
      </c>
      <c r="F1741">
        <v>4.8911298078345697E-2</v>
      </c>
      <c r="G1741">
        <f t="shared" si="106"/>
        <v>-3.2058448951838098E-2</v>
      </c>
      <c r="H1741">
        <v>-2.9119423001593696E-2</v>
      </c>
      <c r="I1741">
        <v>0.81339588442623734</v>
      </c>
      <c r="J1741">
        <f t="shared" si="107"/>
        <v>0.47638976145510492</v>
      </c>
    </row>
    <row r="1742" spans="1:10" x14ac:dyDescent="0.7">
      <c r="A1742">
        <v>8720</v>
      </c>
      <c r="B1742" s="2">
        <v>6.0016666666666697E-2</v>
      </c>
      <c r="C1742">
        <v>169.51933456207399</v>
      </c>
      <c r="D1742">
        <f t="shared" si="104"/>
        <v>693.91555188066366</v>
      </c>
      <c r="E1742">
        <f t="shared" si="105"/>
        <v>1.6951933456207401E-2</v>
      </c>
      <c r="F1742">
        <v>4.9120436907944799E-2</v>
      </c>
      <c r="G1742">
        <f t="shared" si="106"/>
        <v>-3.2168503451737399E-2</v>
      </c>
      <c r="H1742">
        <v>-2.9444655819259799E-2</v>
      </c>
      <c r="I1742">
        <v>0.81321090730423817</v>
      </c>
      <c r="J1742">
        <f t="shared" si="107"/>
        <v>0.47614868205483896</v>
      </c>
    </row>
    <row r="1743" spans="1:10" x14ac:dyDescent="0.7">
      <c r="A1743">
        <v>8760</v>
      </c>
      <c r="B1743" s="2">
        <v>6.0254761904761901E-2</v>
      </c>
      <c r="C1743">
        <v>170.1918435261</v>
      </c>
      <c r="D1743">
        <f t="shared" si="104"/>
        <v>697.0986507425016</v>
      </c>
      <c r="E1743">
        <f t="shared" si="105"/>
        <v>1.701918435261E-2</v>
      </c>
      <c r="F1743">
        <v>4.9189452721712504E-2</v>
      </c>
      <c r="G1743">
        <f t="shared" si="106"/>
        <v>-3.21702683691025E-2</v>
      </c>
      <c r="H1743">
        <v>-2.9505072078355905E-2</v>
      </c>
      <c r="I1743">
        <v>0.81314189149047045</v>
      </c>
      <c r="J1743">
        <f t="shared" si="107"/>
        <v>0.47608310606293991</v>
      </c>
    </row>
    <row r="1744" spans="1:10" x14ac:dyDescent="0.7">
      <c r="A1744">
        <v>8800</v>
      </c>
      <c r="B1744" s="2">
        <v>6.0446987951807203E-2</v>
      </c>
      <c r="C1744">
        <v>170.73479323308101</v>
      </c>
      <c r="D1744">
        <f t="shared" si="104"/>
        <v>700.28174960433955</v>
      </c>
      <c r="E1744">
        <f t="shared" si="105"/>
        <v>1.7073479323308102E-2</v>
      </c>
      <c r="F1744">
        <v>4.9250041919864297E-2</v>
      </c>
      <c r="G1744">
        <f t="shared" si="106"/>
        <v>-3.2176562596556199E-2</v>
      </c>
      <c r="H1744">
        <v>-2.9135683542926297E-2</v>
      </c>
      <c r="I1744">
        <v>0.81310261317517873</v>
      </c>
      <c r="J1744">
        <f t="shared" si="107"/>
        <v>0.47620729448793669</v>
      </c>
    </row>
    <row r="1745" spans="1:10" x14ac:dyDescent="0.7">
      <c r="A1745">
        <v>8840</v>
      </c>
      <c r="B1745" s="2">
        <v>6.0567469879518103E-2</v>
      </c>
      <c r="C1745">
        <v>171.07509897391299</v>
      </c>
      <c r="D1745">
        <f t="shared" si="104"/>
        <v>703.46484846617739</v>
      </c>
      <c r="E1745">
        <f t="shared" si="105"/>
        <v>1.71075098973913E-2</v>
      </c>
      <c r="F1745">
        <v>4.94744463574633E-2</v>
      </c>
      <c r="G1745">
        <f t="shared" si="106"/>
        <v>-3.2366936460072E-2</v>
      </c>
      <c r="H1745">
        <v>-2.9309759684000899E-2</v>
      </c>
      <c r="I1745">
        <v>0.81291203553576974</v>
      </c>
      <c r="J1745">
        <f t="shared" si="107"/>
        <v>0.47602331744786147</v>
      </c>
    </row>
    <row r="1746" spans="1:10" x14ac:dyDescent="0.7">
      <c r="A1746">
        <v>8880</v>
      </c>
      <c r="B1746" s="2">
        <v>6.0774850299401197E-2</v>
      </c>
      <c r="C1746">
        <v>171.66085277752001</v>
      </c>
      <c r="D1746">
        <f t="shared" si="104"/>
        <v>706.64794732801533</v>
      </c>
      <c r="E1746">
        <f t="shared" si="105"/>
        <v>1.7166085277752E-2</v>
      </c>
      <c r="F1746">
        <v>4.96890331009174E-2</v>
      </c>
      <c r="G1746">
        <f t="shared" si="106"/>
        <v>-3.25229478231654E-2</v>
      </c>
      <c r="H1746">
        <v>-2.96735696027031E-2</v>
      </c>
      <c r="I1746">
        <v>0.8127641405664835</v>
      </c>
      <c r="J1746">
        <f t="shared" si="107"/>
        <v>0.47578905649880882</v>
      </c>
    </row>
    <row r="1747" spans="1:10" x14ac:dyDescent="0.7">
      <c r="A1747">
        <v>8920</v>
      </c>
      <c r="B1747" s="2">
        <v>6.1021556886227499E-2</v>
      </c>
      <c r="C1747">
        <v>172.357684820245</v>
      </c>
      <c r="D1747">
        <f t="shared" si="104"/>
        <v>709.83104618985317</v>
      </c>
      <c r="E1747">
        <f t="shared" si="105"/>
        <v>1.7235768482024499E-2</v>
      </c>
      <c r="F1747">
        <v>4.9804320880733902E-2</v>
      </c>
      <c r="G1747">
        <f t="shared" si="106"/>
        <v>-3.2568552398709399E-2</v>
      </c>
      <c r="H1747">
        <v>-2.9573868515728904E-2</v>
      </c>
      <c r="I1747">
        <v>0.81271667085930399</v>
      </c>
      <c r="J1747">
        <f t="shared" si="107"/>
        <v>0.47580045510929081</v>
      </c>
    </row>
    <row r="1748" spans="1:10" x14ac:dyDescent="0.7">
      <c r="A1748">
        <v>8960</v>
      </c>
      <c r="B1748" s="2">
        <v>6.1380838323353303E-2</v>
      </c>
      <c r="C1748">
        <v>173.37248876596101</v>
      </c>
      <c r="D1748">
        <f t="shared" si="104"/>
        <v>713.01414505169112</v>
      </c>
      <c r="E1748">
        <f t="shared" si="105"/>
        <v>1.7337248876596101E-2</v>
      </c>
      <c r="F1748">
        <v>4.9813363059543099E-2</v>
      </c>
      <c r="G1748">
        <f t="shared" si="106"/>
        <v>-3.2476114182946998E-2</v>
      </c>
      <c r="H1748">
        <v>-2.9215279732325999E-2</v>
      </c>
      <c r="I1748">
        <v>0.81277487957689787</v>
      </c>
      <c r="J1748">
        <f t="shared" si="107"/>
        <v>0.47597881585320828</v>
      </c>
    </row>
    <row r="1749" spans="1:10" x14ac:dyDescent="0.7">
      <c r="A1749">
        <v>9000</v>
      </c>
      <c r="B1749" s="2">
        <v>6.1693413173652699E-2</v>
      </c>
      <c r="C1749">
        <v>174.255368198734</v>
      </c>
      <c r="D1749">
        <f t="shared" si="104"/>
        <v>716.19724391352906</v>
      </c>
      <c r="E1749">
        <f t="shared" si="105"/>
        <v>1.74255368198734E-2</v>
      </c>
      <c r="F1749">
        <v>5.00394175297715E-2</v>
      </c>
      <c r="G1749">
        <f t="shared" si="106"/>
        <v>-3.2613880709898097E-2</v>
      </c>
      <c r="H1749">
        <v>-2.9133900123043701E-2</v>
      </c>
      <c r="I1749">
        <v>0.81263806093247759</v>
      </c>
      <c r="J1749">
        <f t="shared" si="107"/>
        <v>0.47592927651026906</v>
      </c>
    </row>
    <row r="1750" spans="1:10" x14ac:dyDescent="0.7">
      <c r="A1750">
        <v>9040</v>
      </c>
      <c r="B1750" s="2">
        <v>6.1932934131736499E-2</v>
      </c>
      <c r="C1750">
        <v>174.93190416254501</v>
      </c>
      <c r="D1750">
        <f t="shared" si="104"/>
        <v>719.3803427753669</v>
      </c>
      <c r="E1750">
        <f t="shared" si="105"/>
        <v>1.7493190416254502E-2</v>
      </c>
      <c r="F1750">
        <v>5.0256932164458E-2</v>
      </c>
      <c r="G1750">
        <f t="shared" si="106"/>
        <v>-3.2763741748203498E-2</v>
      </c>
      <c r="H1750">
        <v>-2.9351414757730201E-2</v>
      </c>
      <c r="I1750">
        <v>0.81252325675775094</v>
      </c>
      <c r="J1750">
        <f t="shared" si="107"/>
        <v>0.47577338815155845</v>
      </c>
    </row>
    <row r="1751" spans="1:10" x14ac:dyDescent="0.7">
      <c r="A1751">
        <v>9080</v>
      </c>
      <c r="B1751" s="2">
        <v>6.2173493975903597E-2</v>
      </c>
      <c r="C1751">
        <v>175.611374499211</v>
      </c>
      <c r="D1751">
        <f t="shared" si="104"/>
        <v>722.56344163720485</v>
      </c>
      <c r="E1751">
        <f t="shared" si="105"/>
        <v>1.7561137449921098E-2</v>
      </c>
      <c r="F1751">
        <v>5.0419189039755299E-2</v>
      </c>
      <c r="G1751">
        <f t="shared" si="106"/>
        <v>-3.2858051589834202E-2</v>
      </c>
      <c r="H1751">
        <v>-2.95136716330275E-2</v>
      </c>
      <c r="I1751">
        <v>0.81249532917323175</v>
      </c>
      <c r="J1751">
        <f t="shared" si="107"/>
        <v>0.47569172885072802</v>
      </c>
    </row>
    <row r="1752" spans="1:10" x14ac:dyDescent="0.7">
      <c r="A1752">
        <v>9120</v>
      </c>
      <c r="B1752" s="2">
        <v>6.2421686746987899E-2</v>
      </c>
      <c r="C1752">
        <v>176.31240432532601</v>
      </c>
      <c r="D1752">
        <f t="shared" si="104"/>
        <v>725.74654049904279</v>
      </c>
      <c r="E1752">
        <f t="shared" si="105"/>
        <v>1.7631240432532603E-2</v>
      </c>
      <c r="F1752">
        <v>5.0419189039755299E-2</v>
      </c>
      <c r="G1752">
        <f t="shared" si="106"/>
        <v>-3.27879486072227E-2</v>
      </c>
      <c r="H1752">
        <v>-2.94270704838695E-2</v>
      </c>
      <c r="I1752">
        <v>0.81263015598542876</v>
      </c>
      <c r="J1752">
        <f t="shared" si="107"/>
        <v>0.47580726539770946</v>
      </c>
    </row>
    <row r="1753" spans="1:10" x14ac:dyDescent="0.7">
      <c r="A1753">
        <v>9160</v>
      </c>
      <c r="B1753" s="2">
        <v>6.2783132530120495E-2</v>
      </c>
      <c r="C1753">
        <v>177.333321547823</v>
      </c>
      <c r="D1753">
        <f t="shared" si="104"/>
        <v>728.92963936088063</v>
      </c>
      <c r="E1753">
        <f t="shared" si="105"/>
        <v>1.7733332154782299E-2</v>
      </c>
      <c r="F1753">
        <v>5.0419189039755299E-2</v>
      </c>
      <c r="G1753">
        <f t="shared" si="106"/>
        <v>-3.2685856884972997E-2</v>
      </c>
      <c r="H1753">
        <v>-2.9210567610974698E-2</v>
      </c>
      <c r="I1753">
        <v>0.81276386190963679</v>
      </c>
      <c r="J1753">
        <f t="shared" si="107"/>
        <v>0.47597409010139219</v>
      </c>
    </row>
    <row r="1754" spans="1:10" x14ac:dyDescent="0.7">
      <c r="A1754">
        <v>9200</v>
      </c>
      <c r="B1754" s="2">
        <v>6.3096969696969707E-2</v>
      </c>
      <c r="C1754">
        <v>178.219766441216</v>
      </c>
      <c r="D1754">
        <f t="shared" si="104"/>
        <v>732.11273822271858</v>
      </c>
      <c r="E1754">
        <f t="shared" si="105"/>
        <v>1.78219766441216E-2</v>
      </c>
      <c r="F1754">
        <v>5.06053815104449E-2</v>
      </c>
      <c r="G1754">
        <f t="shared" si="106"/>
        <v>-3.27834048663233E-2</v>
      </c>
      <c r="H1754">
        <v>-2.96031191136613E-2</v>
      </c>
      <c r="I1754">
        <v>0.81271137536315607</v>
      </c>
      <c r="J1754">
        <f t="shared" si="107"/>
        <v>0.47578557757242912</v>
      </c>
    </row>
    <row r="1755" spans="1:10" x14ac:dyDescent="0.7">
      <c r="A1755">
        <v>9240</v>
      </c>
      <c r="B1755" s="2">
        <v>6.3339393939393904E-2</v>
      </c>
      <c r="C1755">
        <v>178.90450284095201</v>
      </c>
      <c r="D1755">
        <f t="shared" si="104"/>
        <v>735.29583708455652</v>
      </c>
      <c r="E1755">
        <f t="shared" si="105"/>
        <v>1.7890450284095201E-2</v>
      </c>
      <c r="F1755">
        <v>5.1034057198776801E-2</v>
      </c>
      <c r="G1755">
        <f t="shared" si="106"/>
        <v>-3.31436069146816E-2</v>
      </c>
      <c r="H1755">
        <v>-3.0128539792049002E-2</v>
      </c>
      <c r="I1755">
        <v>0.81241640559903316</v>
      </c>
      <c r="J1755">
        <f t="shared" si="107"/>
        <v>0.4753984274426003</v>
      </c>
    </row>
    <row r="1756" spans="1:10" x14ac:dyDescent="0.7">
      <c r="A1756">
        <v>9280</v>
      </c>
      <c r="B1756" s="2">
        <v>6.34903614457831E-2</v>
      </c>
      <c r="C1756">
        <v>179.33091624650999</v>
      </c>
      <c r="D1756">
        <f t="shared" si="104"/>
        <v>738.47893594639436</v>
      </c>
      <c r="E1756">
        <f t="shared" si="105"/>
        <v>1.7933091624650999E-2</v>
      </c>
      <c r="F1756">
        <v>5.1034057198776801E-2</v>
      </c>
      <c r="G1756">
        <f t="shared" si="106"/>
        <v>-3.3100965574125799E-2</v>
      </c>
      <c r="H1756">
        <v>-3.0072642686683401E-2</v>
      </c>
      <c r="I1756">
        <v>0.81252046403597522</v>
      </c>
      <c r="J1756">
        <f t="shared" si="107"/>
        <v>0.47548322134691179</v>
      </c>
    </row>
    <row r="1757" spans="1:10" x14ac:dyDescent="0.7">
      <c r="A1757">
        <v>9320</v>
      </c>
      <c r="B1757" s="2">
        <v>6.3621556886227504E-2</v>
      </c>
      <c r="C1757">
        <v>179.701482707411</v>
      </c>
      <c r="D1757">
        <f t="shared" si="104"/>
        <v>741.66203480823231</v>
      </c>
      <c r="E1757">
        <f t="shared" si="105"/>
        <v>1.7970148270741101E-2</v>
      </c>
      <c r="F1757">
        <v>5.1162908246806998E-2</v>
      </c>
      <c r="G1757">
        <f t="shared" si="106"/>
        <v>-3.3192759976065897E-2</v>
      </c>
      <c r="H1757">
        <v>-2.97715160011322E-2</v>
      </c>
      <c r="I1757">
        <v>0.81248463668296911</v>
      </c>
      <c r="J1757">
        <f t="shared" si="107"/>
        <v>0.47558217560932858</v>
      </c>
    </row>
    <row r="1758" spans="1:10" x14ac:dyDescent="0.7">
      <c r="A1758">
        <v>9360</v>
      </c>
      <c r="B1758" s="2">
        <v>6.3861077844311401E-2</v>
      </c>
      <c r="C1758">
        <v>180.37801867122101</v>
      </c>
      <c r="D1758">
        <f t="shared" ref="D1758:D1821" si="108">A1758/(4*PI())</f>
        <v>744.84513367007025</v>
      </c>
      <c r="E1758">
        <f t="shared" ref="E1758:E1821" si="109">C1758/10000</f>
        <v>1.8037801867122102E-2</v>
      </c>
      <c r="F1758">
        <v>5.1387279332682702E-2</v>
      </c>
      <c r="G1758">
        <f t="shared" ref="G1758:G1821" si="110">E1758-F1758</f>
        <v>-3.3349477465560599E-2</v>
      </c>
      <c r="H1758">
        <v>-2.9866893766933501E-2</v>
      </c>
      <c r="I1758">
        <v>0.81232791919347425</v>
      </c>
      <c r="J1758">
        <f t="shared" ref="J1758:J1821" si="111">I1758*0.6+H1758*0.4</f>
        <v>0.47544999400931115</v>
      </c>
    </row>
    <row r="1759" spans="1:10" x14ac:dyDescent="0.7">
      <c r="A1759">
        <v>9400</v>
      </c>
      <c r="B1759" s="2">
        <v>6.4100598802395201E-2</v>
      </c>
      <c r="C1759">
        <v>181.05455463503199</v>
      </c>
      <c r="D1759">
        <f t="shared" si="108"/>
        <v>748.02823253190809</v>
      </c>
      <c r="E1759">
        <f t="shared" si="109"/>
        <v>1.8105455463503201E-2</v>
      </c>
      <c r="F1759">
        <v>5.1605317686945602E-2</v>
      </c>
      <c r="G1759">
        <f t="shared" si="110"/>
        <v>-3.3499862223442402E-2</v>
      </c>
      <c r="H1759">
        <v>-3.0084932121196402E-2</v>
      </c>
      <c r="I1759">
        <v>0.81215791489264233</v>
      </c>
      <c r="J1759">
        <f t="shared" si="111"/>
        <v>0.47526077608710682</v>
      </c>
    </row>
    <row r="1760" spans="1:10" x14ac:dyDescent="0.7">
      <c r="A1760">
        <v>9440</v>
      </c>
      <c r="B1760">
        <v>6.4340119760479E-2</v>
      </c>
      <c r="C1760">
        <v>181.731090598843</v>
      </c>
      <c r="D1760">
        <f t="shared" si="108"/>
        <v>751.21133139374604</v>
      </c>
      <c r="E1760">
        <f t="shared" si="109"/>
        <v>1.8173109059884299E-2</v>
      </c>
      <c r="F1760">
        <v>5.1819722068637393E-2</v>
      </c>
      <c r="G1760">
        <f t="shared" si="110"/>
        <v>-3.3646613008753094E-2</v>
      </c>
      <c r="H1760">
        <v>-3.0299336502888193E-2</v>
      </c>
      <c r="I1760">
        <v>0.81197733730914168</v>
      </c>
      <c r="J1760">
        <f t="shared" si="111"/>
        <v>0.47506666778432971</v>
      </c>
    </row>
    <row r="1761" spans="1:10" x14ac:dyDescent="0.7">
      <c r="A1761">
        <v>9480</v>
      </c>
      <c r="B1761" s="2">
        <v>6.4490361445783101E-2</v>
      </c>
      <c r="C1761">
        <v>182.15545389542001</v>
      </c>
      <c r="D1761">
        <f t="shared" si="108"/>
        <v>754.39443025558387</v>
      </c>
      <c r="E1761">
        <f t="shared" si="109"/>
        <v>1.8215545389542002E-2</v>
      </c>
      <c r="F1761">
        <v>5.1956359437308905E-2</v>
      </c>
      <c r="G1761">
        <f t="shared" si="110"/>
        <v>-3.3740814047766902E-2</v>
      </c>
      <c r="H1761">
        <v>-3.0074792575351304E-2</v>
      </c>
      <c r="I1761">
        <v>0.81187528213464411</v>
      </c>
      <c r="J1761">
        <f t="shared" si="111"/>
        <v>0.47509525225064592</v>
      </c>
    </row>
    <row r="1762" spans="1:10" x14ac:dyDescent="0.7">
      <c r="A1762">
        <v>9520</v>
      </c>
      <c r="B1762" s="2">
        <v>6.4610778443113803E-2</v>
      </c>
      <c r="C1762">
        <v>182.495576237949</v>
      </c>
      <c r="D1762">
        <f t="shared" si="108"/>
        <v>757.57752911742182</v>
      </c>
      <c r="E1762">
        <f t="shared" si="109"/>
        <v>1.8249557623794901E-2</v>
      </c>
      <c r="F1762">
        <v>5.1956359437308905E-2</v>
      </c>
      <c r="G1762">
        <f t="shared" si="110"/>
        <v>-3.3706801813514001E-2</v>
      </c>
      <c r="H1762">
        <v>-2.9821105712538303E-2</v>
      </c>
      <c r="I1762">
        <v>0.81190023510528508</v>
      </c>
      <c r="J1762">
        <f t="shared" si="111"/>
        <v>0.47521169877815572</v>
      </c>
    </row>
    <row r="1763" spans="1:10" x14ac:dyDescent="0.7">
      <c r="A1763">
        <v>9560</v>
      </c>
      <c r="B1763" s="2">
        <v>6.4730538922155703E-2</v>
      </c>
      <c r="C1763">
        <v>182.833844219854</v>
      </c>
      <c r="D1763">
        <f t="shared" si="108"/>
        <v>760.76062797925977</v>
      </c>
      <c r="E1763">
        <f t="shared" si="109"/>
        <v>1.8283384421985401E-2</v>
      </c>
      <c r="F1763">
        <v>5.21685322527458E-2</v>
      </c>
      <c r="G1763">
        <f t="shared" si="110"/>
        <v>-3.3885147830760395E-2</v>
      </c>
      <c r="H1763">
        <v>-3.0033278527975198E-2</v>
      </c>
      <c r="I1763">
        <v>0.81168806228984824</v>
      </c>
      <c r="J1763">
        <f t="shared" si="111"/>
        <v>0.47499952596271888</v>
      </c>
    </row>
    <row r="1764" spans="1:10" x14ac:dyDescent="0.7">
      <c r="A1764">
        <v>9600</v>
      </c>
      <c r="B1764" s="2">
        <v>6.4901204819277095E-2</v>
      </c>
      <c r="C1764">
        <v>183.31589647165899</v>
      </c>
      <c r="D1764">
        <f t="shared" si="108"/>
        <v>763.9437268410976</v>
      </c>
      <c r="E1764">
        <f t="shared" si="109"/>
        <v>1.83315896471659E-2</v>
      </c>
      <c r="F1764">
        <v>5.2263793516819604E-2</v>
      </c>
      <c r="G1764">
        <f t="shared" si="110"/>
        <v>-3.3932203869653704E-2</v>
      </c>
      <c r="H1764">
        <v>-3.0337078992835904E-2</v>
      </c>
      <c r="I1764">
        <v>0.8116150549587654</v>
      </c>
      <c r="J1764">
        <f t="shared" si="111"/>
        <v>0.47483420137812488</v>
      </c>
    </row>
    <row r="1765" spans="1:10" x14ac:dyDescent="0.7">
      <c r="A1765">
        <v>9640</v>
      </c>
      <c r="B1765" s="2">
        <v>6.5142168674698797E-2</v>
      </c>
      <c r="C1765">
        <v>183.996507953324</v>
      </c>
      <c r="D1765">
        <f t="shared" si="108"/>
        <v>767.12682570293555</v>
      </c>
      <c r="E1765">
        <f t="shared" si="109"/>
        <v>1.8399650795332401E-2</v>
      </c>
      <c r="F1765">
        <v>5.2263793516819604E-2</v>
      </c>
      <c r="G1765">
        <f t="shared" si="110"/>
        <v>-3.3864142721487203E-2</v>
      </c>
      <c r="H1765">
        <v>-3.0319062320196401E-2</v>
      </c>
      <c r="I1765">
        <v>0.81164929177875222</v>
      </c>
      <c r="J1765">
        <f t="shared" si="111"/>
        <v>0.47486195013917276</v>
      </c>
    </row>
    <row r="1766" spans="1:10" x14ac:dyDescent="0.7">
      <c r="A1766">
        <v>9680</v>
      </c>
      <c r="B1766" s="2">
        <v>6.5292121212121204E-2</v>
      </c>
      <c r="C1766">
        <v>184.420054540823</v>
      </c>
      <c r="D1766">
        <f t="shared" si="108"/>
        <v>770.3099245647735</v>
      </c>
      <c r="E1766">
        <f t="shared" si="109"/>
        <v>1.84420054540823E-2</v>
      </c>
      <c r="F1766">
        <v>5.2263793516819604E-2</v>
      </c>
      <c r="G1766">
        <f t="shared" si="110"/>
        <v>-3.3821788062737307E-2</v>
      </c>
      <c r="H1766">
        <v>-3.0102375189537404E-2</v>
      </c>
      <c r="I1766">
        <v>0.81164929177875222</v>
      </c>
      <c r="J1766">
        <f t="shared" si="111"/>
        <v>0.47494862499143636</v>
      </c>
    </row>
    <row r="1767" spans="1:10" x14ac:dyDescent="0.7">
      <c r="A1767">
        <v>9720</v>
      </c>
      <c r="B1767" s="2">
        <v>6.5426666666666702E-2</v>
      </c>
      <c r="C1767">
        <v>184.80008324267601</v>
      </c>
      <c r="D1767">
        <f t="shared" si="108"/>
        <v>773.49302342661133</v>
      </c>
      <c r="E1767">
        <f t="shared" si="109"/>
        <v>1.8480008324267602E-2</v>
      </c>
      <c r="F1767">
        <v>5.2428490345128899E-2</v>
      </c>
      <c r="G1767">
        <f t="shared" si="110"/>
        <v>-3.3948482020861301E-2</v>
      </c>
      <c r="H1767">
        <v>-3.0049033663583798E-2</v>
      </c>
      <c r="I1767">
        <v>0.81150705512933807</v>
      </c>
      <c r="J1767">
        <f t="shared" si="111"/>
        <v>0.47488461961216932</v>
      </c>
    </row>
    <row r="1768" spans="1:10" x14ac:dyDescent="0.7">
      <c r="A1768">
        <v>9760</v>
      </c>
      <c r="B1768" s="2">
        <v>6.5669090909090899E-2</v>
      </c>
      <c r="C1768">
        <v>185.48481964241199</v>
      </c>
      <c r="D1768">
        <f t="shared" si="108"/>
        <v>776.67612228844928</v>
      </c>
      <c r="E1768">
        <f t="shared" si="109"/>
        <v>1.8548481964241199E-2</v>
      </c>
      <c r="F1768">
        <v>5.2647003601843503E-2</v>
      </c>
      <c r="G1768">
        <f t="shared" si="110"/>
        <v>-3.4098521637602304E-2</v>
      </c>
      <c r="H1768">
        <v>-3.0356957892983601E-2</v>
      </c>
      <c r="I1768">
        <v>0.81135660302079049</v>
      </c>
      <c r="J1768">
        <f t="shared" si="111"/>
        <v>0.47467117865528086</v>
      </c>
    </row>
    <row r="1769" spans="1:10" x14ac:dyDescent="0.7">
      <c r="A1769">
        <v>9800</v>
      </c>
      <c r="B1769">
        <v>6.5910843373493996E-2</v>
      </c>
      <c r="C1769">
        <v>186.16765857983501</v>
      </c>
      <c r="D1769">
        <f t="shared" si="108"/>
        <v>779.85922115028723</v>
      </c>
      <c r="E1769">
        <f t="shared" si="109"/>
        <v>1.8616765857983501E-2</v>
      </c>
      <c r="F1769">
        <v>5.2863506474738406E-2</v>
      </c>
      <c r="G1769">
        <f t="shared" si="110"/>
        <v>-3.4246740616754909E-2</v>
      </c>
      <c r="H1769">
        <v>-3.0606151271580506E-2</v>
      </c>
      <c r="I1769">
        <v>0.81116256032679057</v>
      </c>
      <c r="J1769">
        <f t="shared" si="111"/>
        <v>0.47445507568744211</v>
      </c>
    </row>
    <row r="1770" spans="1:10" x14ac:dyDescent="0.7">
      <c r="A1770">
        <v>9840</v>
      </c>
      <c r="B1770" s="2">
        <v>6.6151807228915699E-2</v>
      </c>
      <c r="C1770">
        <v>186.84827006149999</v>
      </c>
      <c r="D1770">
        <f t="shared" si="108"/>
        <v>783.04232001212506</v>
      </c>
      <c r="E1770">
        <f t="shared" si="109"/>
        <v>1.8684827006149998E-2</v>
      </c>
      <c r="F1770">
        <v>5.3090449597281701E-2</v>
      </c>
      <c r="G1770">
        <f t="shared" si="110"/>
        <v>-3.4405622591131703E-2</v>
      </c>
      <c r="H1770">
        <v>-3.0397017685598E-2</v>
      </c>
      <c r="I1770">
        <v>0.81093561720424723</v>
      </c>
      <c r="J1770">
        <f t="shared" si="111"/>
        <v>0.47440256324830909</v>
      </c>
    </row>
    <row r="1771" spans="1:10" x14ac:dyDescent="0.7">
      <c r="A1771">
        <v>9880</v>
      </c>
      <c r="B1771" s="2">
        <v>6.6490909090909101E-2</v>
      </c>
      <c r="C1771">
        <v>187.80607603751599</v>
      </c>
      <c r="D1771">
        <f t="shared" si="108"/>
        <v>786.22541887396301</v>
      </c>
      <c r="E1771">
        <f t="shared" si="109"/>
        <v>1.8780607603751599E-2</v>
      </c>
      <c r="F1771">
        <v>5.3314377601478495E-2</v>
      </c>
      <c r="G1771">
        <f t="shared" si="110"/>
        <v>-3.4533769997726893E-2</v>
      </c>
      <c r="H1771">
        <v>-3.0375898218267895E-2</v>
      </c>
      <c r="I1771">
        <v>0.81077681971524862</v>
      </c>
      <c r="J1771">
        <f t="shared" si="111"/>
        <v>0.47431573254184195</v>
      </c>
    </row>
    <row r="1772" spans="1:10" x14ac:dyDescent="0.7">
      <c r="A1772">
        <v>9920</v>
      </c>
      <c r="B1772" s="2">
        <v>6.6836363636363597E-2</v>
      </c>
      <c r="C1772">
        <v>188.781825407139</v>
      </c>
      <c r="D1772">
        <f t="shared" si="108"/>
        <v>789.40851773580084</v>
      </c>
      <c r="E1772">
        <f t="shared" si="109"/>
        <v>1.8878182540713901E-2</v>
      </c>
      <c r="F1772">
        <v>5.3534377719552592E-2</v>
      </c>
      <c r="G1772">
        <f t="shared" si="110"/>
        <v>-3.4656195178838695E-2</v>
      </c>
      <c r="H1772">
        <v>-3.0476821756249793E-2</v>
      </c>
      <c r="I1772">
        <v>0.81062338941732126</v>
      </c>
      <c r="J1772">
        <f t="shared" si="111"/>
        <v>0.47418330494789279</v>
      </c>
    </row>
    <row r="1773" spans="1:10" x14ac:dyDescent="0.7">
      <c r="A1773">
        <v>9960</v>
      </c>
      <c r="B1773" s="2">
        <v>6.7078787878787904E-2</v>
      </c>
      <c r="C1773">
        <v>189.46656180687501</v>
      </c>
      <c r="D1773">
        <f t="shared" si="108"/>
        <v>792.59161659763879</v>
      </c>
      <c r="E1773">
        <f t="shared" si="109"/>
        <v>1.8946656180687499E-2</v>
      </c>
      <c r="F1773">
        <v>5.3749366586343293E-2</v>
      </c>
      <c r="G1773">
        <f t="shared" si="110"/>
        <v>-3.4802710405655794E-2</v>
      </c>
      <c r="H1773">
        <v>-3.0687510845704691E-2</v>
      </c>
      <c r="I1773">
        <v>0.81047525351263572</v>
      </c>
      <c r="J1773">
        <f t="shared" si="111"/>
        <v>0.47401014776929951</v>
      </c>
    </row>
    <row r="1774" spans="1:10" x14ac:dyDescent="0.7">
      <c r="A1774">
        <v>10000</v>
      </c>
      <c r="B1774" s="2">
        <v>6.7381818181818195E-2</v>
      </c>
      <c r="C1774">
        <v>190.322482306545</v>
      </c>
      <c r="D1774">
        <f t="shared" si="108"/>
        <v>795.77471545947674</v>
      </c>
      <c r="E1774">
        <f t="shared" si="109"/>
        <v>1.9032248230654501E-2</v>
      </c>
      <c r="F1774">
        <v>5.3800963914373098E-2</v>
      </c>
      <c r="G1774">
        <f t="shared" si="110"/>
        <v>-3.4768715683718601E-2</v>
      </c>
      <c r="H1774">
        <v>-3.0524119306943799E-2</v>
      </c>
      <c r="I1774">
        <v>0.81051058294238487</v>
      </c>
      <c r="J1774">
        <f t="shared" si="111"/>
        <v>0.47409670204265342</v>
      </c>
    </row>
    <row r="1775" spans="1:10" x14ac:dyDescent="0.7">
      <c r="A1775">
        <v>10040</v>
      </c>
      <c r="B1775" s="2">
        <v>6.7745454545454595E-2</v>
      </c>
      <c r="C1775">
        <v>191.349586906149</v>
      </c>
      <c r="D1775">
        <f t="shared" si="108"/>
        <v>798.95781432131457</v>
      </c>
      <c r="E1775">
        <f t="shared" si="109"/>
        <v>1.9134958690614899E-2</v>
      </c>
      <c r="F1775">
        <v>5.3891645909048894E-2</v>
      </c>
      <c r="G1775">
        <f t="shared" si="110"/>
        <v>-3.4756687218433995E-2</v>
      </c>
      <c r="H1775">
        <v>-3.0269370608205195E-2</v>
      </c>
      <c r="I1775">
        <v>0.81052077729231309</v>
      </c>
      <c r="J1775">
        <f t="shared" si="111"/>
        <v>0.47420471813210574</v>
      </c>
    </row>
    <row r="1776" spans="1:10" x14ac:dyDescent="0.7">
      <c r="A1776">
        <v>10080</v>
      </c>
      <c r="B1776" s="2">
        <v>6.8006060606060598E-2</v>
      </c>
      <c r="C1776">
        <v>192.08567853586399</v>
      </c>
      <c r="D1776">
        <f t="shared" si="108"/>
        <v>802.14091318315252</v>
      </c>
      <c r="E1776">
        <f t="shared" si="109"/>
        <v>1.9208567853586399E-2</v>
      </c>
      <c r="F1776">
        <v>5.4112697771219596E-2</v>
      </c>
      <c r="G1776">
        <f t="shared" si="110"/>
        <v>-3.4904129917633198E-2</v>
      </c>
      <c r="H1776">
        <v>-3.0171537565407098E-2</v>
      </c>
      <c r="I1776">
        <v>0.81037036907386339</v>
      </c>
      <c r="J1776">
        <f t="shared" si="111"/>
        <v>0.47415360641815518</v>
      </c>
    </row>
    <row r="1777" spans="1:10" x14ac:dyDescent="0.7">
      <c r="A1777">
        <v>10120</v>
      </c>
      <c r="B1777" s="2">
        <v>6.8248780487804903E-2</v>
      </c>
      <c r="C1777">
        <v>192.77124997998999</v>
      </c>
      <c r="D1777">
        <f t="shared" si="108"/>
        <v>805.32401204499047</v>
      </c>
      <c r="E1777">
        <f t="shared" si="109"/>
        <v>1.9277124997998999E-2</v>
      </c>
      <c r="F1777">
        <v>5.4327686638010297E-2</v>
      </c>
      <c r="G1777">
        <f t="shared" si="110"/>
        <v>-3.5050561640011302E-2</v>
      </c>
      <c r="H1777">
        <v>-3.0601515298988496E-2</v>
      </c>
      <c r="I1777">
        <v>0.81023144745071263</v>
      </c>
      <c r="J1777">
        <f t="shared" si="111"/>
        <v>0.47389826235083216</v>
      </c>
    </row>
    <row r="1778" spans="1:10" x14ac:dyDescent="0.7">
      <c r="A1778">
        <v>10160</v>
      </c>
      <c r="B1778" s="2">
        <v>6.8492682926829307E-2</v>
      </c>
      <c r="C1778">
        <v>193.460161601675</v>
      </c>
      <c r="D1778">
        <f t="shared" si="108"/>
        <v>808.5071109068283</v>
      </c>
      <c r="E1778">
        <f t="shared" si="109"/>
        <v>1.9346016160167501E-2</v>
      </c>
      <c r="F1778">
        <v>5.4548230691577999E-2</v>
      </c>
      <c r="G1778">
        <f t="shared" si="110"/>
        <v>-3.5202214531410495E-2</v>
      </c>
      <c r="H1778">
        <v>-3.0714564919160799E-2</v>
      </c>
      <c r="I1778">
        <v>0.81011361385710512</v>
      </c>
      <c r="J1778">
        <f t="shared" si="111"/>
        <v>0.47378234234659872</v>
      </c>
    </row>
    <row r="1779" spans="1:10" x14ac:dyDescent="0.7">
      <c r="A1779">
        <v>10200</v>
      </c>
      <c r="B1779" s="2">
        <v>6.8668292682926804E-2</v>
      </c>
      <c r="C1779">
        <v>193.956177969289</v>
      </c>
      <c r="D1779">
        <f t="shared" si="108"/>
        <v>811.69020976866625</v>
      </c>
      <c r="E1779">
        <f t="shared" si="109"/>
        <v>1.9395617796928902E-2</v>
      </c>
      <c r="F1779">
        <v>5.47729981363555E-2</v>
      </c>
      <c r="G1779">
        <f t="shared" si="110"/>
        <v>-3.5377380339426598E-2</v>
      </c>
      <c r="H1779">
        <v>-3.07228692877753E-2</v>
      </c>
      <c r="I1779">
        <v>0.8099515314936625</v>
      </c>
      <c r="J1779">
        <f t="shared" si="111"/>
        <v>0.47368177118108734</v>
      </c>
    </row>
    <row r="1780" spans="1:10" x14ac:dyDescent="0.7">
      <c r="A1780">
        <v>10240</v>
      </c>
      <c r="B1780">
        <v>6.8790243902438999E-2</v>
      </c>
      <c r="C1780">
        <v>194.30063378013099</v>
      </c>
      <c r="D1780">
        <f t="shared" si="108"/>
        <v>814.8733086305042</v>
      </c>
      <c r="E1780">
        <f t="shared" si="109"/>
        <v>1.9430063378013101E-2</v>
      </c>
      <c r="F1780">
        <v>5.4999052606583908E-2</v>
      </c>
      <c r="G1780">
        <f t="shared" si="110"/>
        <v>-3.556898922857081E-2</v>
      </c>
      <c r="H1780">
        <v>-3.0729327986924706E-2</v>
      </c>
      <c r="I1780">
        <v>0.80976034785860618</v>
      </c>
      <c r="J1780">
        <f t="shared" si="111"/>
        <v>0.47356447752039377</v>
      </c>
    </row>
    <row r="1781" spans="1:10" x14ac:dyDescent="0.7">
      <c r="A1781">
        <v>10280</v>
      </c>
      <c r="B1781" s="2">
        <v>6.9024390243902403E-2</v>
      </c>
      <c r="C1781">
        <v>194.96198893694901</v>
      </c>
      <c r="D1781">
        <f t="shared" si="108"/>
        <v>818.05640749234203</v>
      </c>
      <c r="E1781">
        <f t="shared" si="109"/>
        <v>1.9496198893694902E-2</v>
      </c>
      <c r="F1781">
        <v>5.52143066965681E-2</v>
      </c>
      <c r="G1781">
        <f t="shared" si="110"/>
        <v>-3.5718107802873197E-2</v>
      </c>
      <c r="H1781">
        <v>-3.11276097011444E-2</v>
      </c>
      <c r="I1781">
        <v>0.80961420949664487</v>
      </c>
      <c r="J1781">
        <f t="shared" si="111"/>
        <v>0.47331748181752914</v>
      </c>
    </row>
    <row r="1782" spans="1:10" x14ac:dyDescent="0.7">
      <c r="A1782">
        <v>10320</v>
      </c>
      <c r="B1782" s="2">
        <v>6.9234146341463396E-2</v>
      </c>
      <c r="C1782">
        <v>195.554452931599</v>
      </c>
      <c r="D1782">
        <f t="shared" si="108"/>
        <v>821.23950635417998</v>
      </c>
      <c r="E1782">
        <f t="shared" si="109"/>
        <v>1.95554452931599E-2</v>
      </c>
      <c r="F1782">
        <v>5.5338134311926607E-2</v>
      </c>
      <c r="G1782">
        <f t="shared" si="110"/>
        <v>-3.5782689018766703E-2</v>
      </c>
      <c r="H1782">
        <v>-3.1358276110091704E-2</v>
      </c>
      <c r="I1782">
        <v>0.80954816509508043</v>
      </c>
      <c r="J1782">
        <f t="shared" si="111"/>
        <v>0.47318558861301158</v>
      </c>
    </row>
    <row r="1783" spans="1:10" x14ac:dyDescent="0.7">
      <c r="A1783">
        <v>10360</v>
      </c>
      <c r="B1783" s="2">
        <v>6.9356097560975605E-2</v>
      </c>
      <c r="C1783">
        <v>195.89890874244099</v>
      </c>
      <c r="D1783">
        <f t="shared" si="108"/>
        <v>824.42260521601793</v>
      </c>
      <c r="E1783">
        <f t="shared" si="109"/>
        <v>1.9589890874244099E-2</v>
      </c>
      <c r="F1783">
        <v>5.5342655401331209E-2</v>
      </c>
      <c r="G1783">
        <f t="shared" si="110"/>
        <v>-3.5752764527087109E-2</v>
      </c>
      <c r="H1783">
        <v>-3.1319189528643807E-2</v>
      </c>
      <c r="I1783">
        <v>0.80957939764680076</v>
      </c>
      <c r="J1783">
        <f t="shared" si="111"/>
        <v>0.47321996277662293</v>
      </c>
    </row>
    <row r="1784" spans="1:10" x14ac:dyDescent="0.7">
      <c r="A1784">
        <v>10400</v>
      </c>
      <c r="B1784" s="2">
        <v>6.9556097560975597E-2</v>
      </c>
      <c r="C1784">
        <v>196.463816272223</v>
      </c>
      <c r="D1784">
        <f t="shared" si="108"/>
        <v>827.60570407785576</v>
      </c>
      <c r="E1784">
        <f t="shared" si="109"/>
        <v>1.9646381627222299E-2</v>
      </c>
      <c r="F1784">
        <v>5.5568709871559596E-2</v>
      </c>
      <c r="G1784">
        <f t="shared" si="110"/>
        <v>-3.5922328244337297E-2</v>
      </c>
      <c r="H1784">
        <v>-3.1109167290346299E-2</v>
      </c>
      <c r="I1784">
        <v>0.80938909681769744</v>
      </c>
      <c r="J1784">
        <f t="shared" si="111"/>
        <v>0.4731897911744799</v>
      </c>
    </row>
    <row r="1785" spans="1:10" x14ac:dyDescent="0.7">
      <c r="A1785">
        <v>10440</v>
      </c>
      <c r="B1785">
        <v>6.9800000000000001E-2</v>
      </c>
      <c r="C1785">
        <v>197.152727893909</v>
      </c>
      <c r="D1785">
        <f t="shared" si="108"/>
        <v>830.78880293969371</v>
      </c>
      <c r="E1785">
        <f t="shared" si="109"/>
        <v>1.9715272789390899E-2</v>
      </c>
      <c r="F1785">
        <v>5.57884602875479E-2</v>
      </c>
      <c r="G1785">
        <f t="shared" si="110"/>
        <v>-3.6073187498157001E-2</v>
      </c>
      <c r="H1785">
        <v>-3.1344180391133E-2</v>
      </c>
      <c r="I1785">
        <v>0.80920514558887502</v>
      </c>
      <c r="J1785">
        <f t="shared" si="111"/>
        <v>0.47298541519687182</v>
      </c>
    </row>
    <row r="1786" spans="1:10" x14ac:dyDescent="0.7">
      <c r="A1786">
        <v>10480</v>
      </c>
      <c r="B1786" s="2">
        <v>7.0042424242424295E-2</v>
      </c>
      <c r="C1786">
        <v>197.83746429364501</v>
      </c>
      <c r="D1786">
        <f t="shared" si="108"/>
        <v>833.97190180153154</v>
      </c>
      <c r="E1786">
        <f t="shared" si="109"/>
        <v>1.97837464293645E-2</v>
      </c>
      <c r="F1786">
        <v>5.6004963160442796E-2</v>
      </c>
      <c r="G1786">
        <f t="shared" si="110"/>
        <v>-3.6221216731078296E-2</v>
      </c>
      <c r="H1786">
        <v>-3.1717670879097194E-2</v>
      </c>
      <c r="I1786">
        <v>0.80902462408730325</v>
      </c>
      <c r="J1786">
        <f t="shared" si="111"/>
        <v>0.47272770610074305</v>
      </c>
    </row>
    <row r="1787" spans="1:10" x14ac:dyDescent="0.7">
      <c r="A1787">
        <v>10520</v>
      </c>
      <c r="B1787" s="2">
        <v>7.0284848484848506E-2</v>
      </c>
      <c r="C1787">
        <v>198.52220069338</v>
      </c>
      <c r="D1787">
        <f t="shared" si="108"/>
        <v>837.15500066336949</v>
      </c>
      <c r="E1787">
        <f t="shared" si="109"/>
        <v>1.9852220069338001E-2</v>
      </c>
      <c r="F1787">
        <v>5.6221466033337594E-2</v>
      </c>
      <c r="G1787">
        <f t="shared" si="110"/>
        <v>-3.6369245963999597E-2</v>
      </c>
      <c r="H1787">
        <v>-3.1934173751991993E-2</v>
      </c>
      <c r="I1787">
        <v>0.80886537157411453</v>
      </c>
      <c r="J1787">
        <f t="shared" si="111"/>
        <v>0.47254555344367194</v>
      </c>
    </row>
    <row r="1788" spans="1:10" x14ac:dyDescent="0.7">
      <c r="A1788">
        <v>10560</v>
      </c>
      <c r="B1788" s="2">
        <v>7.0527272727272702E-2</v>
      </c>
      <c r="C1788">
        <v>199.20693709311601</v>
      </c>
      <c r="D1788">
        <f t="shared" si="108"/>
        <v>840.33809952520744</v>
      </c>
      <c r="E1788">
        <f t="shared" si="109"/>
        <v>1.9920693709311602E-2</v>
      </c>
      <c r="F1788">
        <v>5.6445801216046095E-2</v>
      </c>
      <c r="G1788">
        <f t="shared" si="110"/>
        <v>-3.6525107506734489E-2</v>
      </c>
      <c r="H1788">
        <v>-3.1790454050779293E-2</v>
      </c>
      <c r="I1788">
        <v>0.80871043151928879</v>
      </c>
      <c r="J1788">
        <f t="shared" si="111"/>
        <v>0.47251007729126149</v>
      </c>
    </row>
    <row r="1789" spans="1:10" x14ac:dyDescent="0.7">
      <c r="A1789">
        <v>10600</v>
      </c>
      <c r="B1789">
        <v>7.0769696969696996E-2</v>
      </c>
      <c r="C1789">
        <v>199.89167349285199</v>
      </c>
      <c r="D1789">
        <f t="shared" si="108"/>
        <v>843.52119838704527</v>
      </c>
      <c r="E1789">
        <f t="shared" si="109"/>
        <v>1.99891673492852E-2</v>
      </c>
      <c r="F1789">
        <v>5.6669611404483705E-2</v>
      </c>
      <c r="G1789">
        <f t="shared" si="110"/>
        <v>-3.6680444055198505E-2</v>
      </c>
      <c r="H1789">
        <v>-3.1767450964116706E-2</v>
      </c>
      <c r="I1789">
        <v>0.80852170875506124</v>
      </c>
      <c r="J1789">
        <f t="shared" si="111"/>
        <v>0.47240604486739007</v>
      </c>
    </row>
    <row r="1790" spans="1:10" x14ac:dyDescent="0.7">
      <c r="A1790">
        <v>10640</v>
      </c>
      <c r="B1790" s="2">
        <v>7.1012121212121193E-2</v>
      </c>
      <c r="C1790">
        <v>200.57640989258701</v>
      </c>
      <c r="D1790">
        <f t="shared" si="108"/>
        <v>846.70429724888322</v>
      </c>
      <c r="E1790">
        <f t="shared" si="109"/>
        <v>2.0057640989258701E-2</v>
      </c>
      <c r="F1790">
        <v>5.6875304709480101E-2</v>
      </c>
      <c r="G1790">
        <f t="shared" si="110"/>
        <v>-3.6817663720221397E-2</v>
      </c>
      <c r="H1790">
        <v>-3.1975324652655804E-2</v>
      </c>
      <c r="I1790">
        <v>0.808378152088575</v>
      </c>
      <c r="J1790">
        <f t="shared" si="111"/>
        <v>0.47223676139208265</v>
      </c>
    </row>
    <row r="1791" spans="1:10" x14ac:dyDescent="0.7">
      <c r="A1791">
        <v>10680</v>
      </c>
      <c r="B1791" s="2">
        <v>7.1254545454545501E-2</v>
      </c>
      <c r="C1791">
        <v>201.26114629232299</v>
      </c>
      <c r="D1791">
        <f t="shared" si="108"/>
        <v>849.88739611072117</v>
      </c>
      <c r="E1791">
        <f t="shared" si="109"/>
        <v>2.0126114629232299E-2</v>
      </c>
      <c r="F1791">
        <v>5.6875304709480101E-2</v>
      </c>
      <c r="G1791">
        <f t="shared" si="110"/>
        <v>-3.6749190080247802E-2</v>
      </c>
      <c r="H1791">
        <v>-3.2193363006918704E-2</v>
      </c>
      <c r="I1791">
        <v>0.80848086254853491</v>
      </c>
      <c r="J1791">
        <f t="shared" si="111"/>
        <v>0.47221117232635346</v>
      </c>
    </row>
    <row r="1792" spans="1:10" x14ac:dyDescent="0.7">
      <c r="A1792">
        <v>10720</v>
      </c>
      <c r="B1792" s="2">
        <v>7.14484848484849E-2</v>
      </c>
      <c r="C1792">
        <v>201.80893541211199</v>
      </c>
      <c r="D1792">
        <f t="shared" si="108"/>
        <v>853.070494972559</v>
      </c>
      <c r="E1792">
        <f t="shared" si="109"/>
        <v>2.0180893541211199E-2</v>
      </c>
      <c r="F1792">
        <v>5.6875304709480101E-2</v>
      </c>
      <c r="G1792">
        <f t="shared" si="110"/>
        <v>-3.6694411168268902E-2</v>
      </c>
      <c r="H1792">
        <v>-3.2017063423328898E-2</v>
      </c>
      <c r="I1792">
        <v>0.80855697833582685</v>
      </c>
      <c r="J1792">
        <f t="shared" si="111"/>
        <v>0.47232736163216449</v>
      </c>
    </row>
    <row r="1793" spans="1:10" x14ac:dyDescent="0.7">
      <c r="A1793">
        <v>10760</v>
      </c>
      <c r="B1793">
        <v>7.1569696969697005E-2</v>
      </c>
      <c r="C1793">
        <v>202.15130361198001</v>
      </c>
      <c r="D1793">
        <f t="shared" si="108"/>
        <v>856.25359383439695</v>
      </c>
      <c r="E1793">
        <f t="shared" si="109"/>
        <v>2.0215130361198E-2</v>
      </c>
      <c r="F1793">
        <v>5.6931405818879899E-2</v>
      </c>
      <c r="G1793">
        <f t="shared" si="110"/>
        <v>-3.6716275457681899E-2</v>
      </c>
      <c r="H1793">
        <v>-3.1721811299002201E-2</v>
      </c>
      <c r="I1793">
        <v>0.80857039882956716</v>
      </c>
      <c r="J1793">
        <f t="shared" si="111"/>
        <v>0.47245351477813935</v>
      </c>
    </row>
    <row r="1794" spans="1:10" x14ac:dyDescent="0.7">
      <c r="A1794">
        <v>10800</v>
      </c>
      <c r="B1794" s="2">
        <v>7.1691463414634102E-2</v>
      </c>
      <c r="C1794">
        <v>202.495237520079</v>
      </c>
      <c r="D1794">
        <f t="shared" si="108"/>
        <v>859.4366926962349</v>
      </c>
      <c r="E1794">
        <f t="shared" si="109"/>
        <v>2.0249523752007899E-2</v>
      </c>
      <c r="F1794">
        <v>5.7155810256478902E-2</v>
      </c>
      <c r="G1794">
        <f t="shared" si="110"/>
        <v>-3.6906286504471003E-2</v>
      </c>
      <c r="H1794">
        <v>-3.1946215736601197E-2</v>
      </c>
      <c r="I1794">
        <v>0.80844568395604721</v>
      </c>
      <c r="J1794">
        <f t="shared" si="111"/>
        <v>0.47228892407898787</v>
      </c>
    </row>
    <row r="1795" spans="1:10" x14ac:dyDescent="0.7">
      <c r="A1795">
        <v>10840</v>
      </c>
      <c r="B1795" s="2">
        <v>7.1813496932515306E-2</v>
      </c>
      <c r="C1795">
        <v>202.839925785763</v>
      </c>
      <c r="D1795">
        <f t="shared" si="108"/>
        <v>862.61979155807273</v>
      </c>
      <c r="E1795">
        <f t="shared" si="109"/>
        <v>2.0283992578576299E-2</v>
      </c>
      <c r="F1795">
        <v>5.7371928991766699E-2</v>
      </c>
      <c r="G1795">
        <f t="shared" si="110"/>
        <v>-3.70879364131904E-2</v>
      </c>
      <c r="H1795">
        <v>-3.2336765155299402E-2</v>
      </c>
      <c r="I1795">
        <v>0.8083051145111303</v>
      </c>
      <c r="J1795">
        <f t="shared" si="111"/>
        <v>0.47204836264455841</v>
      </c>
    </row>
    <row r="1796" spans="1:10" x14ac:dyDescent="0.7">
      <c r="A1796">
        <v>10880</v>
      </c>
      <c r="B1796" s="2">
        <v>7.1936196319018403E-2</v>
      </c>
      <c r="C1796">
        <v>203.18649482243899</v>
      </c>
      <c r="D1796">
        <f t="shared" si="108"/>
        <v>865.80289041991068</v>
      </c>
      <c r="E1796">
        <f t="shared" si="109"/>
        <v>2.0318649482243899E-2</v>
      </c>
      <c r="F1796">
        <v>5.75889909654871E-2</v>
      </c>
      <c r="G1796">
        <f t="shared" si="110"/>
        <v>-3.7270341483243201E-2</v>
      </c>
      <c r="H1796">
        <v>-3.2601795566957602E-2</v>
      </c>
      <c r="I1796">
        <v>0.80812249811849501</v>
      </c>
      <c r="J1796">
        <f t="shared" si="111"/>
        <v>0.47183278064431394</v>
      </c>
    </row>
    <row r="1797" spans="1:10" x14ac:dyDescent="0.7">
      <c r="A1797">
        <v>10920</v>
      </c>
      <c r="B1797" s="2">
        <v>7.20588957055215E-2</v>
      </c>
      <c r="C1797">
        <v>203.533063859115</v>
      </c>
      <c r="D1797">
        <f t="shared" si="108"/>
        <v>868.98598928174852</v>
      </c>
      <c r="E1797">
        <f t="shared" si="109"/>
        <v>2.0353306385911499E-2</v>
      </c>
      <c r="F1797">
        <v>5.7809252178296695E-2</v>
      </c>
      <c r="G1797">
        <f t="shared" si="110"/>
        <v>-3.7455945792385197E-2</v>
      </c>
      <c r="H1797">
        <v>-3.2604018425504297E-2</v>
      </c>
      <c r="I1797">
        <v>0.80796182776096026</v>
      </c>
      <c r="J1797">
        <f t="shared" si="111"/>
        <v>0.47173548928637443</v>
      </c>
    </row>
    <row r="1798" spans="1:10" x14ac:dyDescent="0.7">
      <c r="A1798">
        <v>10960</v>
      </c>
      <c r="B1798" s="2">
        <v>7.21815950920245E-2</v>
      </c>
      <c r="C1798">
        <v>203.87963289579099</v>
      </c>
      <c r="D1798">
        <f t="shared" si="108"/>
        <v>872.16908814358646</v>
      </c>
      <c r="E1798">
        <f t="shared" si="109"/>
        <v>2.0387963289579099E-2</v>
      </c>
      <c r="F1798">
        <v>5.8042156783986693E-2</v>
      </c>
      <c r="G1798">
        <f t="shared" si="110"/>
        <v>-3.7654193494407594E-2</v>
      </c>
      <c r="H1798">
        <v>-3.2618884676931394E-2</v>
      </c>
      <c r="I1798">
        <v>0.80779473323417417</v>
      </c>
      <c r="J1798">
        <f t="shared" si="111"/>
        <v>0.47162928606973192</v>
      </c>
    </row>
    <row r="1799" spans="1:10" x14ac:dyDescent="0.7">
      <c r="A1799">
        <v>11000</v>
      </c>
      <c r="B1799" s="2">
        <v>7.2304294478527598E-2</v>
      </c>
      <c r="C1799">
        <v>204.22620193246701</v>
      </c>
      <c r="D1799">
        <f t="shared" si="108"/>
        <v>875.35218700542441</v>
      </c>
      <c r="E1799">
        <f t="shared" si="109"/>
        <v>2.0422620193246702E-2</v>
      </c>
      <c r="F1799">
        <v>5.8264209026134904E-2</v>
      </c>
      <c r="G1799">
        <f t="shared" si="110"/>
        <v>-3.7841588832888198E-2</v>
      </c>
      <c r="H1799">
        <v>-3.27471804267465E-2</v>
      </c>
      <c r="I1799">
        <v>0.80760733789569406</v>
      </c>
      <c r="J1799">
        <f t="shared" si="111"/>
        <v>0.47146553056671781</v>
      </c>
    </row>
    <row r="1800" spans="1:10" x14ac:dyDescent="0.7">
      <c r="A1800">
        <v>11040</v>
      </c>
      <c r="B1800" s="2">
        <v>7.2453987730061398E-2</v>
      </c>
      <c r="C1800">
        <v>204.649016157212</v>
      </c>
      <c r="D1800">
        <f t="shared" si="108"/>
        <v>878.53528586726225</v>
      </c>
      <c r="E1800">
        <f t="shared" si="109"/>
        <v>2.04649016157212E-2</v>
      </c>
      <c r="F1800">
        <v>5.8412475107033596E-2</v>
      </c>
      <c r="G1800">
        <f t="shared" si="110"/>
        <v>-3.7947573491312392E-2</v>
      </c>
      <c r="H1800">
        <v>-3.2829567776321497E-2</v>
      </c>
      <c r="I1800">
        <v>0.80749402763425637</v>
      </c>
      <c r="J1800">
        <f t="shared" si="111"/>
        <v>0.47136458947002524</v>
      </c>
    </row>
    <row r="1801" spans="1:10" x14ac:dyDescent="0.7">
      <c r="A1801">
        <v>11080</v>
      </c>
      <c r="B1801" s="2">
        <v>7.2699386503067495E-2</v>
      </c>
      <c r="C1801">
        <v>205.34215423056401</v>
      </c>
      <c r="D1801">
        <f t="shared" si="108"/>
        <v>881.71838472910019</v>
      </c>
      <c r="E1801">
        <f t="shared" si="109"/>
        <v>2.05342154230564E-2</v>
      </c>
      <c r="F1801">
        <v>5.8412475107033596E-2</v>
      </c>
      <c r="G1801">
        <f t="shared" si="110"/>
        <v>-3.7878259683977192E-2</v>
      </c>
      <c r="H1801">
        <v>-3.2390376234163298E-2</v>
      </c>
      <c r="I1801">
        <v>0.80752933435486851</v>
      </c>
      <c r="J1801">
        <f t="shared" si="111"/>
        <v>0.47156145011925577</v>
      </c>
    </row>
    <row r="1802" spans="1:10" x14ac:dyDescent="0.7">
      <c r="A1802">
        <v>11120</v>
      </c>
      <c r="B1802" s="2">
        <v>7.2944785276073607E-2</v>
      </c>
      <c r="C1802">
        <v>206.03529230391601</v>
      </c>
      <c r="D1802">
        <f t="shared" si="108"/>
        <v>884.90148359093814</v>
      </c>
      <c r="E1802">
        <f t="shared" si="109"/>
        <v>2.0603529230391601E-2</v>
      </c>
      <c r="F1802">
        <v>5.8412475107033596E-2</v>
      </c>
      <c r="G1802">
        <f t="shared" si="110"/>
        <v>-3.7808945876641992E-2</v>
      </c>
      <c r="H1802">
        <v>-3.2115881520314499E-2</v>
      </c>
      <c r="I1802">
        <v>0.80753427729575344</v>
      </c>
      <c r="J1802">
        <f t="shared" si="111"/>
        <v>0.47167421376932628</v>
      </c>
    </row>
    <row r="1803" spans="1:10" x14ac:dyDescent="0.7">
      <c r="A1803">
        <v>11160</v>
      </c>
      <c r="B1803" s="2">
        <v>7.3190184049079801E-2</v>
      </c>
      <c r="C1803">
        <v>206.72843037726801</v>
      </c>
      <c r="D1803">
        <f t="shared" si="108"/>
        <v>888.08458245277598</v>
      </c>
      <c r="E1803">
        <f t="shared" si="109"/>
        <v>2.0672843037726801E-2</v>
      </c>
      <c r="F1803">
        <v>5.8412475107033596E-2</v>
      </c>
      <c r="G1803">
        <f t="shared" si="110"/>
        <v>-3.7739632069306792E-2</v>
      </c>
      <c r="H1803">
        <v>-3.1973144269113095E-2</v>
      </c>
      <c r="I1803">
        <v>0.8075540490592964</v>
      </c>
      <c r="J1803">
        <f t="shared" si="111"/>
        <v>0.47174317172793262</v>
      </c>
    </row>
    <row r="1804" spans="1:10" x14ac:dyDescent="0.7">
      <c r="A1804">
        <v>11200</v>
      </c>
      <c r="B1804" s="2">
        <v>7.3551219512195107E-2</v>
      </c>
      <c r="C1804">
        <v>207.74818863542899</v>
      </c>
      <c r="D1804">
        <f t="shared" si="108"/>
        <v>891.26768131461392</v>
      </c>
      <c r="E1804">
        <f t="shared" si="109"/>
        <v>2.0774818863542897E-2</v>
      </c>
      <c r="F1804">
        <v>5.8412475107033596E-2</v>
      </c>
      <c r="G1804">
        <f t="shared" si="110"/>
        <v>-3.7637656243490698E-2</v>
      </c>
      <c r="H1804">
        <v>-3.1973144269113095E-2</v>
      </c>
      <c r="I1804">
        <v>0.80762466250051834</v>
      </c>
      <c r="J1804">
        <f t="shared" si="111"/>
        <v>0.47178553979266574</v>
      </c>
    </row>
    <row r="1805" spans="1:10" x14ac:dyDescent="0.7">
      <c r="A1805">
        <v>11240</v>
      </c>
      <c r="B1805">
        <v>7.3878527607361993E-2</v>
      </c>
      <c r="C1805">
        <v>208.672682673021</v>
      </c>
      <c r="D1805">
        <f t="shared" si="108"/>
        <v>894.45078017645187</v>
      </c>
      <c r="E1805">
        <f t="shared" si="109"/>
        <v>2.0867268267302098E-2</v>
      </c>
      <c r="F1805">
        <v>5.8412475107033596E-2</v>
      </c>
      <c r="G1805">
        <f t="shared" si="110"/>
        <v>-3.7545206839731497E-2</v>
      </c>
      <c r="H1805">
        <v>-3.1764528286587997E-2</v>
      </c>
      <c r="I1805">
        <v>0.80767141836902134</v>
      </c>
      <c r="J1805">
        <f t="shared" si="111"/>
        <v>0.47189703970677754</v>
      </c>
    </row>
    <row r="1806" spans="1:10" x14ac:dyDescent="0.7">
      <c r="A1806">
        <v>11280</v>
      </c>
      <c r="B1806" s="2">
        <v>7.4123926380368105E-2</v>
      </c>
      <c r="C1806">
        <v>209.365820746373</v>
      </c>
      <c r="D1806">
        <f t="shared" si="108"/>
        <v>897.63387903828971</v>
      </c>
      <c r="E1806">
        <f t="shared" si="109"/>
        <v>2.0936582074637302E-2</v>
      </c>
      <c r="F1806">
        <v>5.8412475107033596E-2</v>
      </c>
      <c r="G1806">
        <f t="shared" si="110"/>
        <v>-3.747589303239629E-2</v>
      </c>
      <c r="H1806">
        <v>-3.1544063611378695E-2</v>
      </c>
      <c r="I1806">
        <v>0.80771014473427039</v>
      </c>
      <c r="J1806">
        <f t="shared" si="111"/>
        <v>0.47200846139601071</v>
      </c>
    </row>
    <row r="1807" spans="1:10" x14ac:dyDescent="0.7">
      <c r="A1807">
        <v>11320</v>
      </c>
      <c r="B1807" s="2">
        <v>7.4453987730061399E-2</v>
      </c>
      <c r="C1807">
        <v>210.29809145503199</v>
      </c>
      <c r="D1807">
        <f t="shared" si="108"/>
        <v>900.81697790012765</v>
      </c>
      <c r="E1807">
        <f t="shared" si="109"/>
        <v>2.10298091455032E-2</v>
      </c>
      <c r="F1807">
        <v>5.8514215881548003E-2</v>
      </c>
      <c r="G1807">
        <f t="shared" si="110"/>
        <v>-3.7484406736044806E-2</v>
      </c>
      <c r="H1807">
        <v>-3.1494903021288198E-2</v>
      </c>
      <c r="I1807">
        <v>0.80767946151067194</v>
      </c>
      <c r="J1807">
        <f t="shared" si="111"/>
        <v>0.47200971569788785</v>
      </c>
    </row>
    <row r="1808" spans="1:10" x14ac:dyDescent="0.7">
      <c r="A1808">
        <v>11360</v>
      </c>
      <c r="B1808" s="2">
        <v>7.4814723926380403E-2</v>
      </c>
      <c r="C1808">
        <v>211.31700442285899</v>
      </c>
      <c r="D1808">
        <f t="shared" si="108"/>
        <v>904.00007676196549</v>
      </c>
      <c r="E1808">
        <f t="shared" si="109"/>
        <v>2.1131700442285899E-2</v>
      </c>
      <c r="F1808">
        <v>5.8735171871342695E-2</v>
      </c>
      <c r="G1808">
        <f t="shared" si="110"/>
        <v>-3.7603471429056796E-2</v>
      </c>
      <c r="H1808">
        <v>-3.1933897365345798E-2</v>
      </c>
      <c r="I1808">
        <v>0.80752956307179324</v>
      </c>
      <c r="J1808">
        <f t="shared" si="111"/>
        <v>0.47174417889693765</v>
      </c>
    </row>
    <row r="1809" spans="1:10" x14ac:dyDescent="0.7">
      <c r="A1809">
        <v>11400</v>
      </c>
      <c r="B1809" s="2">
        <v>7.50601226993865E-2</v>
      </c>
      <c r="C1809">
        <v>212.01014249621099</v>
      </c>
      <c r="D1809">
        <f t="shared" si="108"/>
        <v>907.18317562380344</v>
      </c>
      <c r="E1809">
        <f t="shared" si="109"/>
        <v>2.1201014249621099E-2</v>
      </c>
      <c r="F1809">
        <v>5.89532102256057E-2</v>
      </c>
      <c r="G1809">
        <f t="shared" si="110"/>
        <v>-3.7752195975984601E-2</v>
      </c>
      <c r="H1809">
        <v>-3.2041748479865198E-2</v>
      </c>
      <c r="I1809">
        <v>0.80738258226844617</v>
      </c>
      <c r="J1809">
        <f t="shared" si="111"/>
        <v>0.47161284996912162</v>
      </c>
    </row>
    <row r="1810" spans="1:10" x14ac:dyDescent="0.7">
      <c r="A1810">
        <v>11440</v>
      </c>
      <c r="B1810" s="2">
        <v>7.5305521472392598E-2</v>
      </c>
      <c r="C1810">
        <v>212.70328056956299</v>
      </c>
      <c r="D1810">
        <f t="shared" si="108"/>
        <v>910.36627448564138</v>
      </c>
      <c r="E1810">
        <f t="shared" si="109"/>
        <v>2.1270328056956299E-2</v>
      </c>
      <c r="F1810">
        <v>5.9178766021635E-2</v>
      </c>
      <c r="G1810">
        <f t="shared" si="110"/>
        <v>-3.7908437964678701E-2</v>
      </c>
      <c r="H1810">
        <v>-3.2047708504815399E-2</v>
      </c>
      <c r="I1810">
        <v>0.80722688657201203</v>
      </c>
      <c r="J1810">
        <f t="shared" si="111"/>
        <v>0.47151704854128101</v>
      </c>
    </row>
    <row r="1811" spans="1:10" x14ac:dyDescent="0.7">
      <c r="A1811">
        <v>11480</v>
      </c>
      <c r="B1811" s="2">
        <v>7.5550920245398806E-2</v>
      </c>
      <c r="C1811">
        <v>213.39641864291599</v>
      </c>
      <c r="D1811">
        <f t="shared" si="108"/>
        <v>913.54937334747922</v>
      </c>
      <c r="E1811">
        <f t="shared" si="109"/>
        <v>2.13396418642916E-2</v>
      </c>
      <c r="F1811">
        <v>5.9407650608857207E-2</v>
      </c>
      <c r="G1811">
        <f t="shared" si="110"/>
        <v>-3.8068008744565604E-2</v>
      </c>
      <c r="H1811">
        <v>-3.2056997320958611E-2</v>
      </c>
      <c r="I1811">
        <v>0.8070677436551339</v>
      </c>
      <c r="J1811">
        <f t="shared" si="111"/>
        <v>0.47141784726469688</v>
      </c>
    </row>
    <row r="1812" spans="1:10" x14ac:dyDescent="0.7">
      <c r="A1812">
        <v>11520</v>
      </c>
      <c r="B1812" s="2">
        <v>7.5698765432098802E-2</v>
      </c>
      <c r="C1812">
        <v>213.81401293895999</v>
      </c>
      <c r="D1812">
        <f t="shared" si="108"/>
        <v>916.73247220931717</v>
      </c>
      <c r="E1812">
        <f t="shared" si="109"/>
        <v>2.1381401293895999E-2</v>
      </c>
      <c r="F1812">
        <v>5.9635379556642894E-2</v>
      </c>
      <c r="G1812">
        <f t="shared" si="110"/>
        <v>-3.8253978262746895E-2</v>
      </c>
      <c r="H1812">
        <v>-3.2482362462715395E-2</v>
      </c>
      <c r="I1812">
        <v>0.80690975637769113</v>
      </c>
      <c r="J1812">
        <f t="shared" si="111"/>
        <v>0.47115290884152849</v>
      </c>
    </row>
    <row r="1813" spans="1:10" x14ac:dyDescent="0.7">
      <c r="A1813">
        <v>11560</v>
      </c>
      <c r="B1813" s="2">
        <v>7.5844171779141101E-2</v>
      </c>
      <c r="C1813">
        <v>214.22471864057101</v>
      </c>
      <c r="D1813">
        <f t="shared" si="108"/>
        <v>919.91557107115511</v>
      </c>
      <c r="E1813">
        <f t="shared" si="109"/>
        <v>2.1422471864057102E-2</v>
      </c>
      <c r="F1813">
        <v>5.9853708628711505E-2</v>
      </c>
      <c r="G1813">
        <f t="shared" si="110"/>
        <v>-3.8431236764654403E-2</v>
      </c>
      <c r="H1813">
        <v>-3.2799509631769606E-2</v>
      </c>
      <c r="I1813">
        <v>0.80673752059616255</v>
      </c>
      <c r="J1813">
        <f t="shared" si="111"/>
        <v>0.47092270850498968</v>
      </c>
    </row>
    <row r="1814" spans="1:10" x14ac:dyDescent="0.7">
      <c r="A1814">
        <v>11600</v>
      </c>
      <c r="B1814" s="2">
        <v>7.6089570552147198E-2</v>
      </c>
      <c r="C1814">
        <v>214.91785671392299</v>
      </c>
      <c r="D1814">
        <f t="shared" si="108"/>
        <v>923.09866993299295</v>
      </c>
      <c r="E1814">
        <f t="shared" si="109"/>
        <v>2.1491785671392299E-2</v>
      </c>
      <c r="F1814">
        <v>5.9949645504587201E-2</v>
      </c>
      <c r="G1814">
        <f t="shared" si="110"/>
        <v>-3.8457859833194899E-2</v>
      </c>
      <c r="H1814">
        <v>-3.2829093828614195E-2</v>
      </c>
      <c r="I1814">
        <v>0.80667499593393877</v>
      </c>
      <c r="J1814">
        <f t="shared" si="111"/>
        <v>0.47087336002891755</v>
      </c>
    </row>
    <row r="1815" spans="1:10" x14ac:dyDescent="0.7">
      <c r="A1815">
        <v>11640</v>
      </c>
      <c r="B1815" s="2">
        <v>7.6267901234567906E-2</v>
      </c>
      <c r="C1815">
        <v>215.421558440376</v>
      </c>
      <c r="D1815">
        <f t="shared" si="108"/>
        <v>926.2817687948309</v>
      </c>
      <c r="E1815">
        <f t="shared" si="109"/>
        <v>2.1542155844037601E-2</v>
      </c>
      <c r="F1815">
        <v>5.9949645504587201E-2</v>
      </c>
      <c r="G1815">
        <f t="shared" si="110"/>
        <v>-3.8407489660549604E-2</v>
      </c>
      <c r="H1815">
        <v>-3.2386742635073601E-2</v>
      </c>
      <c r="I1815">
        <v>0.80667499593393877</v>
      </c>
      <c r="J1815">
        <f t="shared" si="111"/>
        <v>0.47105030050633379</v>
      </c>
    </row>
    <row r="1816" spans="1:10" x14ac:dyDescent="0.7">
      <c r="A1816">
        <v>11680</v>
      </c>
      <c r="B1816" s="2">
        <v>7.6391358024691394E-2</v>
      </c>
      <c r="C1816">
        <v>215.77026679209399</v>
      </c>
      <c r="D1816">
        <f t="shared" si="108"/>
        <v>929.46486765666884</v>
      </c>
      <c r="E1816">
        <f t="shared" si="109"/>
        <v>2.15770266792094E-2</v>
      </c>
      <c r="F1816">
        <v>5.9949645504587201E-2</v>
      </c>
      <c r="G1816">
        <f t="shared" si="110"/>
        <v>-3.8372618825377805E-2</v>
      </c>
      <c r="H1816">
        <v>-3.2448671802169302E-2</v>
      </c>
      <c r="I1816">
        <v>0.80668842971056076</v>
      </c>
      <c r="J1816">
        <f t="shared" si="111"/>
        <v>0.47103358910546866</v>
      </c>
    </row>
    <row r="1817" spans="1:10" x14ac:dyDescent="0.7">
      <c r="A1817">
        <v>11720</v>
      </c>
      <c r="B1817" s="2">
        <v>7.6631055900621095E-2</v>
      </c>
      <c r="C1817">
        <v>216.44730246702099</v>
      </c>
      <c r="D1817">
        <f t="shared" si="108"/>
        <v>932.64796651850668</v>
      </c>
      <c r="E1817">
        <f t="shared" si="109"/>
        <v>2.1644730246702101E-2</v>
      </c>
      <c r="F1817">
        <v>5.9949645504587201E-2</v>
      </c>
      <c r="G1817">
        <f t="shared" si="110"/>
        <v>-3.8304915257885097E-2</v>
      </c>
      <c r="H1817">
        <v>-3.2588012428134597E-2</v>
      </c>
      <c r="I1817">
        <v>0.80672287529164577</v>
      </c>
      <c r="J1817">
        <f t="shared" si="111"/>
        <v>0.47099852020373362</v>
      </c>
    </row>
    <row r="1818" spans="1:10" x14ac:dyDescent="0.7">
      <c r="A1818">
        <v>11760</v>
      </c>
      <c r="B1818">
        <v>7.6879012345678996E-2</v>
      </c>
      <c r="C1818">
        <v>217.14766478137699</v>
      </c>
      <c r="D1818">
        <f t="shared" si="108"/>
        <v>935.83106538034463</v>
      </c>
      <c r="E1818">
        <f t="shared" si="109"/>
        <v>2.17147664781377E-2</v>
      </c>
      <c r="F1818">
        <v>5.9949645504587201E-2</v>
      </c>
      <c r="G1818">
        <f t="shared" si="110"/>
        <v>-3.8234879026449502E-2</v>
      </c>
      <c r="H1818">
        <v>-3.2588012428134597E-2</v>
      </c>
      <c r="I1818">
        <v>0.80675716430190669</v>
      </c>
      <c r="J1818">
        <f t="shared" si="111"/>
        <v>0.47101909360989019</v>
      </c>
    </row>
    <row r="1819" spans="1:10" x14ac:dyDescent="0.7">
      <c r="A1819">
        <v>11800</v>
      </c>
      <c r="B1819" s="2">
        <v>7.7125925925925903E-2</v>
      </c>
      <c r="C1819">
        <v>217.845081484811</v>
      </c>
      <c r="D1819">
        <f t="shared" si="108"/>
        <v>939.01416424218257</v>
      </c>
      <c r="E1819">
        <f t="shared" si="109"/>
        <v>2.17845081484811E-2</v>
      </c>
      <c r="F1819">
        <v>5.9949645504587201E-2</v>
      </c>
      <c r="G1819">
        <f t="shared" si="110"/>
        <v>-3.8165137356106105E-2</v>
      </c>
      <c r="H1819">
        <v>-3.2157604716819603E-2</v>
      </c>
      <c r="I1819">
        <v>0.80678797743989494</v>
      </c>
      <c r="J1819">
        <f t="shared" si="111"/>
        <v>0.4712097445772091</v>
      </c>
    </row>
    <row r="1820" spans="1:10" x14ac:dyDescent="0.7">
      <c r="A1820">
        <v>11840</v>
      </c>
      <c r="B1820" s="2">
        <v>7.7371779141104297E-2</v>
      </c>
      <c r="C1820">
        <v>218.53950314718799</v>
      </c>
      <c r="D1820">
        <f t="shared" si="108"/>
        <v>942.19726310402041</v>
      </c>
      <c r="E1820">
        <f t="shared" si="109"/>
        <v>2.18539503147188E-2</v>
      </c>
      <c r="F1820">
        <v>5.9949645504587201E-2</v>
      </c>
      <c r="G1820">
        <f t="shared" si="110"/>
        <v>-3.8095695189868398E-2</v>
      </c>
      <c r="H1820">
        <v>-3.1973144269113199E-2</v>
      </c>
      <c r="I1820">
        <v>0.80678797743989494</v>
      </c>
      <c r="J1820">
        <f t="shared" si="111"/>
        <v>0.47128352875629165</v>
      </c>
    </row>
    <row r="1821" spans="1:10" x14ac:dyDescent="0.7">
      <c r="A1821">
        <v>11880</v>
      </c>
      <c r="B1821" s="2">
        <v>7.7617283950617302E-2</v>
      </c>
      <c r="C1821">
        <v>219.232940724646</v>
      </c>
      <c r="D1821">
        <f t="shared" si="108"/>
        <v>945.38036196585836</v>
      </c>
      <c r="E1821">
        <f t="shared" si="109"/>
        <v>2.19232940724646E-2</v>
      </c>
      <c r="F1821">
        <v>6.0119950714100298E-2</v>
      </c>
      <c r="G1821">
        <f t="shared" si="110"/>
        <v>-3.8196656641635698E-2</v>
      </c>
      <c r="H1821">
        <v>-3.2143449478626296E-2</v>
      </c>
      <c r="I1821">
        <v>0.80665035870380286</v>
      </c>
      <c r="J1821">
        <f t="shared" si="111"/>
        <v>0.47113283543083118</v>
      </c>
    </row>
    <row r="1822" spans="1:10" x14ac:dyDescent="0.7">
      <c r="A1822">
        <v>11920</v>
      </c>
      <c r="B1822" s="2">
        <v>7.7864197530864196E-2</v>
      </c>
      <c r="C1822">
        <v>219.93035742808101</v>
      </c>
      <c r="D1822">
        <f t="shared" ref="D1822:D1885" si="112">A1822/(4*PI())</f>
        <v>948.56346082769619</v>
      </c>
      <c r="E1822">
        <f t="shared" ref="E1822:E1885" si="113">C1822/10000</f>
        <v>2.1993035742808101E-2</v>
      </c>
      <c r="F1822">
        <v>6.03449178925295E-2</v>
      </c>
      <c r="G1822">
        <f t="shared" ref="G1822:G1885" si="114">E1822-F1822</f>
        <v>-3.8351882149721399E-2</v>
      </c>
      <c r="H1822">
        <v>-3.2368416657055497E-2</v>
      </c>
      <c r="I1822">
        <v>0.80649644907628959</v>
      </c>
      <c r="J1822">
        <f t="shared" ref="J1822:J1885" si="115">I1822*0.6+H1822*0.4</f>
        <v>0.47095050278295153</v>
      </c>
    </row>
    <row r="1823" spans="1:10" x14ac:dyDescent="0.7">
      <c r="A1823">
        <v>11960</v>
      </c>
      <c r="B1823" s="2">
        <v>7.8111111111111103E-2</v>
      </c>
      <c r="C1823">
        <v>220.627774131515</v>
      </c>
      <c r="D1823">
        <f t="shared" si="112"/>
        <v>951.74655968953414</v>
      </c>
      <c r="E1823">
        <f t="shared" si="113"/>
        <v>2.2062777413151501E-2</v>
      </c>
      <c r="F1823">
        <v>6.0576158893893103E-2</v>
      </c>
      <c r="G1823">
        <f t="shared" si="114"/>
        <v>-3.8513381480741599E-2</v>
      </c>
      <c r="H1823">
        <v>-3.2243912509271E-2</v>
      </c>
      <c r="I1823">
        <v>0.80633626562584193</v>
      </c>
      <c r="J1823">
        <f t="shared" si="115"/>
        <v>0.4709041943717967</v>
      </c>
    </row>
    <row r="1824" spans="1:10" x14ac:dyDescent="0.7">
      <c r="A1824">
        <v>12000</v>
      </c>
      <c r="B1824">
        <v>7.8358024691357997E-2</v>
      </c>
      <c r="C1824">
        <v>221.32519083495001</v>
      </c>
      <c r="D1824">
        <f t="shared" si="112"/>
        <v>954.92965855137209</v>
      </c>
      <c r="E1824">
        <f t="shared" si="113"/>
        <v>2.2132519083495002E-2</v>
      </c>
      <c r="F1824">
        <v>6.0809063499582997E-2</v>
      </c>
      <c r="G1824">
        <f t="shared" si="114"/>
        <v>-3.8676544416087991E-2</v>
      </c>
      <c r="H1824">
        <v>-3.2217694105087596E-2</v>
      </c>
      <c r="I1824">
        <v>0.80617429422035392</v>
      </c>
      <c r="J1824">
        <f t="shared" si="115"/>
        <v>0.47081749889017727</v>
      </c>
    </row>
    <row r="1825" spans="1:10" x14ac:dyDescent="0.7">
      <c r="A1825">
        <v>12040</v>
      </c>
      <c r="B1825" s="2">
        <v>7.85024691358025E-2</v>
      </c>
      <c r="C1825">
        <v>221.733179606459</v>
      </c>
      <c r="D1825">
        <f t="shared" si="112"/>
        <v>958.11275741320992</v>
      </c>
      <c r="E1825">
        <f t="shared" si="113"/>
        <v>2.2173317960645901E-2</v>
      </c>
      <c r="F1825">
        <v>6.1032252656006994E-2</v>
      </c>
      <c r="G1825">
        <f t="shared" si="114"/>
        <v>-3.8858934695361093E-2</v>
      </c>
      <c r="H1825">
        <v>-3.2445371350263597E-2</v>
      </c>
      <c r="I1825">
        <v>0.80602171850515303</v>
      </c>
      <c r="J1825">
        <f t="shared" si="115"/>
        <v>0.47063488256298636</v>
      </c>
    </row>
    <row r="1826" spans="1:10" x14ac:dyDescent="0.7">
      <c r="A1826">
        <v>12080</v>
      </c>
      <c r="B1826" s="2">
        <v>7.8625925925925905E-2</v>
      </c>
      <c r="C1826">
        <v>222.081887958176</v>
      </c>
      <c r="D1826">
        <f t="shared" si="112"/>
        <v>961.29585627504787</v>
      </c>
      <c r="E1826">
        <f t="shared" si="113"/>
        <v>2.22081887958176E-2</v>
      </c>
      <c r="F1826">
        <v>6.1252898667730406E-2</v>
      </c>
      <c r="G1826">
        <f t="shared" si="114"/>
        <v>-3.9044709871912803E-2</v>
      </c>
      <c r="H1826">
        <v>-3.2890421799586012E-2</v>
      </c>
      <c r="I1826">
        <v>0.80587355673231553</v>
      </c>
      <c r="J1826">
        <f t="shared" si="115"/>
        <v>0.47036796531955494</v>
      </c>
    </row>
    <row r="1827" spans="1:10" x14ac:dyDescent="0.7">
      <c r="A1827">
        <v>12120</v>
      </c>
      <c r="B1827" s="2">
        <v>7.8749382716049393E-2</v>
      </c>
      <c r="C1827">
        <v>222.43059630989299</v>
      </c>
      <c r="D1827">
        <f t="shared" si="112"/>
        <v>964.47895513688582</v>
      </c>
      <c r="E1827">
        <f t="shared" si="113"/>
        <v>2.2243059630989298E-2</v>
      </c>
      <c r="F1827">
        <v>6.14756769862164E-2</v>
      </c>
      <c r="G1827">
        <f t="shared" si="114"/>
        <v>-3.9232617355227102E-2</v>
      </c>
      <c r="H1827">
        <v>-3.3049004420030295E-2</v>
      </c>
      <c r="I1827">
        <v>0.80572927855108556</v>
      </c>
      <c r="J1827">
        <f t="shared" si="115"/>
        <v>0.47021796536263921</v>
      </c>
    </row>
    <row r="1828" spans="1:10" x14ac:dyDescent="0.7">
      <c r="A1828">
        <v>12160</v>
      </c>
      <c r="B1828" s="2">
        <v>7.8873291925465799E-2</v>
      </c>
      <c r="C1828">
        <v>222.780582536937</v>
      </c>
      <c r="D1828">
        <f t="shared" si="112"/>
        <v>967.66205399872365</v>
      </c>
      <c r="E1828">
        <f t="shared" si="113"/>
        <v>2.2278058253693701E-2</v>
      </c>
      <c r="F1828">
        <v>6.1486815902140703E-2</v>
      </c>
      <c r="G1828">
        <f t="shared" si="114"/>
        <v>-3.9208757648447001E-2</v>
      </c>
      <c r="H1828">
        <v>-3.2895446507645303E-2</v>
      </c>
      <c r="I1828">
        <v>0.80582818655654731</v>
      </c>
      <c r="J1828">
        <f t="shared" si="115"/>
        <v>0.47033873333087023</v>
      </c>
    </row>
    <row r="1829" spans="1:10" x14ac:dyDescent="0.7">
      <c r="A1829">
        <v>12200</v>
      </c>
      <c r="B1829" s="2">
        <v>7.8997515527950299E-2</v>
      </c>
      <c r="C1829">
        <v>223.13145677903799</v>
      </c>
      <c r="D1829">
        <f t="shared" si="112"/>
        <v>970.8451528605616</v>
      </c>
      <c r="E1829">
        <f t="shared" si="113"/>
        <v>2.2313145677903799E-2</v>
      </c>
      <c r="F1829">
        <v>6.16251612379205E-2</v>
      </c>
      <c r="G1829">
        <f t="shared" si="114"/>
        <v>-3.9312015560016705E-2</v>
      </c>
      <c r="H1829">
        <v>-3.30337918434251E-2</v>
      </c>
      <c r="I1829">
        <v>0.80577649451987143</v>
      </c>
      <c r="J1829">
        <f t="shared" si="115"/>
        <v>0.47025237997455283</v>
      </c>
    </row>
    <row r="1830" spans="1:10" x14ac:dyDescent="0.7">
      <c r="A1830">
        <v>12240</v>
      </c>
      <c r="B1830" s="2">
        <v>7.9121739130434798E-2</v>
      </c>
      <c r="C1830">
        <v>223.48233102113801</v>
      </c>
      <c r="D1830">
        <f t="shared" si="112"/>
        <v>974.02825172239955</v>
      </c>
      <c r="E1830">
        <f t="shared" si="113"/>
        <v>2.2348233102113802E-2</v>
      </c>
      <c r="F1830">
        <v>6.1845120368908602E-2</v>
      </c>
      <c r="G1830">
        <f t="shared" si="114"/>
        <v>-3.9496887266794803E-2</v>
      </c>
      <c r="H1830">
        <v>-3.3253750974413201E-2</v>
      </c>
      <c r="I1830">
        <v>0.80562759743711232</v>
      </c>
      <c r="J1830">
        <f t="shared" si="115"/>
        <v>0.47007505807250205</v>
      </c>
    </row>
    <row r="1831" spans="1:10" x14ac:dyDescent="0.7">
      <c r="A1831">
        <v>12280</v>
      </c>
      <c r="B1831" s="2">
        <v>7.9291358024691394E-2</v>
      </c>
      <c r="C1831">
        <v>223.96142597393199</v>
      </c>
      <c r="D1831">
        <f t="shared" si="112"/>
        <v>977.21135058423738</v>
      </c>
      <c r="E1831">
        <f t="shared" si="113"/>
        <v>2.2396142597393198E-2</v>
      </c>
      <c r="F1831">
        <v>6.2066295965678794E-2</v>
      </c>
      <c r="G1831">
        <f t="shared" si="114"/>
        <v>-3.9670153368285596E-2</v>
      </c>
      <c r="H1831">
        <v>-3.3261059385436789E-2</v>
      </c>
      <c r="I1831">
        <v>0.80547792912259308</v>
      </c>
      <c r="J1831">
        <f t="shared" si="115"/>
        <v>0.46998233371938108</v>
      </c>
    </row>
    <row r="1832" spans="1:10" x14ac:dyDescent="0.7">
      <c r="A1832">
        <v>12320</v>
      </c>
      <c r="B1832" s="2">
        <v>7.9538271604938302E-2</v>
      </c>
      <c r="C1832">
        <v>224.65884267736701</v>
      </c>
      <c r="D1832">
        <f t="shared" si="112"/>
        <v>980.39444944607533</v>
      </c>
      <c r="E1832">
        <f t="shared" si="113"/>
        <v>2.2465884267736699E-2</v>
      </c>
      <c r="F1832">
        <v>6.2298817364054397E-2</v>
      </c>
      <c r="G1832">
        <f t="shared" si="114"/>
        <v>-3.9832933096317698E-2</v>
      </c>
      <c r="H1832">
        <v>-3.30483446911835E-2</v>
      </c>
      <c r="I1832">
        <v>0.80531691500646863</v>
      </c>
      <c r="J1832">
        <f t="shared" si="115"/>
        <v>0.46997081112740774</v>
      </c>
    </row>
    <row r="1833" spans="1:10" x14ac:dyDescent="0.7">
      <c r="A1833">
        <v>12360</v>
      </c>
      <c r="B1833" s="2">
        <v>7.9785185185185195E-2</v>
      </c>
      <c r="C1833">
        <v>225.35625938080099</v>
      </c>
      <c r="D1833">
        <f t="shared" si="112"/>
        <v>983.57754830791316</v>
      </c>
      <c r="E1833">
        <f t="shared" si="113"/>
        <v>2.25356259380801E-2</v>
      </c>
      <c r="F1833">
        <v>6.2528927009893903E-2</v>
      </c>
      <c r="G1833">
        <f t="shared" si="114"/>
        <v>-3.99933010718138E-2</v>
      </c>
      <c r="H1833">
        <v>-3.2836103143482405E-2</v>
      </c>
      <c r="I1833">
        <v>0.80515831264288018</v>
      </c>
      <c r="J1833">
        <f t="shared" si="115"/>
        <v>0.46996054632833517</v>
      </c>
    </row>
    <row r="1834" spans="1:10" x14ac:dyDescent="0.7">
      <c r="A1834">
        <v>12400</v>
      </c>
      <c r="B1834">
        <v>8.0048447204968995E-2</v>
      </c>
      <c r="C1834">
        <v>226.09985286720899</v>
      </c>
      <c r="D1834">
        <f t="shared" si="112"/>
        <v>986.76064716975111</v>
      </c>
      <c r="E1834">
        <f t="shared" si="113"/>
        <v>2.26099852867209E-2</v>
      </c>
      <c r="F1834">
        <v>6.2753883501266899E-2</v>
      </c>
      <c r="G1834">
        <f t="shared" si="114"/>
        <v>-4.0143898214546003E-2</v>
      </c>
      <c r="H1834">
        <v>-3.2932777788728697E-2</v>
      </c>
      <c r="I1834">
        <v>0.80497354061196225</v>
      </c>
      <c r="J1834">
        <f t="shared" si="115"/>
        <v>0.46981101325168584</v>
      </c>
    </row>
    <row r="1835" spans="1:10" x14ac:dyDescent="0.7">
      <c r="A1835">
        <v>12440</v>
      </c>
      <c r="B1835" s="2">
        <v>8.0421118012422396E-2</v>
      </c>
      <c r="C1835">
        <v>227.15247559350999</v>
      </c>
      <c r="D1835">
        <f t="shared" si="112"/>
        <v>989.94374603158906</v>
      </c>
      <c r="E1835">
        <f t="shared" si="113"/>
        <v>2.2715247559351E-2</v>
      </c>
      <c r="F1835">
        <v>6.2973479272346006E-2</v>
      </c>
      <c r="G1835">
        <f t="shared" si="114"/>
        <v>-4.0258231712995002E-2</v>
      </c>
      <c r="H1835">
        <v>-3.3078856714707408E-2</v>
      </c>
      <c r="I1835">
        <v>0.80478850932614099</v>
      </c>
      <c r="J1835">
        <f t="shared" si="115"/>
        <v>0.46964156290980164</v>
      </c>
    </row>
    <row r="1836" spans="1:10" x14ac:dyDescent="0.7">
      <c r="A1836">
        <v>12480</v>
      </c>
      <c r="B1836" s="2">
        <v>8.0793788819875798E-2</v>
      </c>
      <c r="C1836">
        <v>228.20509831981201</v>
      </c>
      <c r="D1836">
        <f t="shared" si="112"/>
        <v>993.12684489342689</v>
      </c>
      <c r="E1836">
        <f t="shared" si="113"/>
        <v>2.2820509831981202E-2</v>
      </c>
      <c r="F1836">
        <v>6.302398629969419E-2</v>
      </c>
      <c r="G1836">
        <f t="shared" si="114"/>
        <v>-4.0203476467712988E-2</v>
      </c>
      <c r="H1836">
        <v>-3.2906585423569591E-2</v>
      </c>
      <c r="I1836">
        <v>0.80477223911877871</v>
      </c>
      <c r="J1836">
        <f t="shared" si="115"/>
        <v>0.46970070930183938</v>
      </c>
    </row>
    <row r="1837" spans="1:10" x14ac:dyDescent="0.7">
      <c r="A1837">
        <v>12520</v>
      </c>
      <c r="B1837" s="2">
        <v>8.1166459627329199E-2</v>
      </c>
      <c r="C1837">
        <v>229.257721046114</v>
      </c>
      <c r="D1837">
        <f t="shared" si="112"/>
        <v>996.30994375526484</v>
      </c>
      <c r="E1837">
        <f t="shared" si="113"/>
        <v>2.29257721046114E-2</v>
      </c>
      <c r="F1837">
        <v>6.302398629969419E-2</v>
      </c>
      <c r="G1837">
        <f t="shared" si="114"/>
        <v>-4.009821419508279E-2</v>
      </c>
      <c r="H1837">
        <v>-3.268380710508359E-2</v>
      </c>
      <c r="I1837">
        <v>0.80478696095137381</v>
      </c>
      <c r="J1837">
        <f t="shared" si="115"/>
        <v>0.46979865372879082</v>
      </c>
    </row>
    <row r="1838" spans="1:10" x14ac:dyDescent="0.7">
      <c r="A1838">
        <v>12560</v>
      </c>
      <c r="B1838">
        <v>8.14275E-2</v>
      </c>
      <c r="C1838">
        <v>229.99503940660799</v>
      </c>
      <c r="D1838">
        <f t="shared" si="112"/>
        <v>999.49304261710279</v>
      </c>
      <c r="E1838">
        <f t="shared" si="113"/>
        <v>2.29995039406608E-2</v>
      </c>
      <c r="F1838">
        <v>6.302398629969419E-2</v>
      </c>
      <c r="G1838">
        <f t="shared" si="114"/>
        <v>-4.0024482359033386E-2</v>
      </c>
      <c r="H1838">
        <v>-3.2714996069671584E-2</v>
      </c>
      <c r="I1838">
        <v>0.80478696095137381</v>
      </c>
      <c r="J1838">
        <f t="shared" si="115"/>
        <v>0.46978617814295565</v>
      </c>
    </row>
    <row r="1839" spans="1:10" x14ac:dyDescent="0.7">
      <c r="A1839">
        <v>12600</v>
      </c>
      <c r="B1839">
        <v>8.1638749999999996E-2</v>
      </c>
      <c r="C1839">
        <v>230.59172298493999</v>
      </c>
      <c r="D1839">
        <f t="shared" si="112"/>
        <v>1002.6761414789406</v>
      </c>
      <c r="E1839">
        <f t="shared" si="113"/>
        <v>2.3059172298494E-2</v>
      </c>
      <c r="F1839">
        <v>6.302398629969419E-2</v>
      </c>
      <c r="G1839">
        <f t="shared" si="114"/>
        <v>-3.9964814001200194E-2</v>
      </c>
      <c r="H1839">
        <v>-3.2895446507645289E-2</v>
      </c>
      <c r="I1839">
        <v>0.80481914356216089</v>
      </c>
      <c r="J1839">
        <f t="shared" si="115"/>
        <v>0.46973330753423836</v>
      </c>
    </row>
    <row r="1840" spans="1:10" x14ac:dyDescent="0.7">
      <c r="A1840">
        <v>12640</v>
      </c>
      <c r="B1840">
        <v>8.1763749999999996E-2</v>
      </c>
      <c r="C1840">
        <v>230.94479019105401</v>
      </c>
      <c r="D1840">
        <f t="shared" si="112"/>
        <v>1005.8592403407786</v>
      </c>
      <c r="E1840">
        <f t="shared" si="113"/>
        <v>2.3094479019105402E-2</v>
      </c>
      <c r="F1840">
        <v>6.302398629969419E-2</v>
      </c>
      <c r="G1840">
        <f t="shared" si="114"/>
        <v>-3.9929507280588791E-2</v>
      </c>
      <c r="H1840">
        <v>-3.2895446507645289E-2</v>
      </c>
      <c r="I1840">
        <v>0.80484345170435179</v>
      </c>
      <c r="J1840">
        <f t="shared" si="115"/>
        <v>0.46974789241955295</v>
      </c>
    </row>
    <row r="1841" spans="1:10" x14ac:dyDescent="0.7">
      <c r="A1841">
        <v>12680</v>
      </c>
      <c r="B1841">
        <v>8.1977499999999995E-2</v>
      </c>
      <c r="C1841">
        <v>231.54853511350899</v>
      </c>
      <c r="D1841">
        <f t="shared" si="112"/>
        <v>1009.0423392026165</v>
      </c>
      <c r="E1841">
        <f t="shared" si="113"/>
        <v>2.3154853511350899E-2</v>
      </c>
      <c r="F1841">
        <v>6.3106580530010503E-2</v>
      </c>
      <c r="G1841">
        <f t="shared" si="114"/>
        <v>-3.9951727018659608E-2</v>
      </c>
      <c r="H1841">
        <v>-3.2796273143506305E-2</v>
      </c>
      <c r="I1841">
        <v>0.80476085747403547</v>
      </c>
      <c r="J1841">
        <f t="shared" si="115"/>
        <v>0.4697380052270187</v>
      </c>
    </row>
    <row r="1842" spans="1:10" x14ac:dyDescent="0.7">
      <c r="A1842">
        <v>12720</v>
      </c>
      <c r="B1842" s="2">
        <v>8.2213836477987398E-2</v>
      </c>
      <c r="C1842">
        <v>232.21607639339501</v>
      </c>
      <c r="D1842">
        <f t="shared" si="112"/>
        <v>1012.2254380644544</v>
      </c>
      <c r="E1842">
        <f t="shared" si="113"/>
        <v>2.32216076393395E-2</v>
      </c>
      <c r="F1842">
        <v>6.3335843891140303E-2</v>
      </c>
      <c r="G1842">
        <f t="shared" si="114"/>
        <v>-4.01142362518008E-2</v>
      </c>
      <c r="H1842">
        <v>-3.2997892479714505E-2</v>
      </c>
      <c r="I1842">
        <v>0.80455185710038668</v>
      </c>
      <c r="J1842">
        <f t="shared" si="115"/>
        <v>0.46953195726834618</v>
      </c>
    </row>
    <row r="1843" spans="1:10" x14ac:dyDescent="0.7">
      <c r="A1843">
        <v>12760</v>
      </c>
      <c r="B1843" s="2">
        <v>8.2339622641509402E-2</v>
      </c>
      <c r="C1843">
        <v>232.571364147975</v>
      </c>
      <c r="D1843">
        <f t="shared" si="112"/>
        <v>1015.4085369262923</v>
      </c>
      <c r="E1843">
        <f t="shared" si="113"/>
        <v>2.32571364147975E-2</v>
      </c>
      <c r="F1843">
        <v>6.3557019487910593E-2</v>
      </c>
      <c r="G1843">
        <f t="shared" si="114"/>
        <v>-4.0299883073113094E-2</v>
      </c>
      <c r="H1843">
        <v>-3.3428479695861692E-2</v>
      </c>
      <c r="I1843">
        <v>0.80436138299980031</v>
      </c>
      <c r="J1843">
        <f t="shared" si="115"/>
        <v>0.4692454379215355</v>
      </c>
    </row>
    <row r="1844" spans="1:10" x14ac:dyDescent="0.7">
      <c r="A1844">
        <v>12800</v>
      </c>
      <c r="B1844" s="2">
        <v>8.2530817610062895E-2</v>
      </c>
      <c r="C1844">
        <v>233.11140153493599</v>
      </c>
      <c r="D1844">
        <f t="shared" si="112"/>
        <v>1018.5916357881301</v>
      </c>
      <c r="E1844">
        <f t="shared" si="113"/>
        <v>2.3311140153493601E-2</v>
      </c>
      <c r="F1844">
        <v>6.3785584360300296E-2</v>
      </c>
      <c r="G1844">
        <f t="shared" si="114"/>
        <v>-4.0474444206806695E-2</v>
      </c>
      <c r="H1844">
        <v>-3.3657044568251394E-2</v>
      </c>
      <c r="I1844">
        <v>0.80416338354128669</v>
      </c>
      <c r="J1844">
        <f t="shared" si="115"/>
        <v>0.46903521229747142</v>
      </c>
    </row>
    <row r="1845" spans="1:10" x14ac:dyDescent="0.7">
      <c r="A1845">
        <v>12840</v>
      </c>
      <c r="B1845" s="2">
        <v>8.2782389937106904E-2</v>
      </c>
      <c r="C1845">
        <v>233.821977044096</v>
      </c>
      <c r="D1845">
        <f t="shared" si="112"/>
        <v>1021.7747346499681</v>
      </c>
      <c r="E1845">
        <f t="shared" si="113"/>
        <v>2.33821977044096E-2</v>
      </c>
      <c r="F1845">
        <v>6.4088534157104401E-2</v>
      </c>
      <c r="G1845">
        <f t="shared" si="114"/>
        <v>-4.0706336452694801E-2</v>
      </c>
      <c r="H1845">
        <v>-3.3648039196140199E-2</v>
      </c>
      <c r="I1845">
        <v>0.80389096928663362</v>
      </c>
      <c r="J1845">
        <f t="shared" si="115"/>
        <v>0.46887536589352408</v>
      </c>
    </row>
    <row r="1846" spans="1:10" x14ac:dyDescent="0.7">
      <c r="A1846">
        <v>12880</v>
      </c>
      <c r="B1846" s="2">
        <v>8.3031055900621098E-2</v>
      </c>
      <c r="C1846">
        <v>234.524343420044</v>
      </c>
      <c r="D1846">
        <f t="shared" si="112"/>
        <v>1024.957833511806</v>
      </c>
      <c r="E1846">
        <f t="shared" si="113"/>
        <v>2.3452434342004402E-2</v>
      </c>
      <c r="F1846">
        <v>6.4547390992195003E-2</v>
      </c>
      <c r="G1846">
        <f t="shared" si="114"/>
        <v>-4.1094956650190598E-2</v>
      </c>
      <c r="H1846">
        <v>-3.3803983041124704E-2</v>
      </c>
      <c r="I1846">
        <v>0.803493243935817</v>
      </c>
      <c r="J1846">
        <f t="shared" si="115"/>
        <v>0.46857435314504031</v>
      </c>
    </row>
    <row r="1847" spans="1:10" x14ac:dyDescent="0.7">
      <c r="A1847">
        <v>12920</v>
      </c>
      <c r="B1847" s="2">
        <v>8.3320754716981096E-2</v>
      </c>
      <c r="C1847">
        <v>235.34260863369801</v>
      </c>
      <c r="D1847">
        <f t="shared" si="112"/>
        <v>1028.1409323736439</v>
      </c>
      <c r="E1847">
        <f t="shared" si="113"/>
        <v>2.3534260863369801E-2</v>
      </c>
      <c r="F1847">
        <v>6.4987172493141093E-2</v>
      </c>
      <c r="G1847">
        <f t="shared" si="114"/>
        <v>-4.1452911629771293E-2</v>
      </c>
      <c r="H1847">
        <v>-3.4243764542070794E-2</v>
      </c>
      <c r="I1847">
        <v>0.80311569624678092</v>
      </c>
      <c r="J1847">
        <f t="shared" si="115"/>
        <v>0.46817191193124019</v>
      </c>
    </row>
    <row r="1848" spans="1:10" x14ac:dyDescent="0.7">
      <c r="A1848">
        <v>12960</v>
      </c>
      <c r="B1848" s="2">
        <v>8.3698113207547206E-2</v>
      </c>
      <c r="C1848">
        <v>236.40847189743701</v>
      </c>
      <c r="D1848">
        <f t="shared" si="112"/>
        <v>1031.3240312354819</v>
      </c>
      <c r="E1848">
        <f t="shared" si="113"/>
        <v>2.3640847189743699E-2</v>
      </c>
      <c r="F1848">
        <v>6.5176024856269096E-2</v>
      </c>
      <c r="G1848">
        <f t="shared" si="114"/>
        <v>-4.1535177666525397E-2</v>
      </c>
      <c r="H1848">
        <v>-3.4432616905198797E-2</v>
      </c>
      <c r="I1848">
        <v>0.80298996204340489</v>
      </c>
      <c r="J1848">
        <f t="shared" si="115"/>
        <v>0.46802093046396337</v>
      </c>
    </row>
    <row r="1849" spans="1:10" x14ac:dyDescent="0.7">
      <c r="A1849">
        <v>13000</v>
      </c>
      <c r="B1849" s="2">
        <v>8.3983647798742095E-2</v>
      </c>
      <c r="C1849">
        <v>237.21497510033399</v>
      </c>
      <c r="D1849">
        <f t="shared" si="112"/>
        <v>1034.5071300973198</v>
      </c>
      <c r="E1849">
        <f t="shared" si="113"/>
        <v>2.3721497510033399E-2</v>
      </c>
      <c r="F1849">
        <v>6.5230001832061096E-2</v>
      </c>
      <c r="G1849">
        <f t="shared" si="114"/>
        <v>-4.1508504322027698E-2</v>
      </c>
      <c r="H1849">
        <v>-3.4217873722603598E-2</v>
      </c>
      <c r="I1849">
        <v>0.80301104547009095</v>
      </c>
      <c r="J1849">
        <f t="shared" si="115"/>
        <v>0.46811947779301311</v>
      </c>
    </row>
    <row r="1850" spans="1:10" x14ac:dyDescent="0.7">
      <c r="A1850">
        <v>13040</v>
      </c>
      <c r="B1850" s="2">
        <v>8.42352201257862E-2</v>
      </c>
      <c r="C1850">
        <v>237.925550609493</v>
      </c>
      <c r="D1850">
        <f t="shared" si="112"/>
        <v>1037.6902289591576</v>
      </c>
      <c r="E1850">
        <f t="shared" si="113"/>
        <v>2.3792555060949301E-2</v>
      </c>
      <c r="F1850">
        <v>6.5464684335504397E-2</v>
      </c>
      <c r="G1850">
        <f t="shared" si="114"/>
        <v>-4.1672129274555096E-2</v>
      </c>
      <c r="H1850">
        <v>-3.4106408225412693E-2</v>
      </c>
      <c r="I1850">
        <v>0.80287265402286057</v>
      </c>
      <c r="J1850">
        <f t="shared" si="115"/>
        <v>0.46808102912355126</v>
      </c>
    </row>
    <row r="1851" spans="1:10" x14ac:dyDescent="0.7">
      <c r="A1851">
        <v>13080</v>
      </c>
      <c r="B1851" s="2">
        <v>8.4486792452830195E-2</v>
      </c>
      <c r="C1851">
        <v>238.63612611865301</v>
      </c>
      <c r="D1851">
        <f t="shared" si="112"/>
        <v>1040.8733278209954</v>
      </c>
      <c r="E1851">
        <f t="shared" si="113"/>
        <v>2.3863612611865301E-2</v>
      </c>
      <c r="F1851">
        <v>6.5686940484808498E-2</v>
      </c>
      <c r="G1851">
        <f t="shared" si="114"/>
        <v>-4.1823327872943197E-2</v>
      </c>
      <c r="H1851">
        <v>-3.4328664374716794E-2</v>
      </c>
      <c r="I1851">
        <v>0.80275581124035755</v>
      </c>
      <c r="J1851">
        <f t="shared" si="115"/>
        <v>0.46792202099432778</v>
      </c>
    </row>
    <row r="1852" spans="1:10" x14ac:dyDescent="0.7">
      <c r="A1852">
        <v>13120</v>
      </c>
      <c r="B1852">
        <v>8.4668750000000001E-2</v>
      </c>
      <c r="C1852">
        <v>239.150072061137</v>
      </c>
      <c r="D1852">
        <f t="shared" si="112"/>
        <v>1044.0564266828335</v>
      </c>
      <c r="E1852">
        <f t="shared" si="113"/>
        <v>2.3915007206113701E-2</v>
      </c>
      <c r="F1852">
        <v>6.5790893015290494E-2</v>
      </c>
      <c r="G1852">
        <f t="shared" si="114"/>
        <v>-4.1875885809176797E-2</v>
      </c>
      <c r="H1852">
        <v>-3.4628661825466492E-2</v>
      </c>
      <c r="I1852">
        <v>0.80276058267787942</v>
      </c>
      <c r="J1852">
        <f t="shared" si="115"/>
        <v>0.46780488487654104</v>
      </c>
    </row>
    <row r="1853" spans="1:10" x14ac:dyDescent="0.7">
      <c r="A1853">
        <v>13160</v>
      </c>
      <c r="B1853">
        <v>8.4793750000000001E-2</v>
      </c>
      <c r="C1853">
        <v>239.50313926725099</v>
      </c>
      <c r="D1853">
        <f t="shared" si="112"/>
        <v>1047.2395255446713</v>
      </c>
      <c r="E1853">
        <f t="shared" si="113"/>
        <v>2.39503139267251E-2</v>
      </c>
      <c r="F1853">
        <v>6.5790893015290494E-2</v>
      </c>
      <c r="G1853">
        <f t="shared" si="114"/>
        <v>-4.1840579088565394E-2</v>
      </c>
      <c r="H1853">
        <v>-3.4627023749595191E-2</v>
      </c>
      <c r="I1853">
        <v>0.80283744084519648</v>
      </c>
      <c r="J1853">
        <f t="shared" si="115"/>
        <v>0.46785165500727977</v>
      </c>
    </row>
    <row r="1854" spans="1:10" x14ac:dyDescent="0.7">
      <c r="A1854">
        <v>13200</v>
      </c>
      <c r="B1854" s="2">
        <v>8.5040506329113905E-2</v>
      </c>
      <c r="C1854">
        <v>240.20011180893999</v>
      </c>
      <c r="D1854">
        <f t="shared" si="112"/>
        <v>1050.4226244065092</v>
      </c>
      <c r="E1854">
        <f t="shared" si="113"/>
        <v>2.4020011180893999E-2</v>
      </c>
      <c r="F1854">
        <v>6.5790893015290494E-2</v>
      </c>
      <c r="G1854">
        <f t="shared" si="114"/>
        <v>-4.1770881834396492E-2</v>
      </c>
      <c r="H1854">
        <v>-3.443261690519879E-2</v>
      </c>
      <c r="I1854">
        <v>0.80291462013225345</v>
      </c>
      <c r="J1854">
        <f t="shared" si="115"/>
        <v>0.46797572531727255</v>
      </c>
    </row>
    <row r="1855" spans="1:10" x14ac:dyDescent="0.7">
      <c r="A1855">
        <v>13240</v>
      </c>
      <c r="B1855">
        <v>8.5246835443038002E-2</v>
      </c>
      <c r="C1855">
        <v>240.782896159285</v>
      </c>
      <c r="D1855">
        <f t="shared" si="112"/>
        <v>1053.6057232683472</v>
      </c>
      <c r="E1855">
        <f t="shared" si="113"/>
        <v>2.4078289615928502E-2</v>
      </c>
      <c r="F1855">
        <v>6.5994342038496093E-2</v>
      </c>
      <c r="G1855">
        <f t="shared" si="114"/>
        <v>-4.1916052422567587E-2</v>
      </c>
      <c r="H1855">
        <v>-3.4636065928404389E-2</v>
      </c>
      <c r="I1855">
        <v>0.80278263500175584</v>
      </c>
      <c r="J1855">
        <f t="shared" si="115"/>
        <v>0.46781515462969175</v>
      </c>
    </row>
    <row r="1856" spans="1:10" x14ac:dyDescent="0.7">
      <c r="A1856">
        <v>13280</v>
      </c>
      <c r="B1856">
        <v>8.5373417721519004E-2</v>
      </c>
      <c r="C1856">
        <v>241.14043257053899</v>
      </c>
      <c r="D1856">
        <f t="shared" si="112"/>
        <v>1056.7888221301851</v>
      </c>
      <c r="E1856">
        <f t="shared" si="113"/>
        <v>2.4114043257053901E-2</v>
      </c>
      <c r="F1856">
        <v>6.6098327094801193E-2</v>
      </c>
      <c r="G1856">
        <f t="shared" si="114"/>
        <v>-4.1984283837747292E-2</v>
      </c>
      <c r="H1856">
        <v>-3.4740050984709489E-2</v>
      </c>
      <c r="I1856">
        <v>0.80271656320248275</v>
      </c>
      <c r="J1856">
        <f t="shared" si="115"/>
        <v>0.46773391752760585</v>
      </c>
    </row>
    <row r="1857" spans="1:10" x14ac:dyDescent="0.7">
      <c r="A1857">
        <v>13320</v>
      </c>
      <c r="B1857">
        <v>8.5500000000000007E-2</v>
      </c>
      <c r="C1857">
        <v>241.497968981794</v>
      </c>
      <c r="D1857">
        <f t="shared" si="112"/>
        <v>1059.9719209920229</v>
      </c>
      <c r="E1857">
        <f t="shared" si="113"/>
        <v>2.41497968981794E-2</v>
      </c>
      <c r="F1857">
        <v>6.6098327094801193E-2</v>
      </c>
      <c r="G1857">
        <f t="shared" si="114"/>
        <v>-4.1948530196621793E-2</v>
      </c>
      <c r="H1857">
        <v>-3.4550165229717593E-2</v>
      </c>
      <c r="I1857">
        <v>0.80272945370987381</v>
      </c>
      <c r="J1857">
        <f t="shared" si="115"/>
        <v>0.46781760613403722</v>
      </c>
    </row>
    <row r="1858" spans="1:10" x14ac:dyDescent="0.7">
      <c r="A1858">
        <v>13360</v>
      </c>
      <c r="B1858" s="2">
        <v>8.5626415094339603E-2</v>
      </c>
      <c r="C1858">
        <v>241.85503317514599</v>
      </c>
      <c r="D1858">
        <f t="shared" si="112"/>
        <v>1063.1550198538609</v>
      </c>
      <c r="E1858">
        <f t="shared" si="113"/>
        <v>2.4185503317514599E-2</v>
      </c>
      <c r="F1858">
        <v>6.6098327094801193E-2</v>
      </c>
      <c r="G1858">
        <f t="shared" si="114"/>
        <v>-4.1912823777286598E-2</v>
      </c>
      <c r="H1858">
        <v>-3.4111519088820895E-2</v>
      </c>
      <c r="I1858">
        <v>0.80272945370987381</v>
      </c>
      <c r="J1858">
        <f t="shared" si="115"/>
        <v>0.46799306459039586</v>
      </c>
    </row>
    <row r="1859" spans="1:10" x14ac:dyDescent="0.7">
      <c r="A1859">
        <v>13400</v>
      </c>
      <c r="B1859" s="2">
        <v>8.5752201257861593E-2</v>
      </c>
      <c r="C1859">
        <v>242.21032092972601</v>
      </c>
      <c r="D1859">
        <f t="shared" si="112"/>
        <v>1066.3381187156988</v>
      </c>
      <c r="E1859">
        <f t="shared" si="113"/>
        <v>2.4221032092972602E-2</v>
      </c>
      <c r="F1859">
        <v>6.6302535133016399E-2</v>
      </c>
      <c r="G1859">
        <f t="shared" si="114"/>
        <v>-4.2081503040043794E-2</v>
      </c>
      <c r="H1859">
        <v>-3.4087998179250401E-2</v>
      </c>
      <c r="I1859">
        <v>0.80252524567165862</v>
      </c>
      <c r="J1859">
        <f t="shared" si="115"/>
        <v>0.46787994813129502</v>
      </c>
    </row>
    <row r="1860" spans="1:10" x14ac:dyDescent="0.7">
      <c r="A1860">
        <v>13440</v>
      </c>
      <c r="B1860" s="2">
        <v>8.5957961783439493E-2</v>
      </c>
      <c r="C1860">
        <v>242.79149928088</v>
      </c>
      <c r="D1860">
        <f t="shared" si="112"/>
        <v>1069.5212175775366</v>
      </c>
      <c r="E1860">
        <f t="shared" si="113"/>
        <v>2.4279149928087999E-2</v>
      </c>
      <c r="F1860">
        <v>6.6405761174311892E-2</v>
      </c>
      <c r="G1860">
        <f t="shared" si="114"/>
        <v>-4.2126611246223897E-2</v>
      </c>
      <c r="H1860">
        <v>-3.4125182825687987E-2</v>
      </c>
      <c r="I1860">
        <v>0.80242201963036319</v>
      </c>
      <c r="J1860">
        <f t="shared" si="115"/>
        <v>0.46780313864794265</v>
      </c>
    </row>
    <row r="1861" spans="1:10" x14ac:dyDescent="0.7">
      <c r="A1861">
        <v>13480</v>
      </c>
      <c r="B1861" s="2">
        <v>8.6206369426751597E-2</v>
      </c>
      <c r="C1861">
        <v>243.49313602169201</v>
      </c>
      <c r="D1861">
        <f t="shared" si="112"/>
        <v>1072.7043164393747</v>
      </c>
      <c r="E1861">
        <f t="shared" si="113"/>
        <v>2.4349313602169201E-2</v>
      </c>
      <c r="F1861">
        <v>6.6405761174311892E-2</v>
      </c>
      <c r="G1861">
        <f t="shared" si="114"/>
        <v>-4.2056447572142691E-2</v>
      </c>
      <c r="H1861">
        <v>-3.3971465785932693E-2</v>
      </c>
      <c r="I1861">
        <v>0.80242408636522822</v>
      </c>
      <c r="J1861">
        <f t="shared" si="115"/>
        <v>0.46786586550476383</v>
      </c>
    </row>
    <row r="1862" spans="1:10" x14ac:dyDescent="0.7">
      <c r="A1862">
        <v>13520</v>
      </c>
      <c r="B1862" s="2">
        <v>8.63337579617834E-2</v>
      </c>
      <c r="C1862">
        <v>243.85294973492901</v>
      </c>
      <c r="D1862">
        <f t="shared" si="112"/>
        <v>1075.8874153012125</v>
      </c>
      <c r="E1862">
        <f t="shared" si="113"/>
        <v>2.4385294973492903E-2</v>
      </c>
      <c r="F1862">
        <v>6.6405761174311892E-2</v>
      </c>
      <c r="G1862">
        <f t="shared" si="114"/>
        <v>-4.2020466200818993E-2</v>
      </c>
      <c r="H1862">
        <v>-3.3519356845475787E-2</v>
      </c>
      <c r="I1862">
        <v>0.80245853194631211</v>
      </c>
      <c r="J1862">
        <f t="shared" si="115"/>
        <v>0.46806737642959695</v>
      </c>
    </row>
    <row r="1863" spans="1:10" x14ac:dyDescent="0.7">
      <c r="A1863">
        <v>13560</v>
      </c>
      <c r="B1863" s="2">
        <v>8.6521518987341797E-2</v>
      </c>
      <c r="C1863">
        <v>244.383287820617</v>
      </c>
      <c r="D1863">
        <f t="shared" si="112"/>
        <v>1079.0705141630503</v>
      </c>
      <c r="E1863">
        <f t="shared" si="113"/>
        <v>2.4438328782061699E-2</v>
      </c>
      <c r="F1863">
        <v>6.6618600152434704E-2</v>
      </c>
      <c r="G1863">
        <f t="shared" si="114"/>
        <v>-4.2180271370373001E-2</v>
      </c>
      <c r="H1863">
        <v>-3.3723153644789401E-2</v>
      </c>
      <c r="I1863">
        <v>0.80228050022787523</v>
      </c>
      <c r="J1863">
        <f t="shared" si="115"/>
        <v>0.46787903867880937</v>
      </c>
    </row>
    <row r="1864" spans="1:10" x14ac:dyDescent="0.7">
      <c r="A1864">
        <v>13600</v>
      </c>
      <c r="B1864" s="2">
        <v>8.6774683544303802E-2</v>
      </c>
      <c r="C1864">
        <v>245.098360643126</v>
      </c>
      <c r="D1864">
        <f t="shared" si="112"/>
        <v>1082.2536130248884</v>
      </c>
      <c r="E1864">
        <f t="shared" si="113"/>
        <v>2.4509836064312601E-2</v>
      </c>
      <c r="F1864">
        <v>6.6848827935959698E-2</v>
      </c>
      <c r="G1864">
        <f t="shared" si="114"/>
        <v>-4.2338991871647094E-2</v>
      </c>
      <c r="H1864">
        <v>-3.40945733759416E-2</v>
      </c>
      <c r="I1864">
        <v>0.80208557916496226</v>
      </c>
      <c r="J1864">
        <f t="shared" si="115"/>
        <v>0.46761351814860069</v>
      </c>
    </row>
    <row r="1865" spans="1:10" x14ac:dyDescent="0.7">
      <c r="A1865">
        <v>13640</v>
      </c>
      <c r="B1865" s="2">
        <v>8.7029299363057297E-2</v>
      </c>
      <c r="C1865">
        <v>245.817532609203</v>
      </c>
      <c r="D1865">
        <f t="shared" si="112"/>
        <v>1085.4367118867262</v>
      </c>
      <c r="E1865">
        <f t="shared" si="113"/>
        <v>2.4581753260920301E-2</v>
      </c>
      <c r="F1865">
        <v>6.702062933333329E-2</v>
      </c>
      <c r="G1865">
        <f t="shared" si="114"/>
        <v>-4.2438876072412993E-2</v>
      </c>
      <c r="H1865">
        <v>-3.4371130089296591E-2</v>
      </c>
      <c r="I1865">
        <v>0.80194908448819968</v>
      </c>
      <c r="J1865">
        <f t="shared" si="115"/>
        <v>0.46742099865720116</v>
      </c>
    </row>
    <row r="1866" spans="1:10" x14ac:dyDescent="0.7">
      <c r="A1866">
        <v>13680</v>
      </c>
      <c r="B1866" s="2">
        <v>8.7326923076923094E-2</v>
      </c>
      <c r="C1866">
        <v>246.658181994225</v>
      </c>
      <c r="D1866">
        <f t="shared" si="112"/>
        <v>1088.6198107485641</v>
      </c>
      <c r="E1866">
        <f t="shared" si="113"/>
        <v>2.4665818199422502E-2</v>
      </c>
      <c r="F1866">
        <v>6.702062933333329E-2</v>
      </c>
      <c r="G1866">
        <f t="shared" si="114"/>
        <v>-4.2354811133910791E-2</v>
      </c>
      <c r="H1866">
        <v>-3.414340114151089E-2</v>
      </c>
      <c r="I1866">
        <v>0.80199187276789063</v>
      </c>
      <c r="J1866">
        <f t="shared" si="115"/>
        <v>0.46753776320412999</v>
      </c>
    </row>
    <row r="1867" spans="1:10" x14ac:dyDescent="0.7">
      <c r="A1867">
        <v>13720</v>
      </c>
      <c r="B1867" s="2">
        <v>8.7711538461538494E-2</v>
      </c>
      <c r="C1867">
        <v>247.74454262842099</v>
      </c>
      <c r="D1867">
        <f t="shared" si="112"/>
        <v>1091.8029096104021</v>
      </c>
      <c r="E1867">
        <f t="shared" si="113"/>
        <v>2.47744542628421E-2</v>
      </c>
      <c r="F1867">
        <v>6.7488875085203501E-2</v>
      </c>
      <c r="G1867">
        <f t="shared" si="114"/>
        <v>-4.2714420822361404E-2</v>
      </c>
      <c r="H1867">
        <v>-3.43807674097764E-2</v>
      </c>
      <c r="I1867">
        <v>0.80159294082335542</v>
      </c>
      <c r="J1867">
        <f t="shared" si="115"/>
        <v>0.46720345753010267</v>
      </c>
    </row>
    <row r="1868" spans="1:10" x14ac:dyDescent="0.7">
      <c r="A1868">
        <v>13760</v>
      </c>
      <c r="B1868" s="2">
        <v>8.7997435897435902E-2</v>
      </c>
      <c r="C1868">
        <v>248.55207069983999</v>
      </c>
      <c r="D1868">
        <f t="shared" si="112"/>
        <v>1094.98600847224</v>
      </c>
      <c r="E1868">
        <f t="shared" si="113"/>
        <v>2.4855207069983998E-2</v>
      </c>
      <c r="F1868">
        <v>6.7789214532110106E-2</v>
      </c>
      <c r="G1868">
        <f t="shared" si="114"/>
        <v>-4.2934007462126111E-2</v>
      </c>
      <c r="H1868">
        <v>-3.4721696711305906E-2</v>
      </c>
      <c r="I1868">
        <v>0.80136347805561803</v>
      </c>
      <c r="J1868">
        <f t="shared" si="115"/>
        <v>0.46692940814884842</v>
      </c>
    </row>
    <row r="1869" spans="1:10" x14ac:dyDescent="0.7">
      <c r="A1869">
        <v>13800</v>
      </c>
      <c r="B1869" s="2">
        <v>8.8253503184713394E-2</v>
      </c>
      <c r="C1869">
        <v>249.27534239341</v>
      </c>
      <c r="D1869">
        <f t="shared" si="112"/>
        <v>1098.1691073340778</v>
      </c>
      <c r="E1869">
        <f t="shared" si="113"/>
        <v>2.4927534239341E-2</v>
      </c>
      <c r="F1869">
        <v>6.79429315718654E-2</v>
      </c>
      <c r="G1869">
        <f t="shared" si="114"/>
        <v>-4.3015397332524401E-2</v>
      </c>
      <c r="H1869">
        <v>-3.49896967034099E-2</v>
      </c>
      <c r="I1869">
        <v>0.80128179092373664</v>
      </c>
      <c r="J1869">
        <f t="shared" si="115"/>
        <v>0.46677319587287797</v>
      </c>
    </row>
    <row r="1870" spans="1:10" x14ac:dyDescent="0.7">
      <c r="A1870">
        <v>13840</v>
      </c>
      <c r="B1870" s="2">
        <v>8.8508280254777097E-2</v>
      </c>
      <c r="C1870">
        <v>249.99496981988401</v>
      </c>
      <c r="D1870">
        <f t="shared" si="112"/>
        <v>1101.3522061959159</v>
      </c>
      <c r="E1870">
        <f t="shared" si="113"/>
        <v>2.49994969819884E-2</v>
      </c>
      <c r="F1870">
        <v>6.79429315718654E-2</v>
      </c>
      <c r="G1870">
        <f t="shared" si="114"/>
        <v>-4.2943434589876997E-2</v>
      </c>
      <c r="H1870">
        <v>-3.4758543260168702E-2</v>
      </c>
      <c r="I1870">
        <v>0.80135711192770775</v>
      </c>
      <c r="J1870">
        <f t="shared" si="115"/>
        <v>0.46691084985255715</v>
      </c>
    </row>
    <row r="1871" spans="1:10" x14ac:dyDescent="0.7">
      <c r="A1871">
        <v>13880</v>
      </c>
      <c r="B1871" s="2">
        <v>8.8765161290322595E-2</v>
      </c>
      <c r="C1871">
        <v>250.72053997607301</v>
      </c>
      <c r="D1871">
        <f t="shared" si="112"/>
        <v>1104.5353050577537</v>
      </c>
      <c r="E1871">
        <f t="shared" si="113"/>
        <v>2.5072053997607303E-2</v>
      </c>
      <c r="F1871">
        <v>6.8177054447800506E-2</v>
      </c>
      <c r="G1871">
        <f t="shared" si="114"/>
        <v>-4.3105000450193207E-2</v>
      </c>
      <c r="H1871">
        <v>-3.4763099716502807E-2</v>
      </c>
      <c r="I1871">
        <v>0.80117885802733546</v>
      </c>
      <c r="J1871">
        <f t="shared" si="115"/>
        <v>0.46680207492980014</v>
      </c>
    </row>
    <row r="1872" spans="1:10" x14ac:dyDescent="0.7">
      <c r="A1872">
        <v>13920</v>
      </c>
      <c r="B1872" s="2">
        <v>8.9023225806451597E-2</v>
      </c>
      <c r="C1872">
        <v>251.449452917727</v>
      </c>
      <c r="D1872">
        <f t="shared" si="112"/>
        <v>1107.7184039195915</v>
      </c>
      <c r="E1872">
        <f t="shared" si="113"/>
        <v>2.5144945291772702E-2</v>
      </c>
      <c r="F1872">
        <v>6.8404082691131504E-2</v>
      </c>
      <c r="G1872">
        <f t="shared" si="114"/>
        <v>-4.3259137399358799E-2</v>
      </c>
      <c r="H1872">
        <v>-3.5027837021544703E-2</v>
      </c>
      <c r="I1872">
        <v>0.80098975851583554</v>
      </c>
      <c r="J1872">
        <f t="shared" si="115"/>
        <v>0.46658272030088344</v>
      </c>
    </row>
    <row r="1873" spans="1:10" x14ac:dyDescent="0.7">
      <c r="A1873">
        <v>13960</v>
      </c>
      <c r="B1873" s="2">
        <v>8.92812903225806E-2</v>
      </c>
      <c r="C1873">
        <v>252.17836585938099</v>
      </c>
      <c r="D1873">
        <f t="shared" si="112"/>
        <v>1110.9015027814296</v>
      </c>
      <c r="E1873">
        <f t="shared" si="113"/>
        <v>2.5217836585938101E-2</v>
      </c>
      <c r="F1873">
        <v>6.8557799730886909E-2</v>
      </c>
      <c r="G1873">
        <f t="shared" si="114"/>
        <v>-4.3339963144948812E-2</v>
      </c>
      <c r="H1873">
        <v>-3.5354919143730908E-2</v>
      </c>
      <c r="I1873">
        <v>0.80087447055973904</v>
      </c>
      <c r="J1873">
        <f t="shared" si="115"/>
        <v>0.46638271467835102</v>
      </c>
    </row>
    <row r="1874" spans="1:10" x14ac:dyDescent="0.7">
      <c r="A1874">
        <v>14000</v>
      </c>
      <c r="B1874" s="2">
        <v>8.9469677419354798E-2</v>
      </c>
      <c r="C1874">
        <v>252.710472306789</v>
      </c>
      <c r="D1874">
        <f t="shared" si="112"/>
        <v>1114.0846016432674</v>
      </c>
      <c r="E1874">
        <f t="shared" si="113"/>
        <v>2.5271047230678901E-2</v>
      </c>
      <c r="F1874">
        <v>6.8557799730886909E-2</v>
      </c>
      <c r="G1874">
        <f t="shared" si="114"/>
        <v>-4.3286752500208012E-2</v>
      </c>
      <c r="H1874">
        <v>-3.5354919143730908E-2</v>
      </c>
      <c r="I1874">
        <v>0.80089137935654808</v>
      </c>
      <c r="J1874">
        <f t="shared" si="115"/>
        <v>0.46639285995643648</v>
      </c>
    </row>
    <row r="1875" spans="1:10" x14ac:dyDescent="0.7">
      <c r="A1875">
        <v>14040</v>
      </c>
      <c r="B1875" s="2">
        <v>8.9598709677419397E-2</v>
      </c>
      <c r="C1875">
        <v>253.07492877761601</v>
      </c>
      <c r="D1875">
        <f t="shared" si="112"/>
        <v>1117.2677005051053</v>
      </c>
      <c r="E1875">
        <f t="shared" si="113"/>
        <v>2.53074928777616E-2</v>
      </c>
      <c r="F1875">
        <v>6.8803746994495402E-2</v>
      </c>
      <c r="G1875">
        <f t="shared" si="114"/>
        <v>-4.3496254116733801E-2</v>
      </c>
      <c r="H1875">
        <v>-3.5176980024983803E-2</v>
      </c>
      <c r="I1875">
        <v>0.80064543209293959</v>
      </c>
      <c r="J1875">
        <f t="shared" si="115"/>
        <v>0.46631646724577025</v>
      </c>
    </row>
    <row r="1876" spans="1:10" x14ac:dyDescent="0.7">
      <c r="A1876">
        <v>14080</v>
      </c>
      <c r="B1876" s="2">
        <v>8.9727741935483898E-2</v>
      </c>
      <c r="C1876">
        <v>253.43938524844299</v>
      </c>
      <c r="D1876">
        <f t="shared" si="112"/>
        <v>1120.4507993669431</v>
      </c>
      <c r="E1876">
        <f t="shared" si="113"/>
        <v>2.53439385248443E-2</v>
      </c>
      <c r="F1876">
        <v>6.92093764367155E-2</v>
      </c>
      <c r="G1876">
        <f t="shared" si="114"/>
        <v>-4.3865437911871197E-2</v>
      </c>
      <c r="H1876">
        <v>-3.5391627690538101E-2</v>
      </c>
      <c r="I1876">
        <v>0.80023980265071948</v>
      </c>
      <c r="J1876">
        <f t="shared" si="115"/>
        <v>0.46598723051421642</v>
      </c>
    </row>
    <row r="1877" spans="1:10" x14ac:dyDescent="0.7">
      <c r="A1877">
        <v>14120</v>
      </c>
      <c r="B1877" s="2">
        <v>8.9914285714285697E-2</v>
      </c>
      <c r="C1877">
        <v>253.96628517483899</v>
      </c>
      <c r="D1877">
        <f t="shared" si="112"/>
        <v>1123.6338982287812</v>
      </c>
      <c r="E1877">
        <f t="shared" si="113"/>
        <v>2.5396628517483897E-2</v>
      </c>
      <c r="F1877">
        <v>6.9480101969419006E-2</v>
      </c>
      <c r="G1877">
        <f t="shared" si="114"/>
        <v>-4.4083473451935112E-2</v>
      </c>
      <c r="H1877">
        <v>-3.5662353223241607E-2</v>
      </c>
      <c r="I1877">
        <v>0.79993889712669897</v>
      </c>
      <c r="J1877">
        <f t="shared" si="115"/>
        <v>0.46569839698672272</v>
      </c>
    </row>
    <row r="1878" spans="1:10" x14ac:dyDescent="0.7">
      <c r="A1878">
        <v>14160</v>
      </c>
      <c r="B1878">
        <v>9.0174025974026004E-2</v>
      </c>
      <c r="C1878">
        <v>254.69993131741299</v>
      </c>
      <c r="D1878">
        <f t="shared" si="112"/>
        <v>1126.816997090619</v>
      </c>
      <c r="E1878">
        <f t="shared" si="113"/>
        <v>2.5469993131741298E-2</v>
      </c>
      <c r="F1878">
        <v>6.9480101969419006E-2</v>
      </c>
      <c r="G1878">
        <f t="shared" si="114"/>
        <v>-4.4010108837677711E-2</v>
      </c>
      <c r="H1878">
        <v>-3.5662353223241607E-2</v>
      </c>
      <c r="I1878">
        <v>0.79992455791533801</v>
      </c>
      <c r="J1878">
        <f t="shared" si="115"/>
        <v>0.46568979345990619</v>
      </c>
    </row>
    <row r="1879" spans="1:10" x14ac:dyDescent="0.7">
      <c r="A1879">
        <v>14200</v>
      </c>
      <c r="B1879" s="2">
        <v>9.0432258064516102E-2</v>
      </c>
      <c r="C1879">
        <v>255.429317579159</v>
      </c>
      <c r="D1879">
        <f t="shared" si="112"/>
        <v>1130.0000959524568</v>
      </c>
      <c r="E1879">
        <f t="shared" si="113"/>
        <v>2.5542931757915902E-2</v>
      </c>
      <c r="F1879">
        <v>6.9480101969419006E-2</v>
      </c>
      <c r="G1879">
        <f t="shared" si="114"/>
        <v>-4.3937170211503104E-2</v>
      </c>
      <c r="H1879">
        <v>-3.5227784749948303E-2</v>
      </c>
      <c r="I1879">
        <v>0.79996196901002603</v>
      </c>
      <c r="J1879">
        <f t="shared" si="115"/>
        <v>0.46588606750603628</v>
      </c>
    </row>
    <row r="1880" spans="1:10" x14ac:dyDescent="0.7">
      <c r="A1880">
        <v>14240</v>
      </c>
      <c r="B1880" s="2">
        <v>9.0690322580645202E-2</v>
      </c>
      <c r="C1880">
        <v>256.15823052081299</v>
      </c>
      <c r="D1880">
        <f t="shared" si="112"/>
        <v>1133.1831948142949</v>
      </c>
      <c r="E1880">
        <f t="shared" si="113"/>
        <v>2.56158230520813E-2</v>
      </c>
      <c r="F1880">
        <v>6.9685058022426097E-2</v>
      </c>
      <c r="G1880">
        <f t="shared" si="114"/>
        <v>-4.4069234970344796E-2</v>
      </c>
      <c r="H1880">
        <v>-3.5252441117227293E-2</v>
      </c>
      <c r="I1880">
        <v>0.79979345280213299</v>
      </c>
      <c r="J1880">
        <f t="shared" si="115"/>
        <v>0.46577509523438887</v>
      </c>
    </row>
    <row r="1881" spans="1:10" x14ac:dyDescent="0.7">
      <c r="A1881">
        <v>14280</v>
      </c>
      <c r="B1881" s="2">
        <v>9.0948387096774205E-2</v>
      </c>
      <c r="C1881">
        <v>256.88714346246701</v>
      </c>
      <c r="D1881">
        <f t="shared" si="112"/>
        <v>1136.3662936761327</v>
      </c>
      <c r="E1881">
        <f t="shared" si="113"/>
        <v>2.5688714346246699E-2</v>
      </c>
      <c r="F1881">
        <v>6.9787536048929705E-2</v>
      </c>
      <c r="G1881">
        <f t="shared" si="114"/>
        <v>-4.4098821702683005E-2</v>
      </c>
      <c r="H1881">
        <v>-3.5421953642270902E-2</v>
      </c>
      <c r="I1881">
        <v>0.79972701598534823</v>
      </c>
      <c r="J1881">
        <f t="shared" si="115"/>
        <v>0.46566742813430057</v>
      </c>
    </row>
    <row r="1882" spans="1:10" x14ac:dyDescent="0.7">
      <c r="A1882">
        <v>14320</v>
      </c>
      <c r="B1882" s="2">
        <v>9.1207792207792196E-2</v>
      </c>
      <c r="C1882">
        <v>257.61984296485701</v>
      </c>
      <c r="D1882">
        <f t="shared" si="112"/>
        <v>1139.5493925379706</v>
      </c>
      <c r="E1882">
        <f t="shared" si="113"/>
        <v>2.5761984296485702E-2</v>
      </c>
      <c r="F1882">
        <v>6.9725553371609003E-2</v>
      </c>
      <c r="G1882">
        <f t="shared" si="114"/>
        <v>-4.3963569075123304E-2</v>
      </c>
      <c r="H1882">
        <v>-3.5591124408191302E-2</v>
      </c>
      <c r="I1882">
        <v>0.79982452743812704</v>
      </c>
      <c r="J1882">
        <f t="shared" si="115"/>
        <v>0.46565826669959964</v>
      </c>
    </row>
    <row r="1883" spans="1:10" x14ac:dyDescent="0.7">
      <c r="A1883">
        <v>14360</v>
      </c>
      <c r="B1883" s="2">
        <v>9.1467532467532503E-2</v>
      </c>
      <c r="C1883">
        <v>258.35348910743102</v>
      </c>
      <c r="D1883">
        <f t="shared" si="112"/>
        <v>1142.7324913998086</v>
      </c>
      <c r="E1883">
        <f t="shared" si="113"/>
        <v>2.58353489107431E-2</v>
      </c>
      <c r="F1883">
        <v>6.9482503798165104E-2</v>
      </c>
      <c r="G1883">
        <f t="shared" si="114"/>
        <v>-4.3647154887422004E-2</v>
      </c>
      <c r="H1883">
        <v>-3.5132025769171508E-2</v>
      </c>
      <c r="I1883">
        <v>0.80012377975021587</v>
      </c>
      <c r="J1883">
        <f t="shared" si="115"/>
        <v>0.46602145754246094</v>
      </c>
    </row>
    <row r="1884" spans="1:10" x14ac:dyDescent="0.7">
      <c r="A1884">
        <v>14400</v>
      </c>
      <c r="B1884" s="2">
        <v>9.1727272727272699E-2</v>
      </c>
      <c r="C1884">
        <v>259.08713525000502</v>
      </c>
      <c r="D1884">
        <f t="shared" si="112"/>
        <v>1145.9155902616465</v>
      </c>
      <c r="E1884">
        <f t="shared" si="113"/>
        <v>2.5908713525000501E-2</v>
      </c>
      <c r="F1884">
        <v>6.9722686672782905E-2</v>
      </c>
      <c r="G1884">
        <f t="shared" si="114"/>
        <v>-4.3813973147782403E-2</v>
      </c>
      <c r="H1884">
        <v>-3.5138681773885704E-2</v>
      </c>
      <c r="I1884">
        <v>0.79995044983770203</v>
      </c>
      <c r="J1884">
        <f t="shared" si="115"/>
        <v>0.46591479719306694</v>
      </c>
    </row>
    <row r="1885" spans="1:10" x14ac:dyDescent="0.7">
      <c r="A1885">
        <v>14440</v>
      </c>
      <c r="B1885" s="2">
        <v>9.1988235294117607E-2</v>
      </c>
      <c r="C1885">
        <v>259.82423384501499</v>
      </c>
      <c r="D1885">
        <f t="shared" si="112"/>
        <v>1149.0986891234843</v>
      </c>
      <c r="E1885">
        <f t="shared" si="113"/>
        <v>2.5982423384501498E-2</v>
      </c>
      <c r="F1885">
        <v>6.9955018793737708E-2</v>
      </c>
      <c r="G1885">
        <f t="shared" si="114"/>
        <v>-4.3972595409236211E-2</v>
      </c>
      <c r="H1885">
        <v>-3.5292413035164512E-2</v>
      </c>
      <c r="I1885">
        <v>0.79975415810709438</v>
      </c>
      <c r="J1885">
        <f t="shared" si="115"/>
        <v>0.46573552965019083</v>
      </c>
    </row>
    <row r="1886" spans="1:10" x14ac:dyDescent="0.7">
      <c r="A1886">
        <v>14480</v>
      </c>
      <c r="B1886">
        <v>9.2225000000000001E-2</v>
      </c>
      <c r="C1886">
        <v>260.49298467071299</v>
      </c>
      <c r="D1886">
        <f t="shared" ref="D1886:D1949" si="116">A1886/(4*PI())</f>
        <v>1152.2817879853224</v>
      </c>
      <c r="E1886">
        <f t="shared" ref="E1886:E1949" si="117">C1886/10000</f>
        <v>2.6049298467071297E-2</v>
      </c>
      <c r="F1886">
        <v>7.0094970128440404E-2</v>
      </c>
      <c r="G1886">
        <f t="shared" ref="G1886:G1949" si="118">E1886-F1886</f>
        <v>-4.4045671661369107E-2</v>
      </c>
      <c r="H1886">
        <v>-3.5657659573172802E-2</v>
      </c>
      <c r="I1886">
        <v>0.79964969905149674</v>
      </c>
      <c r="J1886">
        <f t="shared" ref="J1886:J1949" si="119">I1886*0.6+H1886*0.4</f>
        <v>0.46552675560162893</v>
      </c>
    </row>
    <row r="1887" spans="1:10" x14ac:dyDescent="0.7">
      <c r="A1887">
        <v>14520</v>
      </c>
      <c r="B1887" s="2">
        <v>9.2356578947368401E-2</v>
      </c>
      <c r="C1887">
        <v>260.86463436135898</v>
      </c>
      <c r="D1887">
        <f t="shared" si="116"/>
        <v>1155.4648868471602</v>
      </c>
      <c r="E1887">
        <f t="shared" si="117"/>
        <v>2.6086463436135899E-2</v>
      </c>
      <c r="F1887">
        <v>7.0121598277059397E-2</v>
      </c>
      <c r="G1887">
        <f t="shared" si="118"/>
        <v>-4.4035134840923501E-2</v>
      </c>
      <c r="H1887">
        <v>-3.5449605218348494E-2</v>
      </c>
      <c r="I1887">
        <v>0.79965928292401756</v>
      </c>
      <c r="J1887">
        <f t="shared" si="119"/>
        <v>0.4656157276670711</v>
      </c>
    </row>
    <row r="1888" spans="1:10" x14ac:dyDescent="0.7">
      <c r="A1888">
        <v>14560</v>
      </c>
      <c r="B1888" s="2">
        <v>9.24881578947368E-2</v>
      </c>
      <c r="C1888">
        <v>261.23628405200498</v>
      </c>
      <c r="D1888">
        <f t="shared" si="116"/>
        <v>1158.647985708998</v>
      </c>
      <c r="E1888">
        <f t="shared" si="117"/>
        <v>2.6123628405200498E-2</v>
      </c>
      <c r="F1888">
        <v>7.0363672355414297E-2</v>
      </c>
      <c r="G1888">
        <f t="shared" si="118"/>
        <v>-4.4240043950213803E-2</v>
      </c>
      <c r="H1888">
        <v>-3.54557150657413E-2</v>
      </c>
      <c r="I1888">
        <v>0.79948511246114162</v>
      </c>
      <c r="J1888">
        <f t="shared" si="119"/>
        <v>0.46550878145038843</v>
      </c>
    </row>
    <row r="1889" spans="1:10" x14ac:dyDescent="0.7">
      <c r="A1889">
        <v>14600</v>
      </c>
      <c r="B1889" s="2">
        <v>9.2619607843137206E-2</v>
      </c>
      <c r="C1889">
        <v>261.60756938020899</v>
      </c>
      <c r="D1889">
        <f t="shared" si="116"/>
        <v>1161.8310845708361</v>
      </c>
      <c r="E1889">
        <f t="shared" si="117"/>
        <v>2.6160756938020897E-2</v>
      </c>
      <c r="F1889">
        <v>7.0598044076730607E-2</v>
      </c>
      <c r="G1889">
        <f t="shared" si="118"/>
        <v>-4.4437287138709709E-2</v>
      </c>
      <c r="H1889">
        <v>-3.5647518991433008E-2</v>
      </c>
      <c r="I1889">
        <v>0.79931473579014622</v>
      </c>
      <c r="J1889">
        <f t="shared" si="119"/>
        <v>0.46532983387751448</v>
      </c>
    </row>
    <row r="1890" spans="1:10" x14ac:dyDescent="0.7">
      <c r="A1890">
        <v>14640</v>
      </c>
      <c r="B1890" s="2">
        <v>9.2750326797385596E-2</v>
      </c>
      <c r="C1890">
        <v>261.976789987909</v>
      </c>
      <c r="D1890">
        <f t="shared" si="116"/>
        <v>1165.0141834326739</v>
      </c>
      <c r="E1890">
        <f t="shared" si="117"/>
        <v>2.6197678998790899E-2</v>
      </c>
      <c r="F1890">
        <v>7.0709838287461801E-2</v>
      </c>
      <c r="G1890">
        <f t="shared" si="118"/>
        <v>-4.4512159288670902E-2</v>
      </c>
      <c r="H1890">
        <v>-3.5969787302752299E-2</v>
      </c>
      <c r="I1890">
        <v>0.79924060208140013</v>
      </c>
      <c r="J1890">
        <f t="shared" si="119"/>
        <v>0.46515644632773911</v>
      </c>
    </row>
    <row r="1891" spans="1:10" x14ac:dyDescent="0.7">
      <c r="A1891">
        <v>14680</v>
      </c>
      <c r="B1891" s="2">
        <v>9.2881578947368398E-2</v>
      </c>
      <c r="C1891">
        <v>262.34751662703599</v>
      </c>
      <c r="D1891">
        <f t="shared" si="116"/>
        <v>1168.1972822945118</v>
      </c>
      <c r="E1891">
        <f t="shared" si="117"/>
        <v>2.6234751662703597E-2</v>
      </c>
      <c r="F1891">
        <v>7.0779823281171508E-2</v>
      </c>
      <c r="G1891">
        <f t="shared" si="118"/>
        <v>-4.4545071618467907E-2</v>
      </c>
      <c r="H1891">
        <v>-3.6039772296462005E-2</v>
      </c>
      <c r="I1891">
        <v>0.79917777258306755</v>
      </c>
      <c r="J1891">
        <f t="shared" si="119"/>
        <v>0.46509075463125571</v>
      </c>
    </row>
    <row r="1892" spans="1:10" x14ac:dyDescent="0.7">
      <c r="A1892">
        <v>14720</v>
      </c>
      <c r="B1892">
        <v>9.2999999999999999E-2</v>
      </c>
      <c r="C1892">
        <v>262.68200134861797</v>
      </c>
      <c r="D1892">
        <f t="shared" si="116"/>
        <v>1171.3803811563498</v>
      </c>
      <c r="E1892">
        <f t="shared" si="117"/>
        <v>2.6268200134861797E-2</v>
      </c>
      <c r="F1892">
        <v>7.1029096754645998E-2</v>
      </c>
      <c r="G1892">
        <f t="shared" si="118"/>
        <v>-4.4760896619784205E-2</v>
      </c>
      <c r="H1892">
        <v>-3.5902965763109099E-2</v>
      </c>
      <c r="I1892">
        <v>0.79894379868852505</v>
      </c>
      <c r="J1892">
        <f t="shared" si="119"/>
        <v>0.4650050929078714</v>
      </c>
    </row>
    <row r="1893" spans="1:10" x14ac:dyDescent="0.7">
      <c r="A1893">
        <v>14760</v>
      </c>
      <c r="B1893">
        <v>9.2999999999999999E-2</v>
      </c>
      <c r="C1893">
        <v>262.68200134861797</v>
      </c>
      <c r="D1893">
        <f t="shared" si="116"/>
        <v>1174.5634800181876</v>
      </c>
      <c r="E1893">
        <f t="shared" si="117"/>
        <v>2.6268200134861797E-2</v>
      </c>
      <c r="F1893">
        <v>7.1265584508115709E-2</v>
      </c>
      <c r="G1893">
        <f t="shared" si="118"/>
        <v>-4.4997384373253915E-2</v>
      </c>
      <c r="H1893">
        <v>-3.5910665364384808E-2</v>
      </c>
      <c r="I1893">
        <v>0.79874654062462325</v>
      </c>
      <c r="J1893">
        <f t="shared" si="119"/>
        <v>0.46488365822902</v>
      </c>
    </row>
    <row r="1894" spans="1:10" x14ac:dyDescent="0.7">
      <c r="A1894">
        <v>14800</v>
      </c>
      <c r="B1894" s="2">
        <v>9.3075816993464094E-2</v>
      </c>
      <c r="C1894">
        <v>262.89614930108399</v>
      </c>
      <c r="D1894">
        <f t="shared" si="116"/>
        <v>1177.7465788800255</v>
      </c>
      <c r="E1894">
        <f t="shared" si="117"/>
        <v>2.6289614930108399E-2</v>
      </c>
      <c r="F1894">
        <v>7.1324706446483199E-2</v>
      </c>
      <c r="G1894">
        <f t="shared" si="118"/>
        <v>-4.5035091516374803E-2</v>
      </c>
      <c r="H1894">
        <v>-3.5969787302752299E-2</v>
      </c>
      <c r="I1894">
        <v>0.79868938017073376</v>
      </c>
      <c r="J1894">
        <f t="shared" si="119"/>
        <v>0.46482571318133931</v>
      </c>
    </row>
    <row r="1895" spans="1:10" x14ac:dyDescent="0.7">
      <c r="A1895">
        <v>14840</v>
      </c>
      <c r="B1895" s="2">
        <v>9.3213157894736803E-2</v>
      </c>
      <c r="C1895">
        <v>263.28407384746401</v>
      </c>
      <c r="D1895">
        <f t="shared" si="116"/>
        <v>1180.9296777418635</v>
      </c>
      <c r="E1895">
        <f t="shared" si="117"/>
        <v>2.6328407384746403E-2</v>
      </c>
      <c r="F1895">
        <v>7.1451296949811102E-2</v>
      </c>
      <c r="G1895">
        <f t="shared" si="118"/>
        <v>-4.5122889565064703E-2</v>
      </c>
      <c r="H1895">
        <v>-3.6096377806080202E-2</v>
      </c>
      <c r="I1895">
        <v>0.79854408664783882</v>
      </c>
      <c r="J1895">
        <f t="shared" si="119"/>
        <v>0.46468790086627121</v>
      </c>
    </row>
    <row r="1896" spans="1:10" x14ac:dyDescent="0.7">
      <c r="A1896">
        <v>14880</v>
      </c>
      <c r="B1896" s="2">
        <v>9.3476315789473699E-2</v>
      </c>
      <c r="C1896">
        <v>264.02737322875601</v>
      </c>
      <c r="D1896">
        <f t="shared" si="116"/>
        <v>1184.1127766037014</v>
      </c>
      <c r="E1896">
        <f t="shared" si="117"/>
        <v>2.64027373228756E-2</v>
      </c>
      <c r="F1896">
        <v>7.1702011907700897E-2</v>
      </c>
      <c r="G1896">
        <f t="shared" si="118"/>
        <v>-4.52992745848253E-2</v>
      </c>
      <c r="H1896">
        <v>-3.5899049299256698E-2</v>
      </c>
      <c r="I1896">
        <v>0.79825558395653817</v>
      </c>
      <c r="J1896">
        <f t="shared" si="119"/>
        <v>0.46459373065422022</v>
      </c>
    </row>
    <row r="1897" spans="1:10" x14ac:dyDescent="0.7">
      <c r="A1897">
        <v>14920</v>
      </c>
      <c r="B1897" s="2">
        <v>9.3740397350993404E-2</v>
      </c>
      <c r="C1897">
        <v>264.77328154165201</v>
      </c>
      <c r="D1897">
        <f t="shared" si="116"/>
        <v>1187.2958754655392</v>
      </c>
      <c r="E1897">
        <f t="shared" si="117"/>
        <v>2.6477328154165203E-2</v>
      </c>
      <c r="F1897">
        <v>7.193491651339079E-2</v>
      </c>
      <c r="G1897">
        <f t="shared" si="118"/>
        <v>-4.5457588359225587E-2</v>
      </c>
      <c r="H1897">
        <v>-3.5965129210638491E-2</v>
      </c>
      <c r="I1897">
        <v>0.79802267935084825</v>
      </c>
      <c r="J1897">
        <f t="shared" si="119"/>
        <v>0.46442755592625357</v>
      </c>
    </row>
    <row r="1898" spans="1:10" x14ac:dyDescent="0.7">
      <c r="A1898">
        <v>14960</v>
      </c>
      <c r="B1898" s="2">
        <v>9.4005333333333302E-2</v>
      </c>
      <c r="C1898">
        <v>265.521603198322</v>
      </c>
      <c r="D1898">
        <f t="shared" si="116"/>
        <v>1190.478974327377</v>
      </c>
      <c r="E1898">
        <f t="shared" si="117"/>
        <v>2.6552160319832201E-2</v>
      </c>
      <c r="F1898">
        <v>7.1939574605504597E-2</v>
      </c>
      <c r="G1898">
        <f t="shared" si="118"/>
        <v>-4.5387414285672396E-2</v>
      </c>
      <c r="H1898">
        <v>-3.6057966069743701E-2</v>
      </c>
      <c r="I1898">
        <v>0.79801802125873444</v>
      </c>
      <c r="J1898">
        <f t="shared" si="119"/>
        <v>0.46438762632734315</v>
      </c>
    </row>
    <row r="1899" spans="1:10" x14ac:dyDescent="0.7">
      <c r="A1899">
        <v>15000</v>
      </c>
      <c r="B1899">
        <v>9.4271999999999995E-2</v>
      </c>
      <c r="C1899">
        <v>266.27481323803102</v>
      </c>
      <c r="D1899">
        <f t="shared" si="116"/>
        <v>1193.6620731892151</v>
      </c>
      <c r="E1899">
        <f t="shared" si="117"/>
        <v>2.66274813238031E-2</v>
      </c>
      <c r="F1899">
        <v>7.1939574605504597E-2</v>
      </c>
      <c r="G1899">
        <f t="shared" si="118"/>
        <v>-4.5312093281701493E-2</v>
      </c>
      <c r="H1899">
        <v>-3.6258006752293598E-2</v>
      </c>
      <c r="I1899">
        <v>0.79802145650722633</v>
      </c>
      <c r="J1899">
        <f t="shared" si="119"/>
        <v>0.46430967120341837</v>
      </c>
    </row>
    <row r="1900" spans="1:10" x14ac:dyDescent="0.7">
      <c r="A1900">
        <v>15040</v>
      </c>
      <c r="B1900" s="2">
        <v>9.4538666666666701E-2</v>
      </c>
      <c r="C1900">
        <v>267.02802327773998</v>
      </c>
      <c r="D1900">
        <f t="shared" si="116"/>
        <v>1196.8451720510529</v>
      </c>
      <c r="E1900">
        <f t="shared" si="117"/>
        <v>2.6702802327773997E-2</v>
      </c>
      <c r="F1900">
        <v>7.2181648683859498E-2</v>
      </c>
      <c r="G1900">
        <f t="shared" si="118"/>
        <v>-4.5478846356085498E-2</v>
      </c>
      <c r="H1900">
        <v>-3.6259897956030802E-2</v>
      </c>
      <c r="I1900">
        <v>0.79781755185655956</v>
      </c>
      <c r="J1900">
        <f t="shared" si="119"/>
        <v>0.46418657193152341</v>
      </c>
    </row>
    <row r="1901" spans="1:10" x14ac:dyDescent="0.7">
      <c r="A1901">
        <v>15080</v>
      </c>
      <c r="B1901" s="2">
        <v>9.4808053691275193E-2</v>
      </c>
      <c r="C1901">
        <v>267.78891707087502</v>
      </c>
      <c r="D1901">
        <f t="shared" si="116"/>
        <v>1200.0282709128908</v>
      </c>
      <c r="E1901">
        <f t="shared" si="117"/>
        <v>2.6778891707087502E-2</v>
      </c>
      <c r="F1901">
        <v>7.2554442764526009E-2</v>
      </c>
      <c r="G1901">
        <f t="shared" si="118"/>
        <v>-4.577555105743851E-2</v>
      </c>
      <c r="H1901">
        <v>-3.6390996199089809E-2</v>
      </c>
      <c r="I1901">
        <v>0.79745964385269097</v>
      </c>
      <c r="J1901">
        <f t="shared" si="119"/>
        <v>0.46391938783197867</v>
      </c>
    </row>
    <row r="1902" spans="1:10" x14ac:dyDescent="0.7">
      <c r="A1902">
        <v>15120</v>
      </c>
      <c r="B1902" s="2">
        <v>9.5210738255033595E-2</v>
      </c>
      <c r="C1902">
        <v>268.92631478184501</v>
      </c>
      <c r="D1902">
        <f t="shared" si="116"/>
        <v>1203.2113697747288</v>
      </c>
      <c r="E1902">
        <f t="shared" si="117"/>
        <v>2.6892631478184499E-2</v>
      </c>
      <c r="F1902">
        <v>7.2554442764526009E-2</v>
      </c>
      <c r="G1902">
        <f t="shared" si="118"/>
        <v>-4.566181128634151E-2</v>
      </c>
      <c r="H1902">
        <v>-3.6404518305810409E-2</v>
      </c>
      <c r="I1902">
        <v>0.79746457257610592</v>
      </c>
      <c r="J1902">
        <f t="shared" si="119"/>
        <v>0.4639169362233394</v>
      </c>
    </row>
    <row r="1903" spans="1:10" x14ac:dyDescent="0.7">
      <c r="A1903">
        <v>15160</v>
      </c>
      <c r="B1903" s="2">
        <v>9.5471621621621594E-2</v>
      </c>
      <c r="C1903">
        <v>269.66318967274799</v>
      </c>
      <c r="D1903">
        <f t="shared" si="116"/>
        <v>1206.3944686365667</v>
      </c>
      <c r="E1903">
        <f t="shared" si="117"/>
        <v>2.6966318967274798E-2</v>
      </c>
      <c r="F1903">
        <v>7.2554442764526009E-2</v>
      </c>
      <c r="G1903">
        <f t="shared" si="118"/>
        <v>-4.5588123797251211E-2</v>
      </c>
      <c r="H1903">
        <v>-3.6463618422596308E-2</v>
      </c>
      <c r="I1903">
        <v>0.79750248583313799</v>
      </c>
      <c r="J1903">
        <f t="shared" si="119"/>
        <v>0.4639160441308442</v>
      </c>
    </row>
    <row r="1904" spans="1:10" x14ac:dyDescent="0.7">
      <c r="A1904">
        <v>15200</v>
      </c>
      <c r="B1904" s="2">
        <v>9.5613513513513507E-2</v>
      </c>
      <c r="C1904">
        <v>270.06396866347097</v>
      </c>
      <c r="D1904">
        <f t="shared" si="116"/>
        <v>1209.5775674984045</v>
      </c>
      <c r="E1904">
        <f t="shared" si="117"/>
        <v>2.7006396866347097E-2</v>
      </c>
      <c r="F1904">
        <v>7.2723894619374396E-2</v>
      </c>
      <c r="G1904">
        <f t="shared" si="118"/>
        <v>-4.5717497753027303E-2</v>
      </c>
      <c r="H1904">
        <v>-3.6148922120734894E-2</v>
      </c>
      <c r="I1904">
        <v>0.79737111118454163</v>
      </c>
      <c r="J1904">
        <f t="shared" si="119"/>
        <v>0.46396309786243101</v>
      </c>
    </row>
    <row r="1905" spans="1:10" x14ac:dyDescent="0.7">
      <c r="A1905">
        <v>15240</v>
      </c>
      <c r="B1905" s="2">
        <v>9.5883783783783802E-2</v>
      </c>
      <c r="C1905">
        <v>270.827357217231</v>
      </c>
      <c r="D1905">
        <f t="shared" si="116"/>
        <v>1212.7606663602426</v>
      </c>
      <c r="E1905">
        <f t="shared" si="117"/>
        <v>2.7082735721723098E-2</v>
      </c>
      <c r="F1905">
        <v>7.2964354870540302E-2</v>
      </c>
      <c r="G1905">
        <f t="shared" si="118"/>
        <v>-4.5881619148817207E-2</v>
      </c>
      <c r="H1905">
        <v>-3.6140584013591603E-2</v>
      </c>
      <c r="I1905">
        <v>0.79717484549488371</v>
      </c>
      <c r="J1905">
        <f t="shared" si="119"/>
        <v>0.46384867369149357</v>
      </c>
    </row>
    <row r="1906" spans="1:10" x14ac:dyDescent="0.7">
      <c r="A1906">
        <v>15280</v>
      </c>
      <c r="B1906" s="2">
        <v>9.6154054054054097E-2</v>
      </c>
      <c r="C1906">
        <v>271.59074577099</v>
      </c>
      <c r="D1906">
        <f t="shared" si="116"/>
        <v>1215.9437652220804</v>
      </c>
      <c r="E1906">
        <f t="shared" si="117"/>
        <v>2.7159074577098999E-2</v>
      </c>
      <c r="F1906">
        <v>7.3169310923547407E-2</v>
      </c>
      <c r="G1906">
        <f t="shared" si="118"/>
        <v>-4.6010236346448408E-2</v>
      </c>
      <c r="H1906">
        <v>-3.6277221382263004E-2</v>
      </c>
      <c r="I1906">
        <v>0.79704571595594165</v>
      </c>
      <c r="J1906">
        <f t="shared" si="119"/>
        <v>0.46371654102065973</v>
      </c>
    </row>
    <row r="1907" spans="1:10" x14ac:dyDescent="0.7">
      <c r="A1907">
        <v>15320</v>
      </c>
      <c r="B1907" s="2">
        <v>9.6436734693877493E-2</v>
      </c>
      <c r="C1907">
        <v>272.38918788079002</v>
      </c>
      <c r="D1907">
        <f t="shared" si="116"/>
        <v>1219.1268640839182</v>
      </c>
      <c r="E1907">
        <f t="shared" si="117"/>
        <v>2.7238918788079002E-2</v>
      </c>
      <c r="F1907">
        <v>7.3169310923547407E-2</v>
      </c>
      <c r="G1907">
        <f t="shared" si="118"/>
        <v>-4.5930392135468401E-2</v>
      </c>
      <c r="H1907">
        <v>-3.6165867306219707E-2</v>
      </c>
      <c r="I1907">
        <v>0.79707073870558265</v>
      </c>
      <c r="J1907">
        <f t="shared" si="119"/>
        <v>0.4637760963008617</v>
      </c>
    </row>
    <row r="1908" spans="1:10" x14ac:dyDescent="0.7">
      <c r="A1908">
        <v>15360</v>
      </c>
      <c r="B1908" s="2">
        <v>9.6844897959183704E-2</v>
      </c>
      <c r="C1908">
        <v>273.54206039054901</v>
      </c>
      <c r="D1908">
        <f t="shared" si="116"/>
        <v>1222.3099629457563</v>
      </c>
      <c r="E1908">
        <f t="shared" si="117"/>
        <v>2.7354206039054901E-2</v>
      </c>
      <c r="F1908">
        <v>7.3405010384505601E-2</v>
      </c>
      <c r="G1908">
        <f t="shared" si="118"/>
        <v>-4.6050804345450697E-2</v>
      </c>
      <c r="H1908">
        <v>-3.6158756783624901E-2</v>
      </c>
      <c r="I1908">
        <v>0.79684180222209344</v>
      </c>
      <c r="J1908">
        <f t="shared" si="119"/>
        <v>0.46364157861980604</v>
      </c>
    </row>
    <row r="1909" spans="1:10" x14ac:dyDescent="0.7">
      <c r="A1909">
        <v>15400</v>
      </c>
      <c r="B1909" s="2">
        <v>9.7084353741496598E-2</v>
      </c>
      <c r="C1909">
        <v>274.218412262941</v>
      </c>
      <c r="D1909">
        <f t="shared" si="116"/>
        <v>1225.4930618075941</v>
      </c>
      <c r="E1909">
        <f t="shared" si="117"/>
        <v>2.74218412262941E-2</v>
      </c>
      <c r="F1909">
        <v>7.3652421619921402E-2</v>
      </c>
      <c r="G1909">
        <f t="shared" si="118"/>
        <v>-4.6230580393627305E-2</v>
      </c>
      <c r="H1909">
        <v>-3.6160220755432099E-2</v>
      </c>
      <c r="I1909">
        <v>0.79663417320708563</v>
      </c>
      <c r="J1909">
        <f t="shared" si="119"/>
        <v>0.46351641562207851</v>
      </c>
    </row>
    <row r="1910" spans="1:10" x14ac:dyDescent="0.7">
      <c r="A1910">
        <v>15440</v>
      </c>
      <c r="B1910" s="2">
        <v>9.7240816326530602E-2</v>
      </c>
      <c r="C1910">
        <v>274.66034672501502</v>
      </c>
      <c r="D1910">
        <f t="shared" si="116"/>
        <v>1228.676160669432</v>
      </c>
      <c r="E1910">
        <f t="shared" si="117"/>
        <v>2.7466034672501503E-2</v>
      </c>
      <c r="F1910">
        <v>7.3784179082568804E-2</v>
      </c>
      <c r="G1910">
        <f t="shared" si="118"/>
        <v>-4.6318144410067305E-2</v>
      </c>
      <c r="H1910">
        <v>-3.6506576965390003E-2</v>
      </c>
      <c r="I1910">
        <v>0.79651236129953906</v>
      </c>
      <c r="J1910">
        <f t="shared" si="119"/>
        <v>0.46330478599356745</v>
      </c>
    </row>
    <row r="1911" spans="1:10" x14ac:dyDescent="0.7">
      <c r="A1911">
        <v>15480</v>
      </c>
      <c r="B1911">
        <v>9.7512925170068002E-2</v>
      </c>
      <c r="C1911">
        <v>275.42892839818802</v>
      </c>
      <c r="D1911">
        <f t="shared" si="116"/>
        <v>1231.85925953127</v>
      </c>
      <c r="E1911">
        <f t="shared" si="117"/>
        <v>2.7542892839818801E-2</v>
      </c>
      <c r="F1911">
        <v>7.3849870125199293E-2</v>
      </c>
      <c r="G1911">
        <f t="shared" si="118"/>
        <v>-4.6306977285380496E-2</v>
      </c>
      <c r="H1911">
        <v>-3.6484429699588893E-2</v>
      </c>
      <c r="I1911">
        <v>0.79644667025690863</v>
      </c>
      <c r="J1911">
        <f t="shared" si="119"/>
        <v>0.46327423027430958</v>
      </c>
    </row>
    <row r="1912" spans="1:10" x14ac:dyDescent="0.7">
      <c r="A1912">
        <v>15520</v>
      </c>
      <c r="B1912" s="2">
        <v>9.7693150684931507E-2</v>
      </c>
      <c r="C1912">
        <v>275.937982150214</v>
      </c>
      <c r="D1912">
        <f t="shared" si="116"/>
        <v>1235.0423583931079</v>
      </c>
      <c r="E1912">
        <f t="shared" si="117"/>
        <v>2.7593798215021399E-2</v>
      </c>
      <c r="F1912">
        <v>7.4111447618822102E-2</v>
      </c>
      <c r="G1912">
        <f t="shared" si="118"/>
        <v>-4.6517649403800702E-2</v>
      </c>
      <c r="H1912">
        <v>-3.6501192067800697E-2</v>
      </c>
      <c r="I1912">
        <v>0.79618509276328586</v>
      </c>
      <c r="J1912">
        <f t="shared" si="119"/>
        <v>0.46311057883085122</v>
      </c>
    </row>
    <row r="1913" spans="1:10" x14ac:dyDescent="0.7">
      <c r="A1913">
        <v>15560</v>
      </c>
      <c r="B1913" s="2">
        <v>9.7860273972602704E-2</v>
      </c>
      <c r="C1913">
        <v>276.41002816825102</v>
      </c>
      <c r="D1913">
        <f t="shared" si="116"/>
        <v>1238.2254572549457</v>
      </c>
      <c r="E1913">
        <f t="shared" si="117"/>
        <v>2.7641002816825102E-2</v>
      </c>
      <c r="F1913">
        <v>7.4359378328105005E-2</v>
      </c>
      <c r="G1913">
        <f t="shared" si="118"/>
        <v>-4.67183755112799E-2</v>
      </c>
      <c r="H1913">
        <v>-3.6587477437326509E-2</v>
      </c>
      <c r="I1913">
        <v>0.79593716205400289</v>
      </c>
      <c r="J1913">
        <f t="shared" si="119"/>
        <v>0.46292730625747114</v>
      </c>
    </row>
    <row r="1914" spans="1:10" x14ac:dyDescent="0.7">
      <c r="A1914">
        <v>15600</v>
      </c>
      <c r="B1914" s="2">
        <v>9.8134246575342504E-2</v>
      </c>
      <c r="C1914">
        <v>277.18387409945899</v>
      </c>
      <c r="D1914">
        <f t="shared" si="116"/>
        <v>1241.4085561167838</v>
      </c>
      <c r="E1914">
        <f t="shared" si="117"/>
        <v>2.7718387409945897E-2</v>
      </c>
      <c r="F1914">
        <v>7.4399047241590202E-2</v>
      </c>
      <c r="G1914">
        <f t="shared" si="118"/>
        <v>-4.6680659831644308E-2</v>
      </c>
      <c r="H1914">
        <v>-3.6877092756918001E-2</v>
      </c>
      <c r="I1914">
        <v>0.79589749314051772</v>
      </c>
      <c r="J1914">
        <f t="shared" si="119"/>
        <v>0.46278765878154343</v>
      </c>
    </row>
    <row r="1915" spans="1:10" x14ac:dyDescent="0.7">
      <c r="A1915">
        <v>15640</v>
      </c>
      <c r="B1915" s="2">
        <v>9.8304109589041094E-2</v>
      </c>
      <c r="C1915">
        <v>277.66365857680802</v>
      </c>
      <c r="D1915">
        <f t="shared" si="116"/>
        <v>1244.5916549786216</v>
      </c>
      <c r="E1915">
        <f t="shared" si="117"/>
        <v>2.7766365857680803E-2</v>
      </c>
      <c r="F1915">
        <v>7.4559447630900194E-2</v>
      </c>
      <c r="G1915">
        <f t="shared" si="118"/>
        <v>-4.6793081773219392E-2</v>
      </c>
      <c r="H1915">
        <v>-3.6819435063868498E-2</v>
      </c>
      <c r="I1915">
        <v>0.79573709275120774</v>
      </c>
      <c r="J1915">
        <f t="shared" si="119"/>
        <v>0.4627144816251772</v>
      </c>
    </row>
    <row r="1916" spans="1:10" x14ac:dyDescent="0.7">
      <c r="A1916">
        <v>15680</v>
      </c>
      <c r="B1916" s="2">
        <v>9.8441379310344801E-2</v>
      </c>
      <c r="C1916">
        <v>278.05138207268601</v>
      </c>
      <c r="D1916">
        <f t="shared" si="116"/>
        <v>1247.7747538404594</v>
      </c>
      <c r="E1916">
        <f t="shared" si="117"/>
        <v>2.7805138207268602E-2</v>
      </c>
      <c r="F1916">
        <v>7.4819879137313902E-2</v>
      </c>
      <c r="G1916">
        <f t="shared" si="118"/>
        <v>-4.7014740930045304E-2</v>
      </c>
      <c r="H1916">
        <v>-3.6830524873223004E-2</v>
      </c>
      <c r="I1916">
        <v>0.79547666124479399</v>
      </c>
      <c r="J1916">
        <f t="shared" si="119"/>
        <v>0.46255378679758719</v>
      </c>
    </row>
    <row r="1917" spans="1:10" x14ac:dyDescent="0.7">
      <c r="A1917">
        <v>15720</v>
      </c>
      <c r="B1917" s="2">
        <v>9.85793103448276E-2</v>
      </c>
      <c r="C1917">
        <v>278.44097347253501</v>
      </c>
      <c r="D1917">
        <f t="shared" si="116"/>
        <v>1250.9578527022975</v>
      </c>
      <c r="E1917">
        <f t="shared" si="117"/>
        <v>2.7844097347253502E-2</v>
      </c>
      <c r="F1917">
        <v>7.50139154006116E-2</v>
      </c>
      <c r="G1917">
        <f t="shared" si="118"/>
        <v>-4.7169818053358098E-2</v>
      </c>
      <c r="H1917">
        <v>-3.7010527260440101E-2</v>
      </c>
      <c r="I1917">
        <v>0.79528262498149627</v>
      </c>
      <c r="J1917">
        <f t="shared" si="119"/>
        <v>0.46236536408472168</v>
      </c>
    </row>
    <row r="1918" spans="1:10" x14ac:dyDescent="0.7">
      <c r="A1918">
        <v>15760</v>
      </c>
      <c r="B1918" s="2">
        <v>9.8834482758620695E-2</v>
      </c>
      <c r="C1918">
        <v>279.16171756225702</v>
      </c>
      <c r="D1918">
        <f t="shared" si="116"/>
        <v>1254.1409515641353</v>
      </c>
      <c r="E1918">
        <f t="shared" si="117"/>
        <v>2.7916171756225704E-2</v>
      </c>
      <c r="F1918">
        <v>7.50139154006116E-2</v>
      </c>
      <c r="G1918">
        <f t="shared" si="118"/>
        <v>-4.7097743644385896E-2</v>
      </c>
      <c r="H1918">
        <v>-3.7199523620795101E-2</v>
      </c>
      <c r="I1918">
        <v>0.79530093577728944</v>
      </c>
      <c r="J1918">
        <f t="shared" si="119"/>
        <v>0.46230075201805565</v>
      </c>
    </row>
    <row r="1919" spans="1:10" x14ac:dyDescent="0.7">
      <c r="A1919">
        <v>15800</v>
      </c>
      <c r="B1919" s="2">
        <v>9.9111111111111094E-2</v>
      </c>
      <c r="C1919">
        <v>279.94306475862197</v>
      </c>
      <c r="D1919">
        <f t="shared" si="116"/>
        <v>1257.3240504259732</v>
      </c>
      <c r="E1919">
        <f t="shared" si="117"/>
        <v>2.7994306475862197E-2</v>
      </c>
      <c r="F1919">
        <v>7.50139154006116E-2</v>
      </c>
      <c r="G1919">
        <f t="shared" si="118"/>
        <v>-4.7019608924749406E-2</v>
      </c>
      <c r="H1919">
        <v>-3.7189525764550799E-2</v>
      </c>
      <c r="I1919">
        <v>0.79533911573447547</v>
      </c>
      <c r="J1919">
        <f t="shared" si="119"/>
        <v>0.46232765913486495</v>
      </c>
    </row>
    <row r="1920" spans="1:10" x14ac:dyDescent="0.7">
      <c r="A1920">
        <v>15840</v>
      </c>
      <c r="B1920" s="2">
        <v>9.9388888888888902E-2</v>
      </c>
      <c r="C1920">
        <v>280.72765854998602</v>
      </c>
      <c r="D1920">
        <f t="shared" si="116"/>
        <v>1260.5071492878112</v>
      </c>
      <c r="E1920">
        <f t="shared" si="117"/>
        <v>2.8072765854998603E-2</v>
      </c>
      <c r="F1920">
        <v>7.5239892587260493E-2</v>
      </c>
      <c r="G1920">
        <f t="shared" si="118"/>
        <v>-4.7167126732261894E-2</v>
      </c>
      <c r="H1920">
        <v>-3.6915610138987191E-2</v>
      </c>
      <c r="I1920">
        <v>0.79511313854782661</v>
      </c>
      <c r="J1920">
        <f t="shared" si="119"/>
        <v>0.46230163907310107</v>
      </c>
    </row>
    <row r="1921" spans="1:10" x14ac:dyDescent="0.7">
      <c r="A1921">
        <v>15880</v>
      </c>
      <c r="B1921" s="2">
        <v>9.9532413793103403E-2</v>
      </c>
      <c r="C1921">
        <v>281.13305004549602</v>
      </c>
      <c r="D1921">
        <f t="shared" si="116"/>
        <v>1263.6902481496491</v>
      </c>
      <c r="E1921">
        <f t="shared" si="117"/>
        <v>2.8113305004549602E-2</v>
      </c>
      <c r="F1921">
        <v>7.5321349480122299E-2</v>
      </c>
      <c r="G1921">
        <f t="shared" si="118"/>
        <v>-4.7208044475572697E-2</v>
      </c>
      <c r="H1921">
        <v>-3.7089547202108303E-2</v>
      </c>
      <c r="I1921">
        <v>0.79506743529608981</v>
      </c>
      <c r="J1921">
        <f t="shared" si="119"/>
        <v>0.46220464229681052</v>
      </c>
    </row>
    <row r="1922" spans="1:10" x14ac:dyDescent="0.7">
      <c r="A1922">
        <v>15920</v>
      </c>
      <c r="B1922" s="2">
        <v>9.9670833333333306E-2</v>
      </c>
      <c r="C1922">
        <v>281.524021248221</v>
      </c>
      <c r="D1922">
        <f t="shared" si="116"/>
        <v>1266.8733470114869</v>
      </c>
      <c r="E1922">
        <f t="shared" si="117"/>
        <v>2.8152402124822101E-2</v>
      </c>
      <c r="F1922">
        <v>7.5321349480122299E-2</v>
      </c>
      <c r="G1922">
        <f t="shared" si="118"/>
        <v>-4.7168947355300195E-2</v>
      </c>
      <c r="H1922">
        <v>-3.7199523620795094E-2</v>
      </c>
      <c r="I1922">
        <v>0.79513894257834072</v>
      </c>
      <c r="J1922">
        <f t="shared" si="119"/>
        <v>0.46220355609868641</v>
      </c>
    </row>
    <row r="1923" spans="1:10" x14ac:dyDescent="0.7">
      <c r="A1923">
        <v>15960</v>
      </c>
      <c r="B1923" s="2">
        <v>9.9819580419580403E-2</v>
      </c>
      <c r="C1923">
        <v>281.94416299349098</v>
      </c>
      <c r="D1923">
        <f t="shared" si="116"/>
        <v>1270.0564458733247</v>
      </c>
      <c r="E1923">
        <f t="shared" si="117"/>
        <v>2.8194416299349098E-2</v>
      </c>
      <c r="F1923">
        <v>7.5402806372984105E-2</v>
      </c>
      <c r="G1923">
        <f t="shared" si="118"/>
        <v>-4.7208390073635004E-2</v>
      </c>
      <c r="H1923">
        <v>-3.7109623813601708E-2</v>
      </c>
      <c r="I1923">
        <v>0.79509785392988586</v>
      </c>
      <c r="J1923">
        <f t="shared" si="119"/>
        <v>0.4622148628324908</v>
      </c>
    </row>
    <row r="1924" spans="1:10" x14ac:dyDescent="0.7">
      <c r="A1924">
        <v>16000</v>
      </c>
      <c r="B1924">
        <v>0.10009930069930099</v>
      </c>
      <c r="C1924">
        <v>282.734243454725</v>
      </c>
      <c r="D1924">
        <f t="shared" si="116"/>
        <v>1273.2395447351628</v>
      </c>
      <c r="E1924">
        <f t="shared" si="117"/>
        <v>2.82734243454725E-2</v>
      </c>
      <c r="F1924">
        <v>7.5663493858932604E-2</v>
      </c>
      <c r="G1924">
        <f t="shared" si="118"/>
        <v>-4.7390069513460101E-2</v>
      </c>
      <c r="H1924">
        <v>-3.6926799840584001E-2</v>
      </c>
      <c r="I1924">
        <v>0.79489107185434649</v>
      </c>
      <c r="J1924">
        <f t="shared" si="119"/>
        <v>0.46216392317637428</v>
      </c>
    </row>
    <row r="1925" spans="1:10" x14ac:dyDescent="0.7">
      <c r="A1925">
        <v>16040</v>
      </c>
      <c r="B1925">
        <v>0.100380281690141</v>
      </c>
      <c r="C1925">
        <v>283.52788484198101</v>
      </c>
      <c r="D1925">
        <f t="shared" si="116"/>
        <v>1276.4226435970006</v>
      </c>
      <c r="E1925">
        <f t="shared" si="117"/>
        <v>2.8352788484198102E-2</v>
      </c>
      <c r="F1925">
        <v>7.5911424568215397E-2</v>
      </c>
      <c r="G1925">
        <f t="shared" si="118"/>
        <v>-4.7558636084017294E-2</v>
      </c>
      <c r="H1925">
        <v>-3.7174730549866794E-2</v>
      </c>
      <c r="I1925">
        <v>0.79471948000043957</v>
      </c>
      <c r="J1925">
        <f t="shared" si="119"/>
        <v>0.46196179578031699</v>
      </c>
    </row>
    <row r="1926" spans="1:10" x14ac:dyDescent="0.7">
      <c r="A1926">
        <v>16080</v>
      </c>
      <c r="B1926">
        <v>0.100661538461538</v>
      </c>
      <c r="C1926">
        <v>284.32230518180398</v>
      </c>
      <c r="D1926">
        <f t="shared" si="116"/>
        <v>1279.6057424588384</v>
      </c>
      <c r="E1926">
        <f t="shared" si="117"/>
        <v>2.8432230518180397E-2</v>
      </c>
      <c r="F1926">
        <v>7.5936217639143697E-2</v>
      </c>
      <c r="G1926">
        <f t="shared" si="118"/>
        <v>-4.7503987120963299E-2</v>
      </c>
      <c r="H1926">
        <v>-3.7430734374807297E-2</v>
      </c>
      <c r="I1926">
        <v>0.79469926726083417</v>
      </c>
      <c r="J1926">
        <f t="shared" si="119"/>
        <v>0.46184726660657754</v>
      </c>
    </row>
    <row r="1927" spans="1:10" x14ac:dyDescent="0.7">
      <c r="A1927">
        <v>16120</v>
      </c>
      <c r="B1927">
        <v>0.100941258741259</v>
      </c>
      <c r="C1927">
        <v>285.11238564303801</v>
      </c>
      <c r="D1927">
        <f t="shared" si="116"/>
        <v>1282.7888413206765</v>
      </c>
      <c r="E1927">
        <f t="shared" si="117"/>
        <v>2.8511238564303799E-2</v>
      </c>
      <c r="F1927">
        <v>7.6130386531466296E-2</v>
      </c>
      <c r="G1927">
        <f t="shared" si="118"/>
        <v>-4.7619147967162496E-2</v>
      </c>
      <c r="H1927">
        <v>-3.7342453499865896E-2</v>
      </c>
      <c r="I1927">
        <v>0.79448315232059175</v>
      </c>
      <c r="J1927">
        <f t="shared" si="119"/>
        <v>0.46175290999240864</v>
      </c>
    </row>
    <row r="1928" spans="1:10" x14ac:dyDescent="0.7">
      <c r="A1928">
        <v>16160</v>
      </c>
      <c r="B1928">
        <v>0.101224113475177</v>
      </c>
      <c r="C1928">
        <v>285.91131948816297</v>
      </c>
      <c r="D1928">
        <f t="shared" si="116"/>
        <v>1285.9719401825143</v>
      </c>
      <c r="E1928">
        <f t="shared" si="117"/>
        <v>2.8591131948816299E-2</v>
      </c>
      <c r="F1928">
        <v>7.638980890399559E-2</v>
      </c>
      <c r="G1928">
        <f t="shared" si="118"/>
        <v>-4.7798676955179295E-2</v>
      </c>
      <c r="H1928">
        <v>-3.7345680806136289E-2</v>
      </c>
      <c r="I1928">
        <v>0.79418295464524946</v>
      </c>
      <c r="J1928">
        <f t="shared" si="119"/>
        <v>0.46157150046469514</v>
      </c>
    </row>
    <row r="1929" spans="1:10" x14ac:dyDescent="0.7">
      <c r="A1929">
        <v>16200</v>
      </c>
      <c r="B1929">
        <v>0.101508571428571</v>
      </c>
      <c r="C1929">
        <v>286.71478168705698</v>
      </c>
      <c r="D1929">
        <f t="shared" si="116"/>
        <v>1289.1550390443522</v>
      </c>
      <c r="E1929">
        <f t="shared" si="117"/>
        <v>2.8671478168705699E-2</v>
      </c>
      <c r="F1929">
        <v>7.6551085798165108E-2</v>
      </c>
      <c r="G1929">
        <f t="shared" si="118"/>
        <v>-4.7879607629459406E-2</v>
      </c>
      <c r="H1929">
        <v>-3.7583816220183412E-2</v>
      </c>
      <c r="I1929">
        <v>0.79398014043271292</v>
      </c>
      <c r="J1929">
        <f t="shared" si="119"/>
        <v>0.46135455777155437</v>
      </c>
    </row>
    <row r="1930" spans="1:10" x14ac:dyDescent="0.7">
      <c r="A1930">
        <v>16240</v>
      </c>
      <c r="B1930">
        <v>0.101794285714286</v>
      </c>
      <c r="C1930">
        <v>287.52179244388799</v>
      </c>
      <c r="D1930">
        <f t="shared" si="116"/>
        <v>1292.3381379061902</v>
      </c>
      <c r="E1930">
        <f t="shared" si="117"/>
        <v>2.87521792443888E-2</v>
      </c>
      <c r="F1930">
        <v>7.6551085798165108E-2</v>
      </c>
      <c r="G1930">
        <f t="shared" si="118"/>
        <v>-4.7798906553776305E-2</v>
      </c>
      <c r="H1930">
        <v>-3.778855698321891E-2</v>
      </c>
      <c r="I1930">
        <v>0.79393860311434694</v>
      </c>
      <c r="J1930">
        <f t="shared" si="119"/>
        <v>0.46124773907532057</v>
      </c>
    </row>
    <row r="1931" spans="1:10" x14ac:dyDescent="0.7">
      <c r="A1931">
        <v>16280</v>
      </c>
      <c r="B1931">
        <v>0.10208</v>
      </c>
      <c r="C1931">
        <v>288.32880320071899</v>
      </c>
      <c r="D1931">
        <f t="shared" si="116"/>
        <v>1295.5212367680281</v>
      </c>
      <c r="E1931">
        <f t="shared" si="117"/>
        <v>2.8832880320071898E-2</v>
      </c>
      <c r="F1931">
        <v>7.6587561027937595E-2</v>
      </c>
      <c r="G1931">
        <f t="shared" si="118"/>
        <v>-4.7754680707865697E-2</v>
      </c>
      <c r="H1931">
        <v>-3.7566684247016098E-2</v>
      </c>
      <c r="I1931">
        <v>0.79386084942196045</v>
      </c>
      <c r="J1931">
        <f t="shared" si="119"/>
        <v>0.46128983595436979</v>
      </c>
    </row>
    <row r="1932" spans="1:10" x14ac:dyDescent="0.7">
      <c r="A1932">
        <v>16320</v>
      </c>
      <c r="B1932">
        <v>0.1022</v>
      </c>
      <c r="C1932">
        <v>288.66774771858798</v>
      </c>
      <c r="D1932">
        <f t="shared" si="116"/>
        <v>1298.7043356298659</v>
      </c>
      <c r="E1932">
        <f t="shared" si="117"/>
        <v>2.8866774771858797E-2</v>
      </c>
      <c r="F1932">
        <v>7.7108635738972697E-2</v>
      </c>
      <c r="G1932">
        <f t="shared" si="118"/>
        <v>-4.82418609671139E-2</v>
      </c>
      <c r="H1932">
        <v>-3.7827418647592398E-2</v>
      </c>
      <c r="I1932">
        <v>0.79330088614909222</v>
      </c>
      <c r="J1932">
        <f t="shared" si="119"/>
        <v>0.46084956423041834</v>
      </c>
    </row>
    <row r="1933" spans="1:10" x14ac:dyDescent="0.7">
      <c r="A1933">
        <v>16360</v>
      </c>
      <c r="B1933">
        <v>0.102225899280576</v>
      </c>
      <c r="C1933">
        <v>288.74090121165398</v>
      </c>
      <c r="D1933">
        <f t="shared" si="116"/>
        <v>1301.887434491704</v>
      </c>
      <c r="E1933">
        <f t="shared" si="117"/>
        <v>2.8874090121165399E-2</v>
      </c>
      <c r="F1933">
        <v>7.7393967566157004E-2</v>
      </c>
      <c r="G1933">
        <f t="shared" si="118"/>
        <v>-4.8519877444991602E-2</v>
      </c>
      <c r="H1933">
        <v>-3.8042405388787004E-2</v>
      </c>
      <c r="I1933">
        <v>0.79301555432190796</v>
      </c>
      <c r="J1933">
        <f t="shared" si="119"/>
        <v>0.46059237043762991</v>
      </c>
    </row>
    <row r="1934" spans="1:10" x14ac:dyDescent="0.7">
      <c r="A1934">
        <v>16400</v>
      </c>
      <c r="B1934">
        <v>0.102369784172662</v>
      </c>
      <c r="C1934">
        <v>289.147309506461</v>
      </c>
      <c r="D1934">
        <f t="shared" si="116"/>
        <v>1305.0705333535418</v>
      </c>
      <c r="E1934">
        <f t="shared" si="117"/>
        <v>2.89147309506461E-2</v>
      </c>
      <c r="F1934">
        <v>7.7473388036697302E-2</v>
      </c>
      <c r="G1934">
        <f t="shared" si="118"/>
        <v>-4.8558657086051199E-2</v>
      </c>
      <c r="H1934">
        <v>-3.7835234768258001E-2</v>
      </c>
      <c r="I1934">
        <v>0.7929629360334377</v>
      </c>
      <c r="J1934">
        <f t="shared" si="119"/>
        <v>0.46064366771275939</v>
      </c>
    </row>
    <row r="1935" spans="1:10" x14ac:dyDescent="0.7">
      <c r="A1935">
        <v>16440</v>
      </c>
      <c r="B1935">
        <v>0.102514492753623</v>
      </c>
      <c r="C1935">
        <v>289.55604434150598</v>
      </c>
      <c r="D1935">
        <f t="shared" si="116"/>
        <v>1308.2536322153796</v>
      </c>
      <c r="E1935">
        <f t="shared" si="117"/>
        <v>2.8955604434150597E-2</v>
      </c>
      <c r="F1935">
        <v>7.7473388036697302E-2</v>
      </c>
      <c r="G1935">
        <f t="shared" si="118"/>
        <v>-4.8517783602546702E-2</v>
      </c>
      <c r="H1935">
        <v>-3.7409734957212698E-2</v>
      </c>
      <c r="I1935">
        <v>0.79299262460434572</v>
      </c>
      <c r="J1935">
        <f t="shared" si="119"/>
        <v>0.46083168077972236</v>
      </c>
    </row>
    <row r="1936" spans="1:10" x14ac:dyDescent="0.7">
      <c r="A1936">
        <v>16480</v>
      </c>
      <c r="B1936">
        <v>0.10271798561151101</v>
      </c>
      <c r="C1936">
        <v>290.13081757989403</v>
      </c>
      <c r="D1936">
        <f t="shared" si="116"/>
        <v>1311.4367310772177</v>
      </c>
      <c r="E1936">
        <f t="shared" si="117"/>
        <v>2.9013081757989403E-2</v>
      </c>
      <c r="F1936">
        <v>7.7596887196842601E-2</v>
      </c>
      <c r="G1936">
        <f t="shared" si="118"/>
        <v>-4.8583805438853198E-2</v>
      </c>
      <c r="H1936">
        <v>-3.7323022780940497E-2</v>
      </c>
      <c r="I1936">
        <v>0.79286912544420041</v>
      </c>
      <c r="J1936">
        <f t="shared" si="119"/>
        <v>0.46079226615414398</v>
      </c>
    </row>
    <row r="1937" spans="1:10" x14ac:dyDescent="0.7">
      <c r="A1937">
        <v>16520</v>
      </c>
      <c r="B1937">
        <v>0.103002898550725</v>
      </c>
      <c r="C1937">
        <v>290.93556490336499</v>
      </c>
      <c r="D1937">
        <f t="shared" si="116"/>
        <v>1314.6198299390555</v>
      </c>
      <c r="E1937">
        <f t="shared" si="117"/>
        <v>2.90935564903365E-2</v>
      </c>
      <c r="F1937">
        <v>7.7695423760788293E-2</v>
      </c>
      <c r="G1937">
        <f t="shared" si="118"/>
        <v>-4.8601867270451793E-2</v>
      </c>
      <c r="H1937">
        <v>-3.7416258757308397E-2</v>
      </c>
      <c r="I1937">
        <v>0.79280880321315172</v>
      </c>
      <c r="J1937">
        <f t="shared" si="119"/>
        <v>0.46071877842496767</v>
      </c>
    </row>
    <row r="1938" spans="1:10" x14ac:dyDescent="0.7">
      <c r="A1938">
        <v>16560</v>
      </c>
      <c r="B1938">
        <v>0.103147826086957</v>
      </c>
      <c r="C1938">
        <v>291.34491818581603</v>
      </c>
      <c r="D1938">
        <f t="shared" si="116"/>
        <v>1317.8029288008934</v>
      </c>
      <c r="E1938">
        <f t="shared" si="117"/>
        <v>2.9134491818581604E-2</v>
      </c>
      <c r="F1938">
        <v>7.7473388036697302E-2</v>
      </c>
      <c r="G1938">
        <f t="shared" si="118"/>
        <v>-4.8338896218115698E-2</v>
      </c>
      <c r="H1938">
        <v>-3.6929193654328805E-2</v>
      </c>
      <c r="I1938">
        <v>0.79307326407615453</v>
      </c>
      <c r="J1938">
        <f t="shared" si="119"/>
        <v>0.46107228098396119</v>
      </c>
    </row>
    <row r="1939" spans="1:10" x14ac:dyDescent="0.7">
      <c r="A1939">
        <v>16600</v>
      </c>
      <c r="B1939">
        <v>0.103385507246377</v>
      </c>
      <c r="C1939">
        <v>292.01625756903502</v>
      </c>
      <c r="D1939">
        <f t="shared" si="116"/>
        <v>1320.9860276627314</v>
      </c>
      <c r="E1939">
        <f t="shared" si="117"/>
        <v>2.9201625756903504E-2</v>
      </c>
      <c r="F1939">
        <v>7.75022920954547E-2</v>
      </c>
      <c r="G1939">
        <f t="shared" si="118"/>
        <v>-4.8300666338551193E-2</v>
      </c>
      <c r="H1939">
        <v>-3.6920993600041897E-2</v>
      </c>
      <c r="I1939">
        <v>0.7930875656578863</v>
      </c>
      <c r="J1939">
        <f t="shared" si="119"/>
        <v>0.46108414195471503</v>
      </c>
    </row>
    <row r="1940" spans="1:10" x14ac:dyDescent="0.7">
      <c r="A1940">
        <v>16640</v>
      </c>
      <c r="B1940">
        <v>0.10363795620438</v>
      </c>
      <c r="C1940">
        <v>292.72930915534198</v>
      </c>
      <c r="D1940">
        <f t="shared" si="116"/>
        <v>1324.1691265245693</v>
      </c>
      <c r="E1940">
        <f t="shared" si="117"/>
        <v>2.92729309155342E-2</v>
      </c>
      <c r="F1940">
        <v>7.7765056265976601E-2</v>
      </c>
      <c r="G1940">
        <f t="shared" si="118"/>
        <v>-4.8492125350442401E-2</v>
      </c>
      <c r="H1940">
        <v>-3.7369278335785704E-2</v>
      </c>
      <c r="I1940">
        <v>0.79286825591273224</v>
      </c>
      <c r="J1940">
        <f t="shared" si="119"/>
        <v>0.46077324221332505</v>
      </c>
    </row>
    <row r="1941" spans="1:10" x14ac:dyDescent="0.7">
      <c r="A1941">
        <v>16680</v>
      </c>
      <c r="B1941">
        <v>0.10378394160583899</v>
      </c>
      <c r="C1941">
        <v>293.14165041795701</v>
      </c>
      <c r="D1941">
        <f t="shared" si="116"/>
        <v>1327.3522253864071</v>
      </c>
      <c r="E1941">
        <f t="shared" si="117"/>
        <v>2.9314165041795702E-2</v>
      </c>
      <c r="F1941">
        <v>7.7780822116208001E-2</v>
      </c>
      <c r="G1941">
        <f t="shared" si="118"/>
        <v>-4.8466657074412299E-2</v>
      </c>
      <c r="H1941">
        <v>-3.7363841835705999E-2</v>
      </c>
      <c r="I1941">
        <v>0.79289501332161094</v>
      </c>
      <c r="J1941">
        <f t="shared" si="119"/>
        <v>0.46079147125868414</v>
      </c>
    </row>
    <row r="1942" spans="1:10" x14ac:dyDescent="0.7">
      <c r="A1942">
        <v>16720</v>
      </c>
      <c r="B1942">
        <v>0.10418978102189801</v>
      </c>
      <c r="C1942">
        <v>294.28795912802502</v>
      </c>
      <c r="D1942">
        <f t="shared" si="116"/>
        <v>1330.5353242482452</v>
      </c>
      <c r="E1942">
        <f t="shared" si="117"/>
        <v>2.9428795912802501E-2</v>
      </c>
      <c r="F1942">
        <v>7.7780822116208001E-2</v>
      </c>
      <c r="G1942">
        <f t="shared" si="118"/>
        <v>-4.83520262034055E-2</v>
      </c>
      <c r="H1942">
        <v>-3.7199523620795198E-2</v>
      </c>
      <c r="I1942">
        <v>0.79291115353674801</v>
      </c>
      <c r="J1942">
        <f t="shared" si="119"/>
        <v>0.46086688267373072</v>
      </c>
    </row>
    <row r="1943" spans="1:10" x14ac:dyDescent="0.7">
      <c r="A1943">
        <v>16760</v>
      </c>
      <c r="B1943">
        <v>0.104552941176471</v>
      </c>
      <c r="C1943">
        <v>295.31371865720001</v>
      </c>
      <c r="D1943">
        <f t="shared" si="116"/>
        <v>1333.718423110083</v>
      </c>
      <c r="E1943">
        <f t="shared" si="117"/>
        <v>2.953137186572E-2</v>
      </c>
      <c r="F1943">
        <v>7.8174968371990894E-2</v>
      </c>
      <c r="G1943">
        <f t="shared" si="118"/>
        <v>-4.8643596506270897E-2</v>
      </c>
      <c r="H1943">
        <v>-3.7593669876578091E-2</v>
      </c>
      <c r="I1943">
        <v>0.79253262261105606</v>
      </c>
      <c r="J1943">
        <f t="shared" si="119"/>
        <v>0.46048210561600239</v>
      </c>
    </row>
    <row r="1944" spans="1:10" x14ac:dyDescent="0.7">
      <c r="A1944">
        <v>16800</v>
      </c>
      <c r="B1944">
        <v>0.104847407407407</v>
      </c>
      <c r="C1944">
        <v>296.14544961281399</v>
      </c>
      <c r="D1944">
        <f t="shared" si="116"/>
        <v>1336.9015219719208</v>
      </c>
      <c r="E1944">
        <f t="shared" si="117"/>
        <v>2.9614544961281398E-2</v>
      </c>
      <c r="F1944">
        <v>7.8395690275229399E-2</v>
      </c>
      <c r="G1944">
        <f t="shared" si="118"/>
        <v>-4.8781145313948004E-2</v>
      </c>
      <c r="H1944">
        <v>-3.7793005061241898E-2</v>
      </c>
      <c r="I1944">
        <v>0.79234759781168151</v>
      </c>
      <c r="J1944">
        <f t="shared" si="119"/>
        <v>0.46029135666251214</v>
      </c>
    </row>
    <row r="1945" spans="1:10" x14ac:dyDescent="0.7">
      <c r="A1945">
        <v>16840</v>
      </c>
      <c r="B1945">
        <v>0.105143703703704</v>
      </c>
      <c r="C1945">
        <v>296.98234965693501</v>
      </c>
      <c r="D1945">
        <f t="shared" si="116"/>
        <v>1340.0846208337589</v>
      </c>
      <c r="E1945">
        <f t="shared" si="117"/>
        <v>2.9698234965693501E-2</v>
      </c>
      <c r="F1945">
        <v>7.8540706350470196E-2</v>
      </c>
      <c r="G1945">
        <f t="shared" si="118"/>
        <v>-4.8842471384776695E-2</v>
      </c>
      <c r="H1945">
        <v>-3.7670687154299498E-2</v>
      </c>
      <c r="I1945">
        <v>0.79215550610895891</v>
      </c>
      <c r="J1945">
        <f t="shared" si="119"/>
        <v>0.46022502880365551</v>
      </c>
    </row>
    <row r="1946" spans="1:10" x14ac:dyDescent="0.7">
      <c r="A1946">
        <v>16880</v>
      </c>
      <c r="B1946">
        <v>0.105441791044776</v>
      </c>
      <c r="C1946">
        <v>297.82430857445701</v>
      </c>
      <c r="D1946">
        <f t="shared" si="116"/>
        <v>1343.2677196955967</v>
      </c>
      <c r="E1946">
        <f t="shared" si="117"/>
        <v>2.97824308574457E-2</v>
      </c>
      <c r="F1946">
        <v>7.8942542044978498E-2</v>
      </c>
      <c r="G1946">
        <f t="shared" si="118"/>
        <v>-4.9160111187532801E-2</v>
      </c>
      <c r="H1946">
        <v>-3.8053809470054892E-2</v>
      </c>
      <c r="I1946">
        <v>0.79170473222953341</v>
      </c>
      <c r="J1946">
        <f t="shared" si="119"/>
        <v>0.45980131554969811</v>
      </c>
    </row>
    <row r="1947" spans="1:10" x14ac:dyDescent="0.7">
      <c r="A1947">
        <v>16920</v>
      </c>
      <c r="B1947">
        <v>0.105741353383459</v>
      </c>
      <c r="C1947">
        <v>298.67043367826199</v>
      </c>
      <c r="D1947">
        <f t="shared" si="116"/>
        <v>1346.4508185574346</v>
      </c>
      <c r="E1947">
        <f t="shared" si="117"/>
        <v>2.9867043367826199E-2</v>
      </c>
      <c r="F1947">
        <v>7.9406237481028402E-2</v>
      </c>
      <c r="G1947">
        <f t="shared" si="118"/>
        <v>-4.9539194113202206E-2</v>
      </c>
      <c r="H1947">
        <v>-3.8517504906104796E-2</v>
      </c>
      <c r="I1947">
        <v>0.79122924741894951</v>
      </c>
      <c r="J1947">
        <f t="shared" si="119"/>
        <v>0.45933054648892774</v>
      </c>
    </row>
    <row r="1948" spans="1:10" x14ac:dyDescent="0.7">
      <c r="A1948">
        <v>16960</v>
      </c>
      <c r="B1948">
        <v>0.106</v>
      </c>
      <c r="C1948">
        <v>299.40099078444598</v>
      </c>
      <c r="D1948">
        <f t="shared" si="116"/>
        <v>1349.6339174192724</v>
      </c>
      <c r="E1948">
        <f t="shared" si="117"/>
        <v>2.9940099078444599E-2</v>
      </c>
      <c r="F1948">
        <v>7.9625426593272194E-2</v>
      </c>
      <c r="G1948">
        <f t="shared" si="118"/>
        <v>-4.9685327514827599E-2</v>
      </c>
      <c r="H1948">
        <v>-3.8375324135414994E-2</v>
      </c>
      <c r="I1948">
        <v>0.79101005830670568</v>
      </c>
      <c r="J1948">
        <f t="shared" si="119"/>
        <v>0.45925590532985738</v>
      </c>
    </row>
    <row r="1949" spans="1:10" x14ac:dyDescent="0.7">
      <c r="A1949">
        <v>17000</v>
      </c>
      <c r="B1949">
        <v>0.106</v>
      </c>
      <c r="C1949">
        <v>299.40099078444598</v>
      </c>
      <c r="D1949">
        <f t="shared" si="116"/>
        <v>1352.8170162811105</v>
      </c>
      <c r="E1949">
        <f t="shared" si="117"/>
        <v>2.9940099078444599E-2</v>
      </c>
      <c r="F1949">
        <v>7.9678528843369498E-2</v>
      </c>
      <c r="G1949">
        <f t="shared" si="118"/>
        <v>-4.9738429764924902E-2</v>
      </c>
      <c r="H1949">
        <v>-3.8319122854681795E-2</v>
      </c>
      <c r="I1949">
        <v>0.79095695605660843</v>
      </c>
      <c r="J1949">
        <f t="shared" si="119"/>
        <v>0.4592465244920923</v>
      </c>
    </row>
    <row r="1950" spans="1:10" x14ac:dyDescent="0.7">
      <c r="A1950">
        <v>17040</v>
      </c>
      <c r="B1950">
        <v>0.10612272727272699</v>
      </c>
      <c r="C1950">
        <v>299.747638586812</v>
      </c>
      <c r="D1950">
        <f t="shared" ref="D1950:D2013" si="120">A1950/(4*PI())</f>
        <v>1356.0001151429483</v>
      </c>
      <c r="E1950">
        <f t="shared" ref="E1950:E2013" si="121">C1950/10000</f>
        <v>2.9974763858681201E-2</v>
      </c>
      <c r="F1950">
        <v>7.9932860672782893E-2</v>
      </c>
      <c r="G1950">
        <f t="shared" ref="G1950:G2013" si="122">E1950-F1950</f>
        <v>-4.9958096814101696E-2</v>
      </c>
      <c r="H1950">
        <v>-3.8736694018348589E-2</v>
      </c>
      <c r="I1950">
        <v>0.79070262422719495</v>
      </c>
      <c r="J1950">
        <f t="shared" ref="J1950:J2013" si="123">I1950*0.6+H1950*0.4</f>
        <v>0.45892689692897753</v>
      </c>
    </row>
    <row r="1951" spans="1:10" x14ac:dyDescent="0.7">
      <c r="A1951">
        <v>17080</v>
      </c>
      <c r="B1951">
        <v>0.10627424242424199</v>
      </c>
      <c r="C1951">
        <v>300.175598836647</v>
      </c>
      <c r="D1951">
        <f t="shared" si="120"/>
        <v>1359.1832140047861</v>
      </c>
      <c r="E1951">
        <f t="shared" si="121"/>
        <v>3.00175598836647E-2</v>
      </c>
      <c r="F1951">
        <v>7.9932860672782893E-2</v>
      </c>
      <c r="G1951">
        <f t="shared" si="122"/>
        <v>-4.9915300789118197E-2</v>
      </c>
      <c r="H1951">
        <v>-3.8582976978593295E-2</v>
      </c>
      <c r="I1951">
        <v>0.79070441758443211</v>
      </c>
      <c r="J1951">
        <f t="shared" si="123"/>
        <v>0.4589894597592219</v>
      </c>
    </row>
    <row r="1952" spans="1:10" x14ac:dyDescent="0.7">
      <c r="A1952">
        <v>17120</v>
      </c>
      <c r="B1952">
        <v>0.10642575757575801</v>
      </c>
      <c r="C1952">
        <v>300.60355908648199</v>
      </c>
      <c r="D1952">
        <f t="shared" si="120"/>
        <v>1362.3663128666242</v>
      </c>
      <c r="E1952">
        <f t="shared" si="121"/>
        <v>3.0060355908648199E-2</v>
      </c>
      <c r="F1952">
        <v>7.9932860672782893E-2</v>
      </c>
      <c r="G1952">
        <f t="shared" si="122"/>
        <v>-4.9872504764134698E-2</v>
      </c>
      <c r="H1952">
        <v>-3.8121825859327191E-2</v>
      </c>
      <c r="I1952">
        <v>0.79074925151536701</v>
      </c>
      <c r="J1952">
        <f t="shared" si="123"/>
        <v>0.45920082056548933</v>
      </c>
    </row>
    <row r="1953" spans="1:10" x14ac:dyDescent="0.7">
      <c r="A1953">
        <v>17160</v>
      </c>
      <c r="B1953">
        <v>0.10657727272727301</v>
      </c>
      <c r="C1953">
        <v>301.03151933631699</v>
      </c>
      <c r="D1953">
        <f t="shared" si="120"/>
        <v>1365.549411728462</v>
      </c>
      <c r="E1953">
        <f t="shared" si="121"/>
        <v>3.0103151933631698E-2</v>
      </c>
      <c r="F1953">
        <v>7.9932860672782893E-2</v>
      </c>
      <c r="G1953">
        <f t="shared" si="122"/>
        <v>-4.9829708739151199E-2</v>
      </c>
      <c r="H1953">
        <v>-3.8135674241287193E-2</v>
      </c>
      <c r="I1953">
        <v>0.79075911498017304</v>
      </c>
      <c r="J1953">
        <f t="shared" si="123"/>
        <v>0.45920119929158892</v>
      </c>
    </row>
    <row r="1954" spans="1:10" x14ac:dyDescent="0.7">
      <c r="A1954">
        <v>17200</v>
      </c>
      <c r="B1954">
        <v>0.106729770992366</v>
      </c>
      <c r="C1954">
        <v>301.46225642746703</v>
      </c>
      <c r="D1954">
        <f t="shared" si="120"/>
        <v>1368.7325105902999</v>
      </c>
      <c r="E1954">
        <f t="shared" si="121"/>
        <v>3.0146225642746702E-2</v>
      </c>
      <c r="F1954">
        <v>8.0193889608216495E-2</v>
      </c>
      <c r="G1954">
        <f t="shared" si="122"/>
        <v>-5.0047663965469794E-2</v>
      </c>
      <c r="H1954">
        <v>-3.8673670815919596E-2</v>
      </c>
      <c r="I1954">
        <v>0.79049808604473948</v>
      </c>
      <c r="J1954">
        <f t="shared" si="123"/>
        <v>0.45882938330047579</v>
      </c>
    </row>
    <row r="1955" spans="1:10" x14ac:dyDescent="0.7">
      <c r="A1955">
        <v>17240</v>
      </c>
      <c r="B1955">
        <v>0.106883076923077</v>
      </c>
      <c r="C1955">
        <v>301.89527480056</v>
      </c>
      <c r="D1955">
        <f t="shared" si="120"/>
        <v>1371.9156094521379</v>
      </c>
      <c r="E1955">
        <f t="shared" si="121"/>
        <v>3.0189527480055999E-2</v>
      </c>
      <c r="F1955">
        <v>8.0240294752293592E-2</v>
      </c>
      <c r="G1955">
        <f t="shared" si="122"/>
        <v>-5.005076727223759E-2</v>
      </c>
      <c r="H1955">
        <v>-3.8211261227912192E-2</v>
      </c>
      <c r="I1955">
        <v>0.79045168090066242</v>
      </c>
      <c r="J1955">
        <f t="shared" si="123"/>
        <v>0.45898650404923258</v>
      </c>
    </row>
    <row r="1956" spans="1:10" x14ac:dyDescent="0.7">
      <c r="A1956">
        <v>17280</v>
      </c>
      <c r="B1956">
        <v>0.107</v>
      </c>
      <c r="C1956">
        <v>302.22552843335598</v>
      </c>
      <c r="D1956">
        <f t="shared" si="120"/>
        <v>1375.0987083139757</v>
      </c>
      <c r="E1956">
        <f t="shared" si="121"/>
        <v>3.0222552843335599E-2</v>
      </c>
      <c r="F1956">
        <v>8.0485048097146794E-2</v>
      </c>
      <c r="G1956">
        <f t="shared" si="122"/>
        <v>-5.0262495253811199E-2</v>
      </c>
      <c r="H1956">
        <v>-3.8366579204180393E-2</v>
      </c>
      <c r="I1956">
        <v>0.79020949531730822</v>
      </c>
      <c r="J1956">
        <f t="shared" si="123"/>
        <v>0.45877906550871272</v>
      </c>
    </row>
    <row r="1957" spans="1:10" x14ac:dyDescent="0.7">
      <c r="A1957">
        <v>17320</v>
      </c>
      <c r="B1957">
        <v>0.107</v>
      </c>
      <c r="C1957">
        <v>302.22552843335598</v>
      </c>
      <c r="D1957">
        <f t="shared" si="120"/>
        <v>1378.2818071758136</v>
      </c>
      <c r="E1957">
        <f t="shared" si="121"/>
        <v>3.0222552843335599E-2</v>
      </c>
      <c r="F1957">
        <v>8.0766533266771398E-2</v>
      </c>
      <c r="G1957">
        <f t="shared" si="122"/>
        <v>-5.0543980423435803E-2</v>
      </c>
      <c r="H1957">
        <v>-3.8648064373804997E-2</v>
      </c>
      <c r="I1957">
        <v>0.78997080617266668</v>
      </c>
      <c r="J1957">
        <f t="shared" si="123"/>
        <v>0.45852325795407795</v>
      </c>
    </row>
    <row r="1958" spans="1:10" x14ac:dyDescent="0.7">
      <c r="A1958">
        <v>17360</v>
      </c>
      <c r="B1958">
        <v>0.10714307692307699</v>
      </c>
      <c r="C1958">
        <v>302.62965458927698</v>
      </c>
      <c r="D1958">
        <f t="shared" si="120"/>
        <v>1381.4649060376516</v>
      </c>
      <c r="E1958">
        <f t="shared" si="121"/>
        <v>3.0262965458927697E-2</v>
      </c>
      <c r="F1958">
        <v>8.1054263077093403E-2</v>
      </c>
      <c r="G1958">
        <f t="shared" si="122"/>
        <v>-5.0791297618165705E-2</v>
      </c>
      <c r="H1958">
        <v>-3.8755282431019798E-2</v>
      </c>
      <c r="I1958">
        <v>0.78966179778062062</v>
      </c>
      <c r="J1958">
        <f t="shared" si="123"/>
        <v>0.4582949656959644</v>
      </c>
    </row>
    <row r="1959" spans="1:10" x14ac:dyDescent="0.7">
      <c r="A1959">
        <v>17400</v>
      </c>
      <c r="B1959">
        <v>0.1072984375</v>
      </c>
      <c r="C1959">
        <v>303.06847638795199</v>
      </c>
      <c r="D1959">
        <f t="shared" si="120"/>
        <v>1384.6480048994895</v>
      </c>
      <c r="E1959">
        <f t="shared" si="121"/>
        <v>3.0306847638795199E-2</v>
      </c>
      <c r="F1959">
        <v>8.1162596990825703E-2</v>
      </c>
      <c r="G1959">
        <f t="shared" si="122"/>
        <v>-5.0855749352030508E-2</v>
      </c>
      <c r="H1959">
        <v>-3.8736694018348602E-2</v>
      </c>
      <c r="I1959">
        <v>0.78950887798564628</v>
      </c>
      <c r="J1959">
        <f t="shared" si="123"/>
        <v>0.4582106491840483</v>
      </c>
    </row>
    <row r="1960" spans="1:10" x14ac:dyDescent="0.7">
      <c r="A1960">
        <v>17440</v>
      </c>
      <c r="B1960">
        <v>0.10745468750000001</v>
      </c>
      <c r="C1960">
        <v>303.50981039559503</v>
      </c>
      <c r="D1960">
        <f t="shared" si="120"/>
        <v>1387.8311037613273</v>
      </c>
      <c r="E1960">
        <f t="shared" si="121"/>
        <v>3.0350981039559504E-2</v>
      </c>
      <c r="F1960">
        <v>8.1323365270936795E-2</v>
      </c>
      <c r="G1960">
        <f t="shared" si="122"/>
        <v>-5.0972384231377288E-2</v>
      </c>
      <c r="H1960">
        <v>-3.8897462298459695E-2</v>
      </c>
      <c r="I1960">
        <v>0.78931211962904113</v>
      </c>
      <c r="J1960">
        <f t="shared" si="123"/>
        <v>0.45802828685804076</v>
      </c>
    </row>
    <row r="1961" spans="1:10" x14ac:dyDescent="0.7">
      <c r="A1961">
        <v>17480</v>
      </c>
      <c r="B1961">
        <v>0.10762187500000001</v>
      </c>
      <c r="C1961">
        <v>303.982037783772</v>
      </c>
      <c r="D1961">
        <f t="shared" si="120"/>
        <v>1391.0142026231654</v>
      </c>
      <c r="E1961">
        <f t="shared" si="121"/>
        <v>3.0398203778377202E-2</v>
      </c>
      <c r="F1961">
        <v>8.1470031070336402E-2</v>
      </c>
      <c r="G1961">
        <f t="shared" si="122"/>
        <v>-5.10718272919592E-2</v>
      </c>
      <c r="H1961">
        <v>-3.8932072685701202E-2</v>
      </c>
      <c r="I1961">
        <v>0.78916545382964154</v>
      </c>
      <c r="J1961">
        <f t="shared" si="123"/>
        <v>0.4579264432235044</v>
      </c>
    </row>
    <row r="1962" spans="1:10" x14ac:dyDescent="0.7">
      <c r="A1962">
        <v>17520</v>
      </c>
      <c r="B1962">
        <v>0.107934375</v>
      </c>
      <c r="C1962">
        <v>304.86470579905603</v>
      </c>
      <c r="D1962">
        <f t="shared" si="120"/>
        <v>1394.1973014850032</v>
      </c>
      <c r="E1962">
        <f t="shared" si="121"/>
        <v>3.0486470579905601E-2</v>
      </c>
      <c r="F1962">
        <v>8.1470031070336402E-2</v>
      </c>
      <c r="G1962">
        <f t="shared" si="122"/>
        <v>-5.0983560490430804E-2</v>
      </c>
      <c r="H1962">
        <v>-3.8829504306502803E-2</v>
      </c>
      <c r="I1962">
        <v>0.78912631380793452</v>
      </c>
      <c r="J1962">
        <f t="shared" si="123"/>
        <v>0.45794398656215957</v>
      </c>
    </row>
    <row r="1963" spans="1:10" x14ac:dyDescent="0.7">
      <c r="A1963">
        <v>17560</v>
      </c>
      <c r="B1963">
        <v>0.10837619047619</v>
      </c>
      <c r="C1963">
        <v>306.112630245427</v>
      </c>
      <c r="D1963">
        <f t="shared" si="120"/>
        <v>1397.380400346841</v>
      </c>
      <c r="E1963">
        <f t="shared" si="121"/>
        <v>3.0611263024542701E-2</v>
      </c>
      <c r="F1963">
        <v>8.16148798193366E-2</v>
      </c>
      <c r="G1963">
        <f t="shared" si="122"/>
        <v>-5.1003616794793899E-2</v>
      </c>
      <c r="H1963">
        <v>-3.91889768468595E-2</v>
      </c>
      <c r="I1963">
        <v>0.78893990400495739</v>
      </c>
      <c r="J1963">
        <f t="shared" si="123"/>
        <v>0.45768835166423061</v>
      </c>
    </row>
    <row r="1964" spans="1:10" x14ac:dyDescent="0.7">
      <c r="A1964">
        <v>17600</v>
      </c>
      <c r="B1964">
        <v>0.108768253968254</v>
      </c>
      <c r="C1964">
        <v>307.22002833952303</v>
      </c>
      <c r="D1964">
        <f t="shared" si="120"/>
        <v>1400.5634992086791</v>
      </c>
      <c r="E1964">
        <f t="shared" si="121"/>
        <v>3.0722002833952301E-2</v>
      </c>
      <c r="F1964">
        <v>8.1777465149847101E-2</v>
      </c>
      <c r="G1964">
        <f t="shared" si="122"/>
        <v>-5.1055462315894799E-2</v>
      </c>
      <c r="H1964">
        <v>-3.9240300320023305E-2</v>
      </c>
      <c r="I1964">
        <v>0.78874503824417397</v>
      </c>
      <c r="J1964">
        <f t="shared" si="123"/>
        <v>0.45755090281849503</v>
      </c>
    </row>
    <row r="1965" spans="1:10" x14ac:dyDescent="0.7">
      <c r="A1965">
        <v>17640</v>
      </c>
      <c r="B1965">
        <v>0.10908571428571399</v>
      </c>
      <c r="C1965">
        <v>308.116706958225</v>
      </c>
      <c r="D1965">
        <f t="shared" si="120"/>
        <v>1403.7465980705169</v>
      </c>
      <c r="E1965">
        <f t="shared" si="121"/>
        <v>3.08116706958225E-2</v>
      </c>
      <c r="F1965">
        <v>8.1923258630852189E-2</v>
      </c>
      <c r="G1965">
        <f t="shared" si="122"/>
        <v>-5.1111587935029693E-2</v>
      </c>
      <c r="H1965">
        <v>-3.8882487499353684E-2</v>
      </c>
      <c r="I1965">
        <v>0.78859924476316889</v>
      </c>
      <c r="J1965">
        <f t="shared" si="123"/>
        <v>0.45760655185815979</v>
      </c>
    </row>
    <row r="1966" spans="1:10" x14ac:dyDescent="0.7">
      <c r="A1966">
        <v>17680</v>
      </c>
      <c r="B1966">
        <v>0.10940320000000001</v>
      </c>
      <c r="C1966">
        <v>309.01345731121597</v>
      </c>
      <c r="D1966">
        <f t="shared" si="120"/>
        <v>1406.9296969323548</v>
      </c>
      <c r="E1966">
        <f t="shared" si="121"/>
        <v>3.0901345731121597E-2</v>
      </c>
      <c r="F1966">
        <v>8.2228368466462809E-2</v>
      </c>
      <c r="G1966">
        <f t="shared" si="122"/>
        <v>-5.1327022735341211E-2</v>
      </c>
      <c r="H1966">
        <v>-3.9187597334964304E-2</v>
      </c>
      <c r="I1966">
        <v>0.78833672716194725</v>
      </c>
      <c r="J1966">
        <f t="shared" si="123"/>
        <v>0.45732699736318261</v>
      </c>
    </row>
    <row r="1967" spans="1:10" x14ac:dyDescent="0.7">
      <c r="A1967">
        <v>17720</v>
      </c>
      <c r="B1967">
        <v>0.10972320000000001</v>
      </c>
      <c r="C1967">
        <v>309.91730935886699</v>
      </c>
      <c r="D1967">
        <f t="shared" si="120"/>
        <v>1410.1127957941928</v>
      </c>
      <c r="E1967">
        <f t="shared" si="121"/>
        <v>3.09917309358867E-2</v>
      </c>
      <c r="F1967">
        <v>8.2526264987071205E-2</v>
      </c>
      <c r="G1967">
        <f t="shared" si="122"/>
        <v>-5.1534534051184508E-2</v>
      </c>
      <c r="H1967">
        <v>-3.9467926193886407E-2</v>
      </c>
      <c r="I1967">
        <v>0.78805272915992775</v>
      </c>
      <c r="J1967">
        <f t="shared" si="123"/>
        <v>0.45704446701840207</v>
      </c>
    </row>
    <row r="1968" spans="1:10" x14ac:dyDescent="0.7">
      <c r="A1968">
        <v>17760</v>
      </c>
      <c r="B1968">
        <v>0.109922580645161</v>
      </c>
      <c r="C1968">
        <v>310.48046749758902</v>
      </c>
      <c r="D1968">
        <f t="shared" si="120"/>
        <v>1413.2958946560307</v>
      </c>
      <c r="E1968">
        <f t="shared" si="121"/>
        <v>3.10480467497589E-2</v>
      </c>
      <c r="F1968">
        <v>8.2699767388379197E-2</v>
      </c>
      <c r="G1968">
        <f t="shared" si="122"/>
        <v>-5.1651720638620294E-2</v>
      </c>
      <c r="H1968">
        <v>-3.9055839872316894E-2</v>
      </c>
      <c r="I1968">
        <v>0.78789985816405572</v>
      </c>
      <c r="J1968">
        <f t="shared" si="123"/>
        <v>0.45711757894950666</v>
      </c>
    </row>
    <row r="1969" spans="1:10" x14ac:dyDescent="0.7">
      <c r="A1969">
        <v>17800</v>
      </c>
      <c r="B1969">
        <v>0.110084552845528</v>
      </c>
      <c r="C1969">
        <v>310.93796407560302</v>
      </c>
      <c r="D1969">
        <f t="shared" si="120"/>
        <v>1416.4789935178685</v>
      </c>
      <c r="E1969">
        <f t="shared" si="121"/>
        <v>3.1093796407560301E-2</v>
      </c>
      <c r="F1969">
        <v>8.28458746736912E-2</v>
      </c>
      <c r="G1969">
        <f t="shared" si="122"/>
        <v>-5.1752078266130902E-2</v>
      </c>
      <c r="H1969">
        <v>-3.9190235383171297E-2</v>
      </c>
      <c r="I1969">
        <v>0.78778961022628669</v>
      </c>
      <c r="J1969">
        <f t="shared" si="123"/>
        <v>0.45699767198250346</v>
      </c>
    </row>
    <row r="1970" spans="1:10" x14ac:dyDescent="0.7">
      <c r="A1970">
        <v>17840</v>
      </c>
      <c r="B1970">
        <v>0.11024754098360701</v>
      </c>
      <c r="C1970">
        <v>311.39833020792997</v>
      </c>
      <c r="D1970">
        <f t="shared" si="120"/>
        <v>1419.6620923797063</v>
      </c>
      <c r="E1970">
        <f t="shared" si="121"/>
        <v>3.1139833020792998E-2</v>
      </c>
      <c r="F1970">
        <v>8.3007201467889896E-2</v>
      </c>
      <c r="G1970">
        <f t="shared" si="122"/>
        <v>-5.1867368447096898E-2</v>
      </c>
      <c r="H1970">
        <v>-3.9635117881773096E-2</v>
      </c>
      <c r="I1970">
        <v>0.78762496044661801</v>
      </c>
      <c r="J1970">
        <f t="shared" si="123"/>
        <v>0.45672092911526158</v>
      </c>
    </row>
    <row r="1971" spans="1:10" x14ac:dyDescent="0.7">
      <c r="A1971">
        <v>17880</v>
      </c>
      <c r="B1971">
        <v>0.11041157024793399</v>
      </c>
      <c r="C1971">
        <v>311.86163704054599</v>
      </c>
      <c r="D1971">
        <f t="shared" si="120"/>
        <v>1422.8451912415444</v>
      </c>
      <c r="E1971">
        <f t="shared" si="121"/>
        <v>3.1186163704054599E-2</v>
      </c>
      <c r="F1971">
        <v>8.3007201467889896E-2</v>
      </c>
      <c r="G1971">
        <f t="shared" si="122"/>
        <v>-5.1821037763835301E-2</v>
      </c>
      <c r="H1971">
        <v>-3.9384394943142997E-2</v>
      </c>
      <c r="I1971">
        <v>0.78757748922562809</v>
      </c>
      <c r="J1971">
        <f t="shared" si="123"/>
        <v>0.45679273555811961</v>
      </c>
    </row>
    <row r="1972" spans="1:10" x14ac:dyDescent="0.7">
      <c r="A1972">
        <v>17920</v>
      </c>
      <c r="B1972">
        <v>0.110576859504132</v>
      </c>
      <c r="C1972">
        <v>312.32850276763799</v>
      </c>
      <c r="D1972">
        <f t="shared" si="120"/>
        <v>1426.0282901033822</v>
      </c>
      <c r="E1972">
        <f t="shared" si="121"/>
        <v>3.1232850276763799E-2</v>
      </c>
      <c r="F1972">
        <v>8.3007201467889896E-2</v>
      </c>
      <c r="G1972">
        <f t="shared" si="122"/>
        <v>-5.1774351191126097E-2</v>
      </c>
      <c r="H1972">
        <v>-3.9351562177369993E-2</v>
      </c>
      <c r="I1972">
        <v>0.78745152204373614</v>
      </c>
      <c r="J1972">
        <f t="shared" si="123"/>
        <v>0.45673028835529367</v>
      </c>
    </row>
    <row r="1973" spans="1:10" x14ac:dyDescent="0.7">
      <c r="A1973">
        <v>17960</v>
      </c>
      <c r="B1973">
        <v>0.11074214876033101</v>
      </c>
      <c r="C1973">
        <v>312.79536849473101</v>
      </c>
      <c r="D1973">
        <f t="shared" si="120"/>
        <v>1429.2113889652201</v>
      </c>
      <c r="E1973">
        <f t="shared" si="121"/>
        <v>3.12795368494731E-2</v>
      </c>
      <c r="F1973">
        <v>8.3007201467889896E-2</v>
      </c>
      <c r="G1973">
        <f t="shared" si="122"/>
        <v>-5.1727664618416797E-2</v>
      </c>
      <c r="H1973">
        <v>-3.96167994224381E-2</v>
      </c>
      <c r="I1973">
        <v>0.78760449785188613</v>
      </c>
      <c r="J1973">
        <f t="shared" si="123"/>
        <v>0.45671597894215643</v>
      </c>
    </row>
    <row r="1974" spans="1:10" x14ac:dyDescent="0.7">
      <c r="A1974">
        <v>18000</v>
      </c>
      <c r="B1974">
        <v>0.111018487394958</v>
      </c>
      <c r="C1974">
        <v>313.575897372084</v>
      </c>
      <c r="D1974">
        <f t="shared" si="120"/>
        <v>1432.3944878270581</v>
      </c>
      <c r="E1974">
        <f t="shared" si="121"/>
        <v>3.1357589737208397E-2</v>
      </c>
      <c r="F1974">
        <v>8.3915529430080599E-2</v>
      </c>
      <c r="G1974">
        <f t="shared" si="122"/>
        <v>-5.2557939692872202E-2</v>
      </c>
      <c r="H1974">
        <v>-4.03055486662207E-2</v>
      </c>
      <c r="I1974">
        <v>0.7862068311303454</v>
      </c>
      <c r="J1974">
        <f t="shared" si="123"/>
        <v>0.45560187921171891</v>
      </c>
    </row>
    <row r="1975" spans="1:10" x14ac:dyDescent="0.7">
      <c r="A1975">
        <v>18040</v>
      </c>
      <c r="B1975">
        <v>0.11135593220339</v>
      </c>
      <c r="C1975">
        <v>314.52902293792903</v>
      </c>
      <c r="D1975">
        <f t="shared" si="120"/>
        <v>1435.577586688896</v>
      </c>
      <c r="E1975">
        <f t="shared" si="121"/>
        <v>3.1452902293792905E-2</v>
      </c>
      <c r="F1975">
        <v>8.4544371865443391E-2</v>
      </c>
      <c r="G1975">
        <f t="shared" si="122"/>
        <v>-5.3091469571650486E-2</v>
      </c>
      <c r="H1975">
        <v>-4.0888732574923488E-2</v>
      </c>
      <c r="I1975">
        <v>0.78541322399879565</v>
      </c>
      <c r="J1975">
        <f t="shared" si="123"/>
        <v>0.45489244136930795</v>
      </c>
    </row>
    <row r="1976" spans="1:10" x14ac:dyDescent="0.7">
      <c r="A1976">
        <v>18080</v>
      </c>
      <c r="B1976">
        <v>0.111647457627119</v>
      </c>
      <c r="C1976">
        <v>315.352447472866</v>
      </c>
      <c r="D1976">
        <f t="shared" si="120"/>
        <v>1438.7606855507338</v>
      </c>
      <c r="E1976">
        <f t="shared" si="121"/>
        <v>3.1535244747286598E-2</v>
      </c>
      <c r="F1976">
        <v>8.4544371865443391E-2</v>
      </c>
      <c r="G1976">
        <f t="shared" si="122"/>
        <v>-5.3009127118156793E-2</v>
      </c>
      <c r="H1976">
        <v>-4.1150051542507587E-2</v>
      </c>
      <c r="I1976">
        <v>0.78541322399879565</v>
      </c>
      <c r="J1976">
        <f t="shared" si="123"/>
        <v>0.45478791378227434</v>
      </c>
    </row>
    <row r="1977" spans="1:10" x14ac:dyDescent="0.7">
      <c r="A1977">
        <v>18120</v>
      </c>
      <c r="B1977">
        <v>0.111833898305085</v>
      </c>
      <c r="C1977">
        <v>315.87905618706901</v>
      </c>
      <c r="D1977">
        <f t="shared" si="120"/>
        <v>1441.9437844125719</v>
      </c>
      <c r="E1977">
        <f t="shared" si="121"/>
        <v>3.1587905618706898E-2</v>
      </c>
      <c r="F1977">
        <v>8.5802056736169002E-2</v>
      </c>
      <c r="G1977">
        <f t="shared" si="122"/>
        <v>-5.4214151117462105E-2</v>
      </c>
      <c r="H1977">
        <v>-4.2189892972044604E-2</v>
      </c>
      <c r="I1977">
        <v>0.78415553912807001</v>
      </c>
      <c r="J1977">
        <f t="shared" si="123"/>
        <v>0.45361736628802413</v>
      </c>
    </row>
    <row r="1978" spans="1:10" x14ac:dyDescent="0.7">
      <c r="A1978">
        <v>18160</v>
      </c>
      <c r="B1978">
        <v>0.11217288135593199</v>
      </c>
      <c r="C1978">
        <v>316.83652657652999</v>
      </c>
      <c r="D1978">
        <f t="shared" si="120"/>
        <v>1445.1268832744097</v>
      </c>
      <c r="E1978">
        <f t="shared" si="121"/>
        <v>3.1683652657653001E-2</v>
      </c>
      <c r="F1978">
        <v>8.4851805944954103E-2</v>
      </c>
      <c r="G1978">
        <f t="shared" si="122"/>
        <v>-5.3168153287301102E-2</v>
      </c>
      <c r="H1978">
        <v>-4.0923596233424703E-2</v>
      </c>
      <c r="I1978">
        <v>0.78521877142524188</v>
      </c>
      <c r="J1978">
        <f t="shared" si="123"/>
        <v>0.45476182436177526</v>
      </c>
    </row>
    <row r="1979" spans="1:10" x14ac:dyDescent="0.7">
      <c r="A1979">
        <v>18200</v>
      </c>
      <c r="B1979">
        <v>0.112</v>
      </c>
      <c r="C1979">
        <v>316.34821667790499</v>
      </c>
      <c r="D1979">
        <f t="shared" si="120"/>
        <v>1448.3099821362475</v>
      </c>
      <c r="E1979">
        <f t="shared" si="121"/>
        <v>3.1634821667790497E-2</v>
      </c>
      <c r="F1979">
        <v>8.4544371865443391E-2</v>
      </c>
      <c r="G1979">
        <f t="shared" si="122"/>
        <v>-5.2909550197652894E-2</v>
      </c>
      <c r="H1979">
        <v>-4.0199334942081291E-2</v>
      </c>
      <c r="I1979">
        <v>0.78561260312695458</v>
      </c>
      <c r="J1979">
        <f t="shared" si="123"/>
        <v>0.45528782789934019</v>
      </c>
    </row>
    <row r="1980" spans="1:10" x14ac:dyDescent="0.7">
      <c r="A1980">
        <v>18240</v>
      </c>
      <c r="B1980">
        <v>0.112625</v>
      </c>
      <c r="C1980">
        <v>318.113552708474</v>
      </c>
      <c r="D1980">
        <f t="shared" si="120"/>
        <v>1451.4930809980856</v>
      </c>
      <c r="E1980">
        <f t="shared" si="121"/>
        <v>3.18113552708474E-2</v>
      </c>
      <c r="F1980">
        <v>8.4544371865443391E-2</v>
      </c>
      <c r="G1980">
        <f t="shared" si="122"/>
        <v>-5.2733016594595991E-2</v>
      </c>
      <c r="H1980">
        <v>-3.9966430336391391E-2</v>
      </c>
      <c r="I1980">
        <v>0.78552082543303958</v>
      </c>
      <c r="J1980">
        <f t="shared" si="123"/>
        <v>0.45532592312526715</v>
      </c>
    </row>
    <row r="1981" spans="1:10" x14ac:dyDescent="0.7">
      <c r="A1981">
        <v>18280</v>
      </c>
      <c r="B1981">
        <v>0.113</v>
      </c>
      <c r="C1981">
        <v>319.17275432681498</v>
      </c>
      <c r="D1981">
        <f t="shared" si="120"/>
        <v>1454.6761798599234</v>
      </c>
      <c r="E1981">
        <f t="shared" si="121"/>
        <v>3.1917275432681497E-2</v>
      </c>
      <c r="F1981">
        <v>8.4544371865443391E-2</v>
      </c>
      <c r="G1981">
        <f t="shared" si="122"/>
        <v>-5.2627096432761894E-2</v>
      </c>
      <c r="H1981">
        <v>-4.142674221406719E-2</v>
      </c>
      <c r="I1981">
        <v>0.78557210424154666</v>
      </c>
      <c r="J1981">
        <f t="shared" si="123"/>
        <v>0.45477256565930108</v>
      </c>
    </row>
    <row r="1982" spans="1:10" x14ac:dyDescent="0.7">
      <c r="A1982">
        <v>18320</v>
      </c>
      <c r="B1982">
        <v>0.113</v>
      </c>
      <c r="C1982">
        <v>319.17275432681498</v>
      </c>
      <c r="D1982">
        <f t="shared" si="120"/>
        <v>1457.8592787217613</v>
      </c>
      <c r="E1982">
        <f t="shared" si="121"/>
        <v>3.1917275432681497E-2</v>
      </c>
      <c r="F1982">
        <v>8.5276357769040398E-2</v>
      </c>
      <c r="G1982">
        <f t="shared" si="122"/>
        <v>-5.3359082336358901E-2</v>
      </c>
      <c r="H1982">
        <v>-3.9238104362312599E-2</v>
      </c>
      <c r="I1982">
        <v>0.78468123809519863</v>
      </c>
      <c r="J1982">
        <f t="shared" si="123"/>
        <v>0.45511350111219412</v>
      </c>
    </row>
    <row r="1983" spans="1:10" x14ac:dyDescent="0.7">
      <c r="A1983">
        <v>18360</v>
      </c>
      <c r="B1983">
        <v>0.113</v>
      </c>
      <c r="C1983">
        <v>319.17275432681498</v>
      </c>
      <c r="D1983">
        <f t="shared" si="120"/>
        <v>1461.0423775835993</v>
      </c>
      <c r="E1983">
        <f t="shared" si="121"/>
        <v>3.1917275432681497E-2</v>
      </c>
      <c r="F1983">
        <v>8.5389815584097903E-2</v>
      </c>
      <c r="G1983">
        <f t="shared" si="122"/>
        <v>-5.3472540151416406E-2</v>
      </c>
      <c r="H1983">
        <v>-4.0811874055045903E-2</v>
      </c>
      <c r="I1983">
        <v>0.78456778028014118</v>
      </c>
      <c r="J1983">
        <f t="shared" si="123"/>
        <v>0.45441591854606633</v>
      </c>
    </row>
    <row r="1984" spans="1:10" x14ac:dyDescent="0.7">
      <c r="A1984">
        <v>18400</v>
      </c>
      <c r="B1984">
        <v>0.113391304347826</v>
      </c>
      <c r="C1984">
        <v>320.278008189432</v>
      </c>
      <c r="D1984">
        <f t="shared" si="120"/>
        <v>1464.2254764454372</v>
      </c>
      <c r="E1984">
        <f t="shared" si="121"/>
        <v>3.20278008189432E-2</v>
      </c>
      <c r="F1984">
        <v>8.4544371865443391E-2</v>
      </c>
      <c r="G1984">
        <f t="shared" si="122"/>
        <v>-5.2516571046500191E-2</v>
      </c>
      <c r="H1984">
        <v>-3.9723719220988191E-2</v>
      </c>
      <c r="I1984">
        <v>0.78541322399879565</v>
      </c>
      <c r="J1984">
        <f t="shared" si="123"/>
        <v>0.4553584467108821</v>
      </c>
    </row>
    <row r="1985" spans="1:10" x14ac:dyDescent="0.7">
      <c r="A1985">
        <v>18440</v>
      </c>
      <c r="B1985">
        <v>0.114</v>
      </c>
      <c r="C1985">
        <v>321.99729197572498</v>
      </c>
      <c r="D1985">
        <f t="shared" si="120"/>
        <v>1467.408575307275</v>
      </c>
      <c r="E1985">
        <f t="shared" si="121"/>
        <v>3.2199729197572496E-2</v>
      </c>
      <c r="F1985">
        <v>8.5495953540119393E-2</v>
      </c>
      <c r="G1985">
        <f t="shared" si="122"/>
        <v>-5.3296224342546897E-2</v>
      </c>
      <c r="H1985">
        <v>-3.9722435035192495E-2</v>
      </c>
      <c r="I1985">
        <v>0.78446164232411963</v>
      </c>
      <c r="J1985">
        <f t="shared" si="123"/>
        <v>0.45478801138039476</v>
      </c>
    </row>
    <row r="1986" spans="1:10" x14ac:dyDescent="0.7">
      <c r="A1986">
        <v>18480</v>
      </c>
      <c r="B1986">
        <v>0.114</v>
      </c>
      <c r="C1986">
        <v>321.99729197572498</v>
      </c>
      <c r="D1986">
        <f t="shared" si="120"/>
        <v>1470.591674169113</v>
      </c>
      <c r="E1986">
        <f t="shared" si="121"/>
        <v>3.2199729197572496E-2</v>
      </c>
      <c r="F1986">
        <v>8.6081542262996899E-2</v>
      </c>
      <c r="G1986">
        <f t="shared" si="122"/>
        <v>-5.3881813065424403E-2</v>
      </c>
      <c r="H1986">
        <v>-4.15036007339449E-2</v>
      </c>
      <c r="I1986">
        <v>0.78368775109131505</v>
      </c>
      <c r="J1986">
        <f t="shared" si="123"/>
        <v>0.45361121036121105</v>
      </c>
    </row>
    <row r="1987" spans="1:10" x14ac:dyDescent="0.7">
      <c r="A1987">
        <v>18520</v>
      </c>
      <c r="B1987">
        <v>0.114</v>
      </c>
      <c r="C1987">
        <v>321.99729197572498</v>
      </c>
      <c r="D1987">
        <f t="shared" si="120"/>
        <v>1473.7747730309509</v>
      </c>
      <c r="E1987">
        <f t="shared" si="121"/>
        <v>3.2199729197572496E-2</v>
      </c>
      <c r="F1987">
        <v>8.4763967636522497E-2</v>
      </c>
      <c r="G1987">
        <f t="shared" si="122"/>
        <v>-5.2564238438950001E-2</v>
      </c>
      <c r="H1987">
        <v>-3.9588237619532993E-2</v>
      </c>
      <c r="I1987">
        <v>0.7846785654799745</v>
      </c>
      <c r="J1987">
        <f t="shared" si="123"/>
        <v>0.45497184424017145</v>
      </c>
    </row>
    <row r="1988" spans="1:10" x14ac:dyDescent="0.7">
      <c r="A1988">
        <v>18560</v>
      </c>
      <c r="B1988">
        <v>0.114</v>
      </c>
      <c r="C1988">
        <v>321.99729197572498</v>
      </c>
      <c r="D1988">
        <f t="shared" si="120"/>
        <v>1476.9578718927887</v>
      </c>
      <c r="E1988">
        <f t="shared" si="121"/>
        <v>3.2199729197572496E-2</v>
      </c>
      <c r="F1988">
        <v>8.6081542262996899E-2</v>
      </c>
      <c r="G1988">
        <f t="shared" si="122"/>
        <v>-5.3881813065424403E-2</v>
      </c>
      <c r="H1988">
        <v>-3.9966430336391398E-2</v>
      </c>
      <c r="I1988">
        <v>0.7834994485813882</v>
      </c>
      <c r="J1988">
        <f t="shared" si="123"/>
        <v>0.45411309701427632</v>
      </c>
    </row>
    <row r="1989" spans="1:10" x14ac:dyDescent="0.7">
      <c r="A1989">
        <v>18600</v>
      </c>
      <c r="B1989">
        <v>0.114</v>
      </c>
      <c r="C1989">
        <v>321.99729197572498</v>
      </c>
      <c r="D1989">
        <f t="shared" si="120"/>
        <v>1480.1409707546268</v>
      </c>
      <c r="E1989">
        <f t="shared" si="121"/>
        <v>3.2199729197572496E-2</v>
      </c>
      <c r="F1989">
        <v>8.6081542262996899E-2</v>
      </c>
      <c r="G1989">
        <f t="shared" si="122"/>
        <v>-5.3881813065424403E-2</v>
      </c>
      <c r="H1989">
        <v>-4.0905812246007395E-2</v>
      </c>
      <c r="I1989">
        <v>0.78302869230656902</v>
      </c>
      <c r="J1989">
        <f t="shared" si="123"/>
        <v>0.45345489048553844</v>
      </c>
    </row>
    <row r="1990" spans="1:10" x14ac:dyDescent="0.7">
      <c r="A1990">
        <v>18640</v>
      </c>
      <c r="B1990">
        <v>0.114</v>
      </c>
      <c r="C1990">
        <v>321.99729197572498</v>
      </c>
      <c r="D1990">
        <f t="shared" si="120"/>
        <v>1483.3240696164646</v>
      </c>
      <c r="E1990">
        <f t="shared" si="121"/>
        <v>3.2199729197572496E-2</v>
      </c>
      <c r="F1990">
        <v>8.7133290429744104E-2</v>
      </c>
      <c r="G1990">
        <f t="shared" si="122"/>
        <v>-5.4933561232171607E-2</v>
      </c>
      <c r="H1990">
        <v>-4.1445170280236802E-2</v>
      </c>
      <c r="I1990">
        <v>0.78197694413982188</v>
      </c>
      <c r="J1990">
        <f t="shared" si="123"/>
        <v>0.45260809837179838</v>
      </c>
    </row>
    <row r="1991" spans="1:10" x14ac:dyDescent="0.7">
      <c r="A1991">
        <v>18680</v>
      </c>
      <c r="B1991">
        <v>0.114</v>
      </c>
      <c r="C1991">
        <v>321.99729197572498</v>
      </c>
      <c r="D1991">
        <f t="shared" si="120"/>
        <v>1486.5071684783024</v>
      </c>
      <c r="E1991">
        <f t="shared" si="121"/>
        <v>3.2199729197572496E-2</v>
      </c>
      <c r="F1991">
        <v>8.6273688562691103E-2</v>
      </c>
      <c r="G1991">
        <f t="shared" si="122"/>
        <v>-5.4073959365118607E-2</v>
      </c>
      <c r="H1991">
        <v>-4.0158576636085602E-2</v>
      </c>
      <c r="I1991">
        <v>0.7828365460068748</v>
      </c>
      <c r="J1991">
        <f t="shared" si="123"/>
        <v>0.45363849694969066</v>
      </c>
    </row>
    <row r="1992" spans="1:10" x14ac:dyDescent="0.7">
      <c r="A1992">
        <v>18720</v>
      </c>
      <c r="B1992">
        <v>0.114</v>
      </c>
      <c r="C1992">
        <v>321.99729197572498</v>
      </c>
      <c r="D1992">
        <f t="shared" si="120"/>
        <v>1489.6902673401405</v>
      </c>
      <c r="E1992">
        <f t="shared" si="121"/>
        <v>3.2199729197572496E-2</v>
      </c>
      <c r="F1992">
        <v>8.7618712660550505E-2</v>
      </c>
      <c r="G1992">
        <f t="shared" si="122"/>
        <v>-5.5418983462978008E-2</v>
      </c>
      <c r="H1992">
        <v>-4.3040771131498505E-2</v>
      </c>
      <c r="I1992">
        <v>0.78149152190901539</v>
      </c>
      <c r="J1992">
        <f t="shared" si="123"/>
        <v>0.45167860469280979</v>
      </c>
    </row>
    <row r="1993" spans="1:10" x14ac:dyDescent="0.7">
      <c r="A1993">
        <v>18760</v>
      </c>
      <c r="B1993">
        <v>0.114</v>
      </c>
      <c r="C1993">
        <v>321.99729197572498</v>
      </c>
      <c r="D1993">
        <f t="shared" si="120"/>
        <v>1492.8733662019783</v>
      </c>
      <c r="E1993">
        <f t="shared" si="121"/>
        <v>3.2199729197572496E-2</v>
      </c>
      <c r="F1993">
        <v>8.7618712660550505E-2</v>
      </c>
      <c r="G1993">
        <f t="shared" si="122"/>
        <v>-5.5418983462978008E-2</v>
      </c>
      <c r="H1993">
        <v>-4.1503600733945004E-2</v>
      </c>
      <c r="I1993">
        <v>0.7812494186819664</v>
      </c>
      <c r="J1993">
        <f t="shared" si="123"/>
        <v>0.45214821091560181</v>
      </c>
    </row>
    <row r="1994" spans="1:10" x14ac:dyDescent="0.7">
      <c r="A1994">
        <v>18800</v>
      </c>
      <c r="B1994">
        <v>0.11465</v>
      </c>
      <c r="C1994">
        <v>323.833241447516</v>
      </c>
      <c r="D1994">
        <f t="shared" si="120"/>
        <v>1496.0564650638162</v>
      </c>
      <c r="E1994">
        <f t="shared" si="121"/>
        <v>3.2383324144751598E-2</v>
      </c>
      <c r="F1994">
        <v>8.7618712660550505E-2</v>
      </c>
      <c r="G1994">
        <f t="shared" si="122"/>
        <v>-5.5235388515798907E-2</v>
      </c>
      <c r="H1994">
        <v>-4.2080039633027602E-2</v>
      </c>
      <c r="I1994">
        <v>0.78136598690239734</v>
      </c>
      <c r="J1994">
        <f t="shared" si="123"/>
        <v>0.45198757628822733</v>
      </c>
    </row>
    <row r="1995" spans="1:10" x14ac:dyDescent="0.7">
      <c r="A1995">
        <v>18840</v>
      </c>
      <c r="B1995">
        <v>0.11565</v>
      </c>
      <c r="C1995">
        <v>326.657779096426</v>
      </c>
      <c r="D1995">
        <f t="shared" si="120"/>
        <v>1499.239563925654</v>
      </c>
      <c r="E1995">
        <f t="shared" si="121"/>
        <v>3.2665777909642597E-2</v>
      </c>
      <c r="F1995">
        <v>8.9046085172564404E-2</v>
      </c>
      <c r="G1995">
        <f t="shared" si="122"/>
        <v>-5.6380307262921807E-2</v>
      </c>
      <c r="H1995">
        <v>-4.2659707881684703E-2</v>
      </c>
      <c r="I1995">
        <v>0.77956442350527155</v>
      </c>
      <c r="J1995">
        <f t="shared" si="123"/>
        <v>0.45067477095048902</v>
      </c>
    </row>
    <row r="1996" spans="1:10" x14ac:dyDescent="0.7">
      <c r="A1996">
        <v>18880</v>
      </c>
      <c r="B1996">
        <v>0.11600000000000001</v>
      </c>
      <c r="C1996">
        <v>327.64636727354502</v>
      </c>
      <c r="D1996">
        <f t="shared" si="120"/>
        <v>1502.4226627874921</v>
      </c>
      <c r="E1996">
        <f t="shared" si="121"/>
        <v>3.2764636727354503E-2</v>
      </c>
      <c r="F1996">
        <v>8.7618712660550505E-2</v>
      </c>
      <c r="G1996">
        <f t="shared" si="122"/>
        <v>-5.4854075933196002E-2</v>
      </c>
      <c r="H1996">
        <v>-4.1215381284403704E-2</v>
      </c>
      <c r="I1996">
        <v>0.78081797831581445</v>
      </c>
      <c r="J1996">
        <f t="shared" si="123"/>
        <v>0.45200463447572714</v>
      </c>
    </row>
    <row r="1997" spans="1:10" x14ac:dyDescent="0.7">
      <c r="A1997">
        <v>18920</v>
      </c>
      <c r="B1997">
        <v>0.11600000000000001</v>
      </c>
      <c r="C1997">
        <v>327.64636727354502</v>
      </c>
      <c r="D1997">
        <f t="shared" si="120"/>
        <v>1505.6057616493299</v>
      </c>
      <c r="E1997">
        <f t="shared" si="121"/>
        <v>3.2764636727354503E-2</v>
      </c>
      <c r="F1997">
        <v>8.8913171942700792E-2</v>
      </c>
      <c r="G1997">
        <f t="shared" si="122"/>
        <v>-5.6148535215346289E-2</v>
      </c>
      <c r="H1997">
        <v>-4.2798060016095291E-2</v>
      </c>
      <c r="I1997">
        <v>0.77906724756730117</v>
      </c>
      <c r="J1997">
        <f t="shared" si="123"/>
        <v>0.45032112453394257</v>
      </c>
    </row>
    <row r="1998" spans="1:10" x14ac:dyDescent="0.7">
      <c r="A1998">
        <v>18960</v>
      </c>
      <c r="B1998">
        <v>0.11600000000000001</v>
      </c>
      <c r="C1998">
        <v>327.64636727354502</v>
      </c>
      <c r="D1998">
        <f t="shared" si="120"/>
        <v>1508.7888605111677</v>
      </c>
      <c r="E1998">
        <f t="shared" si="121"/>
        <v>3.2764636727354503E-2</v>
      </c>
      <c r="F1998">
        <v>8.8177683714206298E-2</v>
      </c>
      <c r="G1998">
        <f t="shared" si="122"/>
        <v>-5.5413046986851795E-2</v>
      </c>
      <c r="H1998">
        <v>-4.0909693989435697E-2</v>
      </c>
      <c r="I1998">
        <v>0.77980273579579562</v>
      </c>
      <c r="J1998">
        <f t="shared" si="123"/>
        <v>0.45151776388170306</v>
      </c>
    </row>
    <row r="1999" spans="1:10" x14ac:dyDescent="0.7">
      <c r="A1999">
        <v>19000</v>
      </c>
      <c r="B1999">
        <v>0.11677777777777799</v>
      </c>
      <c r="C1999">
        <v>329.84322988936299</v>
      </c>
      <c r="D1999">
        <f t="shared" si="120"/>
        <v>1511.9719593730058</v>
      </c>
      <c r="E1999">
        <f t="shared" si="121"/>
        <v>3.2984322988936297E-2</v>
      </c>
      <c r="F1999">
        <v>8.9155883058103999E-2</v>
      </c>
      <c r="G1999">
        <f t="shared" si="122"/>
        <v>-5.6171560069167702E-2</v>
      </c>
      <c r="H1999">
        <v>-4.3040771131498498E-2</v>
      </c>
      <c r="I1999">
        <v>0.77878216838716507</v>
      </c>
      <c r="J1999">
        <f t="shared" si="123"/>
        <v>0.45005299257969961</v>
      </c>
    </row>
    <row r="2000" spans="1:10" x14ac:dyDescent="0.7">
      <c r="A2000">
        <v>19040</v>
      </c>
      <c r="B2000">
        <v>0.11700000000000001</v>
      </c>
      <c r="C2000">
        <v>330.47090492245502</v>
      </c>
      <c r="D2000">
        <f t="shared" si="120"/>
        <v>1515.1550582348436</v>
      </c>
      <c r="E2000">
        <f t="shared" si="121"/>
        <v>3.3047090492245502E-2</v>
      </c>
      <c r="F2000">
        <v>8.9155883058103999E-2</v>
      </c>
      <c r="G2000">
        <f t="shared" si="122"/>
        <v>-5.6108792565858497E-2</v>
      </c>
      <c r="H2000">
        <v>-4.1708556786952102E-2</v>
      </c>
      <c r="I2000">
        <v>0.77854208268700698</v>
      </c>
      <c r="J2000">
        <f t="shared" si="123"/>
        <v>0.45044182689742329</v>
      </c>
    </row>
    <row r="2001" spans="1:10" x14ac:dyDescent="0.7">
      <c r="A2001">
        <v>19080</v>
      </c>
      <c r="B2001">
        <v>0.11700000000000001</v>
      </c>
      <c r="C2001">
        <v>330.47090492245502</v>
      </c>
      <c r="D2001">
        <f t="shared" si="120"/>
        <v>1518.3381570966815</v>
      </c>
      <c r="E2001">
        <f t="shared" si="121"/>
        <v>3.3047090492245502E-2</v>
      </c>
      <c r="F2001">
        <v>8.9155883058103999E-2</v>
      </c>
      <c r="G2001">
        <f t="shared" si="122"/>
        <v>-5.6108792565858497E-2</v>
      </c>
      <c r="H2001">
        <v>-4.3040771131498498E-2</v>
      </c>
      <c r="I2001">
        <v>0.77851383731051815</v>
      </c>
      <c r="J2001">
        <f t="shared" si="123"/>
        <v>0.44989199393371143</v>
      </c>
    </row>
    <row r="2002" spans="1:10" x14ac:dyDescent="0.7">
      <c r="A2002">
        <v>19120</v>
      </c>
      <c r="B2002">
        <v>0.11700000000000001</v>
      </c>
      <c r="C2002">
        <v>330.47090492245502</v>
      </c>
      <c r="D2002">
        <f t="shared" si="120"/>
        <v>1521.5212559585195</v>
      </c>
      <c r="E2002">
        <f t="shared" si="121"/>
        <v>3.3047090492245502E-2</v>
      </c>
      <c r="F2002">
        <v>8.9155883058103999E-2</v>
      </c>
      <c r="G2002">
        <f t="shared" si="122"/>
        <v>-5.6108792565858497E-2</v>
      </c>
      <c r="H2002">
        <v>-4.2272185932721702E-2</v>
      </c>
      <c r="I2002">
        <v>0.77842315478600099</v>
      </c>
      <c r="J2002">
        <f t="shared" si="123"/>
        <v>0.45014501849851191</v>
      </c>
    </row>
    <row r="2003" spans="1:10" x14ac:dyDescent="0.7">
      <c r="A2003">
        <v>19160</v>
      </c>
      <c r="B2003">
        <v>0.117055555555556</v>
      </c>
      <c r="C2003">
        <v>330.62782368072698</v>
      </c>
      <c r="D2003">
        <f t="shared" si="120"/>
        <v>1524.7043548203574</v>
      </c>
      <c r="E2003">
        <f t="shared" si="121"/>
        <v>3.3062782368072696E-2</v>
      </c>
      <c r="F2003">
        <v>9.0488097402650403E-2</v>
      </c>
      <c r="G2003">
        <f t="shared" si="122"/>
        <v>-5.7425315034577706E-2</v>
      </c>
      <c r="H2003">
        <v>-4.28358150784914E-2</v>
      </c>
      <c r="I2003">
        <v>0.77692741457756964</v>
      </c>
      <c r="J2003">
        <f t="shared" si="123"/>
        <v>0.44902212271514519</v>
      </c>
    </row>
    <row r="2004" spans="1:10" x14ac:dyDescent="0.7">
      <c r="A2004">
        <v>19200</v>
      </c>
      <c r="B2004">
        <v>0.11799999999999999</v>
      </c>
      <c r="C2004">
        <v>333.29544257136399</v>
      </c>
      <c r="D2004">
        <f t="shared" si="120"/>
        <v>1527.8874536821952</v>
      </c>
      <c r="E2004">
        <f t="shared" si="121"/>
        <v>3.3329544257136398E-2</v>
      </c>
      <c r="F2004">
        <v>8.9155883058103999E-2</v>
      </c>
      <c r="G2004">
        <f t="shared" si="122"/>
        <v>-5.5826338800967601E-2</v>
      </c>
      <c r="H2004">
        <v>-4.2601579589340299E-2</v>
      </c>
      <c r="I2004">
        <v>0.77825962892211609</v>
      </c>
      <c r="J2004">
        <f t="shared" si="123"/>
        <v>0.44991514551753353</v>
      </c>
    </row>
    <row r="2005" spans="1:10" x14ac:dyDescent="0.7">
      <c r="A2005">
        <v>19240</v>
      </c>
      <c r="B2005">
        <v>0.11799999999999999</v>
      </c>
      <c r="C2005">
        <v>333.29544257136399</v>
      </c>
      <c r="D2005">
        <f t="shared" si="120"/>
        <v>1531.0705525440333</v>
      </c>
      <c r="E2005">
        <f t="shared" si="121"/>
        <v>3.3329544257136398E-2</v>
      </c>
      <c r="F2005">
        <v>9.0500907155963289E-2</v>
      </c>
      <c r="G2005">
        <f t="shared" si="122"/>
        <v>-5.7171362898826891E-2</v>
      </c>
      <c r="H2005">
        <v>-4.2848624831804287E-2</v>
      </c>
      <c r="I2005">
        <v>0.77637942926972681</v>
      </c>
      <c r="J2005">
        <f t="shared" si="123"/>
        <v>0.44868820762911438</v>
      </c>
    </row>
    <row r="2006" spans="1:10" x14ac:dyDescent="0.7">
      <c r="A2006">
        <v>19280</v>
      </c>
      <c r="B2006">
        <v>0.11799999999999999</v>
      </c>
      <c r="C2006">
        <v>333.29544257136399</v>
      </c>
      <c r="D2006">
        <f t="shared" si="120"/>
        <v>1534.2536514058711</v>
      </c>
      <c r="E2006">
        <f t="shared" si="121"/>
        <v>3.3329544257136398E-2</v>
      </c>
      <c r="F2006">
        <v>9.0693053455657507E-2</v>
      </c>
      <c r="G2006">
        <f t="shared" si="122"/>
        <v>-5.7363509198521109E-2</v>
      </c>
      <c r="H2006">
        <v>-4.4372985476044909E-2</v>
      </c>
      <c r="I2006">
        <v>0.77587509722988945</v>
      </c>
      <c r="J2006">
        <f t="shared" si="123"/>
        <v>0.44777586414751569</v>
      </c>
    </row>
    <row r="2007" spans="1:10" x14ac:dyDescent="0.7">
      <c r="A2007">
        <v>19320</v>
      </c>
      <c r="B2007">
        <v>0.11799999999999999</v>
      </c>
      <c r="C2007">
        <v>333.29544257136399</v>
      </c>
      <c r="D2007">
        <f t="shared" si="120"/>
        <v>1537.4367502677089</v>
      </c>
      <c r="E2007">
        <f t="shared" si="121"/>
        <v>3.3329544257136398E-2</v>
      </c>
      <c r="F2007">
        <v>9.0693053455657507E-2</v>
      </c>
      <c r="G2007">
        <f t="shared" si="122"/>
        <v>-5.7363509198521109E-2</v>
      </c>
      <c r="H2007">
        <v>-4.3040771131498505E-2</v>
      </c>
      <c r="I2007">
        <v>0.77537664940949458</v>
      </c>
      <c r="J2007">
        <f t="shared" si="123"/>
        <v>0.44800968119309731</v>
      </c>
    </row>
    <row r="2008" spans="1:10" x14ac:dyDescent="0.7">
      <c r="A2008">
        <v>19360</v>
      </c>
      <c r="B2008">
        <v>0.11888235294117599</v>
      </c>
      <c r="C2008">
        <v>335.78768167334403</v>
      </c>
      <c r="D2008">
        <f t="shared" si="120"/>
        <v>1540.619849129547</v>
      </c>
      <c r="E2008">
        <f t="shared" si="121"/>
        <v>3.3578768167334405E-2</v>
      </c>
      <c r="F2008">
        <v>9.0802851341197005E-2</v>
      </c>
      <c r="G2008">
        <f t="shared" si="122"/>
        <v>-5.72240831738626E-2</v>
      </c>
      <c r="H2008">
        <v>-4.4687739414591504E-2</v>
      </c>
      <c r="I2008">
        <v>0.77520039181456801</v>
      </c>
      <c r="J2008">
        <f t="shared" si="123"/>
        <v>0.44724513932290416</v>
      </c>
    </row>
    <row r="2009" spans="1:10" x14ac:dyDescent="0.7">
      <c r="A2009">
        <v>19400</v>
      </c>
      <c r="B2009">
        <v>0.11899999999999999</v>
      </c>
      <c r="C2009">
        <v>336.11998022027399</v>
      </c>
      <c r="D2009">
        <f t="shared" si="120"/>
        <v>1543.8029479913848</v>
      </c>
      <c r="E2009">
        <f t="shared" si="121"/>
        <v>3.3611998022027398E-2</v>
      </c>
      <c r="F2009">
        <v>9.2230223853211002E-2</v>
      </c>
      <c r="G2009">
        <f t="shared" si="122"/>
        <v>-5.8618225831183604E-2</v>
      </c>
      <c r="H2009">
        <v>-4.4577941529052E-2</v>
      </c>
      <c r="I2009">
        <v>0.77402857270888403</v>
      </c>
      <c r="J2009">
        <f t="shared" si="123"/>
        <v>0.44658596701370956</v>
      </c>
    </row>
    <row r="2010" spans="1:10" x14ac:dyDescent="0.7">
      <c r="A2010">
        <v>19440</v>
      </c>
      <c r="B2010">
        <v>0.11899999999999999</v>
      </c>
      <c r="C2010">
        <v>336.11998022027399</v>
      </c>
      <c r="D2010">
        <f t="shared" si="120"/>
        <v>1546.9860468532227</v>
      </c>
      <c r="E2010">
        <f t="shared" si="121"/>
        <v>3.3611998022027398E-2</v>
      </c>
      <c r="F2010">
        <v>9.1351840768894702E-2</v>
      </c>
      <c r="G2010">
        <f t="shared" si="122"/>
        <v>-5.7739842746867304E-2</v>
      </c>
      <c r="H2010">
        <v>-4.3699558444735699E-2</v>
      </c>
      <c r="I2010">
        <v>0.77462967517418624</v>
      </c>
      <c r="J2010">
        <f t="shared" si="123"/>
        <v>0.44729798172661744</v>
      </c>
    </row>
    <row r="2011" spans="1:10" x14ac:dyDescent="0.7">
      <c r="A2011">
        <v>19480</v>
      </c>
      <c r="B2011">
        <v>0.11958823529411799</v>
      </c>
      <c r="C2011">
        <v>337.78147295492698</v>
      </c>
      <c r="D2011">
        <f t="shared" si="120"/>
        <v>1550.1691457150607</v>
      </c>
      <c r="E2011">
        <f t="shared" si="121"/>
        <v>3.3778147295492701E-2</v>
      </c>
      <c r="F2011">
        <v>9.2230223853211002E-2</v>
      </c>
      <c r="G2011">
        <f t="shared" si="122"/>
        <v>-5.8452076557718301E-2</v>
      </c>
      <c r="H2011">
        <v>-4.4028952101354303E-2</v>
      </c>
      <c r="I2011">
        <v>0.77367886804759101</v>
      </c>
      <c r="J2011">
        <f t="shared" si="123"/>
        <v>0.44659573998801289</v>
      </c>
    </row>
    <row r="2012" spans="1:10" x14ac:dyDescent="0.7">
      <c r="A2012">
        <v>19520</v>
      </c>
      <c r="B2012">
        <v>0.12</v>
      </c>
      <c r="C2012">
        <v>338.94451786918398</v>
      </c>
      <c r="D2012">
        <f t="shared" si="120"/>
        <v>1553.3522445768986</v>
      </c>
      <c r="E2012">
        <f t="shared" si="121"/>
        <v>3.3894451786918398E-2</v>
      </c>
      <c r="F2012">
        <v>9.1922789773700303E-2</v>
      </c>
      <c r="G2012">
        <f t="shared" si="122"/>
        <v>-5.8028337986781905E-2</v>
      </c>
      <c r="H2012">
        <v>-4.4014312383282406E-2</v>
      </c>
      <c r="I2012">
        <v>0.77317660133441368</v>
      </c>
      <c r="J2012">
        <f t="shared" si="123"/>
        <v>0.44630023584733519</v>
      </c>
    </row>
    <row r="2013" spans="1:10" x14ac:dyDescent="0.7">
      <c r="A2013">
        <v>19560</v>
      </c>
      <c r="B2013">
        <v>0.11899999999999999</v>
      </c>
      <c r="C2013">
        <v>336.11998022027399</v>
      </c>
      <c r="D2013">
        <f t="shared" si="120"/>
        <v>1556.5353434387364</v>
      </c>
      <c r="E2013">
        <f t="shared" si="121"/>
        <v>3.3611998022027398E-2</v>
      </c>
      <c r="F2013">
        <v>9.2230223853211002E-2</v>
      </c>
      <c r="G2013">
        <f t="shared" si="122"/>
        <v>-5.8618225831183604E-2</v>
      </c>
      <c r="H2013">
        <v>-4.4223209898847302E-2</v>
      </c>
      <c r="I2013">
        <v>0.77264320424299104</v>
      </c>
      <c r="J2013">
        <f t="shared" si="123"/>
        <v>0.44589663858625572</v>
      </c>
    </row>
    <row r="2014" spans="1:10" x14ac:dyDescent="0.7">
      <c r="A2014">
        <v>19600</v>
      </c>
      <c r="B2014">
        <v>0.11953333333333301</v>
      </c>
      <c r="C2014">
        <v>337.62640029969299</v>
      </c>
      <c r="D2014">
        <f t="shared" ref="D2014:D2022" si="124">A2014/(4*PI())</f>
        <v>1559.7184423005745</v>
      </c>
      <c r="E2014">
        <f t="shared" ref="E2014:E2022" si="125">C2014/10000</f>
        <v>3.3762640029969301E-2</v>
      </c>
      <c r="F2014">
        <v>9.2230223853211002E-2</v>
      </c>
      <c r="G2014">
        <f t="shared" ref="G2014:G2022" si="126">E2014-F2014</f>
        <v>-5.8467583823241701E-2</v>
      </c>
      <c r="H2014">
        <v>-4.3937453863404703E-2</v>
      </c>
      <c r="I2014">
        <v>0.7723419202271069</v>
      </c>
      <c r="J2014">
        <f t="shared" ref="J2014:J2022" si="127">I2014*0.6+H2014*0.4</f>
        <v>0.44583017059090224</v>
      </c>
    </row>
    <row r="2015" spans="1:10" x14ac:dyDescent="0.7">
      <c r="A2015">
        <v>19640</v>
      </c>
      <c r="B2015">
        <v>0.12</v>
      </c>
      <c r="C2015">
        <v>338.94451786918398</v>
      </c>
      <c r="D2015">
        <f t="shared" si="124"/>
        <v>1562.9015411624123</v>
      </c>
      <c r="E2015">
        <f t="shared" si="125"/>
        <v>3.3894451786918398E-2</v>
      </c>
      <c r="F2015">
        <v>9.2230223853211002E-2</v>
      </c>
      <c r="G2015">
        <f t="shared" si="126"/>
        <v>-5.8335772066292604E-2</v>
      </c>
      <c r="H2015">
        <v>-4.4577941529052E-2</v>
      </c>
      <c r="I2015">
        <v>0.77200126386823809</v>
      </c>
      <c r="J2015">
        <f t="shared" si="127"/>
        <v>0.445369581709322</v>
      </c>
    </row>
    <row r="2016" spans="1:10" x14ac:dyDescent="0.7">
      <c r="A2016">
        <v>19680</v>
      </c>
      <c r="B2016">
        <v>0.12026666666666699</v>
      </c>
      <c r="C2016">
        <v>339.697727908893</v>
      </c>
      <c r="D2016">
        <f t="shared" si="124"/>
        <v>1566.0846400242501</v>
      </c>
      <c r="E2016">
        <f t="shared" si="125"/>
        <v>3.3969772790889301E-2</v>
      </c>
      <c r="F2016">
        <v>9.3657596365224999E-2</v>
      </c>
      <c r="G2016">
        <f t="shared" si="126"/>
        <v>-5.9687823574335698E-2</v>
      </c>
      <c r="H2016">
        <v>-4.4887371933754298E-2</v>
      </c>
      <c r="I2016">
        <v>0.76996048166479403</v>
      </c>
      <c r="J2016">
        <f t="shared" si="127"/>
        <v>0.44402134022537465</v>
      </c>
    </row>
    <row r="2017" spans="1:10" x14ac:dyDescent="0.7">
      <c r="A2017">
        <v>19720</v>
      </c>
      <c r="B2017">
        <v>0.121</v>
      </c>
      <c r="C2017">
        <v>341.76905551809398</v>
      </c>
      <c r="D2017">
        <f t="shared" si="124"/>
        <v>1569.2677388860882</v>
      </c>
      <c r="E2017">
        <f t="shared" si="125"/>
        <v>3.4176905551809397E-2</v>
      </c>
      <c r="F2017">
        <v>9.376739425076451E-2</v>
      </c>
      <c r="G2017">
        <f t="shared" si="126"/>
        <v>-5.9590488698955113E-2</v>
      </c>
      <c r="H2017">
        <v>-4.6115111926605508E-2</v>
      </c>
      <c r="I2017">
        <v>0.76969376502098252</v>
      </c>
      <c r="J2017">
        <f t="shared" si="127"/>
        <v>0.44337021424194728</v>
      </c>
    </row>
    <row r="2018" spans="1:10" x14ac:dyDescent="0.7">
      <c r="A2018">
        <v>19760</v>
      </c>
      <c r="B2018">
        <v>0.121</v>
      </c>
      <c r="C2018">
        <v>341.76905551809398</v>
      </c>
      <c r="D2018">
        <f t="shared" si="124"/>
        <v>1572.450837747926</v>
      </c>
      <c r="E2018">
        <f t="shared" si="125"/>
        <v>3.4176905551809397E-2</v>
      </c>
      <c r="F2018">
        <v>9.2230223853211002E-2</v>
      </c>
      <c r="G2018">
        <f t="shared" si="126"/>
        <v>-5.8053318301401605E-2</v>
      </c>
      <c r="H2018">
        <v>-4.3040771131498498E-2</v>
      </c>
      <c r="I2018">
        <v>0.76995158601285307</v>
      </c>
      <c r="J2018">
        <f t="shared" si="127"/>
        <v>0.44475464315511243</v>
      </c>
    </row>
    <row r="2019" spans="1:10" x14ac:dyDescent="0.7">
      <c r="A2019">
        <v>19800</v>
      </c>
      <c r="B2019">
        <v>0.121</v>
      </c>
      <c r="C2019">
        <v>341.76905551809398</v>
      </c>
      <c r="D2019">
        <f t="shared" si="124"/>
        <v>1575.6339366097639</v>
      </c>
      <c r="E2019">
        <f t="shared" si="125"/>
        <v>3.4176905551809397E-2</v>
      </c>
      <c r="F2019">
        <v>9.376739425076451E-2</v>
      </c>
      <c r="G2019">
        <f t="shared" si="126"/>
        <v>-5.9590488698955113E-2</v>
      </c>
      <c r="H2019">
        <v>-4.5858916860346613E-2</v>
      </c>
      <c r="I2019">
        <v>-9.376739425076451E-2</v>
      </c>
      <c r="J2019">
        <f t="shared" si="127"/>
        <v>-7.4604003294597349E-2</v>
      </c>
    </row>
    <row r="2020" spans="1:10" x14ac:dyDescent="0.7">
      <c r="A2020">
        <v>19840</v>
      </c>
      <c r="B2020">
        <v>0.121</v>
      </c>
      <c r="C2020">
        <v>341.76905551809398</v>
      </c>
      <c r="D2020">
        <f t="shared" si="124"/>
        <v>1578.8170354716017</v>
      </c>
      <c r="E2020">
        <f t="shared" si="125"/>
        <v>3.4176905551809397E-2</v>
      </c>
      <c r="F2020">
        <v>9.3613677211009202E-2</v>
      </c>
      <c r="G2020">
        <f t="shared" si="126"/>
        <v>-5.9436771659199805E-2</v>
      </c>
      <c r="H2020">
        <v>-4.4424224489296699E-2</v>
      </c>
      <c r="I2020">
        <v>-9.3613677211009202E-2</v>
      </c>
      <c r="J2020">
        <f t="shared" si="127"/>
        <v>-7.3937896122324195E-2</v>
      </c>
    </row>
    <row r="2021" spans="1:10" x14ac:dyDescent="0.7">
      <c r="A2021">
        <v>19880</v>
      </c>
      <c r="B2021">
        <v>0.121</v>
      </c>
      <c r="C2021">
        <v>341.76905551809398</v>
      </c>
      <c r="D2021">
        <f t="shared" si="124"/>
        <v>1582.0001343334397</v>
      </c>
      <c r="E2021">
        <f t="shared" si="125"/>
        <v>3.4176905551809397E-2</v>
      </c>
      <c r="F2021">
        <v>9.376739425076451E-2</v>
      </c>
      <c r="G2021">
        <f t="shared" si="126"/>
        <v>-5.9590488698955113E-2</v>
      </c>
      <c r="H2021">
        <v>-4.550024376758411E-2</v>
      </c>
      <c r="I2021">
        <v>-9.376739425076451E-2</v>
      </c>
      <c r="J2021">
        <f t="shared" si="127"/>
        <v>-7.4460534057492353E-2</v>
      </c>
    </row>
    <row r="2022" spans="1:10" x14ac:dyDescent="0.7">
      <c r="A2022">
        <v>19920</v>
      </c>
      <c r="B2022">
        <v>0.121</v>
      </c>
      <c r="C2022">
        <v>341.76905551809398</v>
      </c>
      <c r="D2022">
        <f t="shared" si="124"/>
        <v>1585.1832331952776</v>
      </c>
      <c r="E2022">
        <f t="shared" si="125"/>
        <v>3.4176905551809397E-2</v>
      </c>
      <c r="F2022">
        <v>9.376739425076451E-2</v>
      </c>
      <c r="G2022">
        <f t="shared" si="126"/>
        <v>-5.9590488698955113E-2</v>
      </c>
      <c r="H2022">
        <v>-4.499716981929381E-2</v>
      </c>
      <c r="I2022">
        <v>-9.376739425076451E-2</v>
      </c>
      <c r="J2022">
        <f t="shared" si="127"/>
        <v>-7.4259304478176233E-2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Ni-Cu40％_学生実験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栗山淳</dc:creator>
  <cp:lastModifiedBy>淳 栗山</cp:lastModifiedBy>
  <dcterms:created xsi:type="dcterms:W3CDTF">2025-04-29T06:09:54Z</dcterms:created>
  <dcterms:modified xsi:type="dcterms:W3CDTF">2025-05-04T13:39:11Z</dcterms:modified>
</cp:coreProperties>
</file>