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②\"/>
    </mc:Choice>
  </mc:AlternateContent>
  <xr:revisionPtr revIDLastSave="0" documentId="13_ncr:1_{B54B0233-074F-4F1B-82C3-BDE059FED404}" xr6:coauthVersionLast="47" xr6:coauthVersionMax="47" xr10:uidLastSave="{00000000-0000-0000-0000-000000000000}"/>
  <bookViews>
    <workbookView xWindow="-98" yWindow="-98" windowWidth="21795" windowHeight="13875" xr2:uid="{8FB712DC-0484-4170-B1CC-1D0722967CC7}"/>
  </bookViews>
  <sheets>
    <sheet name="Ni_学生実験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9" i="1"/>
  <c r="E22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9" i="1"/>
</calcChain>
</file>

<file path=xl/sharedStrings.xml><?xml version="1.0" encoding="utf-8"?>
<sst xmlns="http://schemas.openxmlformats.org/spreadsheetml/2006/main" count="36" uniqueCount="36">
  <si>
    <t>Ver</t>
  </si>
  <si>
    <t>日付</t>
  </si>
  <si>
    <t>試料名</t>
  </si>
  <si>
    <t>Ni_学生実験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</si>
  <si>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</si>
  <si>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</si>
  <si>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</si>
  <si>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</si>
  <si>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</si>
  <si>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</si>
  <si>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</si>
  <si>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</si>
  <si>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</si>
  <si>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</si>
  <si>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</si>
  <si>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</si>
  <si>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</si>
  <si>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</si>
  <si>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</si>
  <si>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</si>
  <si>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</si>
  <si>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</si>
  <si>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</si>
  <si>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</si>
  <si>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</si>
  <si>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</si>
  <si>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</si>
  <si>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</si>
  <si>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</si>
  <si>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</si>
  <si>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</si>
  <si>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</si>
  <si>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</si>
  <si>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飽和磁化</t>
    <rPh sb="0" eb="2">
      <t>ホウワ</t>
    </rPh>
    <rPh sb="2" eb="4">
      <t>ジカ</t>
    </rPh>
    <phoneticPr fontId="18"/>
  </si>
  <si>
    <t>ホルダーの磁化</t>
    <rPh sb="5" eb="7">
      <t>ジカ</t>
    </rPh>
    <phoneticPr fontId="18"/>
  </si>
  <si>
    <t>Ni本来の磁化</t>
    <rPh sb="2" eb="4">
      <t>ホンライ</t>
    </rPh>
    <rPh sb="5" eb="7">
      <t>ジカ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</si>
</sst>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'Ni_学生実験(1)'!$D$29:$D$2018</c:f>
              <c:numCache>
                <c:formatCode>General</c:formatCode>
                <c:ptCount val="1990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</c:numCache>
            </c:numRef>
          </c:xVal>
          <c:yVal>
            <c:numRef>
              <c:f>'Ni_学生実験(1)'!$E$29:$E$2018</c:f>
              <c:numCache>
                <c:formatCode>General</c:formatCode>
                <c:ptCount val="1990"/>
                <c:pt idx="0">
                  <c:v>0.86091907538772794</c:v>
                </c:pt>
                <c:pt idx="1">
                  <c:v>0.86122720676760889</c:v>
                </c:pt>
                <c:pt idx="2">
                  <c:v>0.86148398291751005</c:v>
                </c:pt>
                <c:pt idx="3">
                  <c:v>0.86190766356484605</c:v>
                </c:pt>
                <c:pt idx="4">
                  <c:v>0.86233134421218294</c:v>
                </c:pt>
                <c:pt idx="5">
                  <c:v>0.86233134421218294</c:v>
                </c:pt>
                <c:pt idx="6">
                  <c:v>0.86251964672211001</c:v>
                </c:pt>
                <c:pt idx="7">
                  <c:v>0.86289625174196494</c:v>
                </c:pt>
                <c:pt idx="8">
                  <c:v>0.86311352386880402</c:v>
                </c:pt>
                <c:pt idx="9">
                  <c:v>0.86346115927174705</c:v>
                </c:pt>
                <c:pt idx="10">
                  <c:v>0.86370015861126992</c:v>
                </c:pt>
                <c:pt idx="11">
                  <c:v>0.86356203561634992</c:v>
                </c:pt>
                <c:pt idx="12">
                  <c:v>0.86374361303663805</c:v>
                </c:pt>
                <c:pt idx="13">
                  <c:v>0.86383052188737297</c:v>
                </c:pt>
                <c:pt idx="14">
                  <c:v>0.86424799475965697</c:v>
                </c:pt>
                <c:pt idx="15">
                  <c:v>0.86436501131939802</c:v>
                </c:pt>
                <c:pt idx="16">
                  <c:v>0.86474161633925195</c:v>
                </c:pt>
                <c:pt idx="17">
                  <c:v>0.86464393441222687</c:v>
                </c:pt>
                <c:pt idx="18">
                  <c:v>0.86459097433130994</c:v>
                </c:pt>
                <c:pt idx="19">
                  <c:v>0.86469689449314502</c:v>
                </c:pt>
                <c:pt idx="20">
                  <c:v>0.86487342809620205</c:v>
                </c:pt>
                <c:pt idx="21">
                  <c:v>0.86513822850078703</c:v>
                </c:pt>
                <c:pt idx="22">
                  <c:v>0.86519354236307811</c:v>
                </c:pt>
                <c:pt idx="23">
                  <c:v>0.86543833562598305</c:v>
                </c:pt>
                <c:pt idx="24">
                  <c:v>0.86560448489944897</c:v>
                </c:pt>
                <c:pt idx="25">
                  <c:v>0.86572078939087405</c:v>
                </c:pt>
                <c:pt idx="26">
                  <c:v>0.86572078939087405</c:v>
                </c:pt>
                <c:pt idx="27">
                  <c:v>0.86572078939087405</c:v>
                </c:pt>
                <c:pt idx="28">
                  <c:v>0.86572078939087405</c:v>
                </c:pt>
                <c:pt idx="29">
                  <c:v>0.8657678650183559</c:v>
                </c:pt>
                <c:pt idx="30">
                  <c:v>0.86600324315576505</c:v>
                </c:pt>
                <c:pt idx="31">
                  <c:v>0.86610730506914602</c:v>
                </c:pt>
                <c:pt idx="32">
                  <c:v>0.86628569692065593</c:v>
                </c:pt>
                <c:pt idx="33">
                  <c:v>0.86628569692065593</c:v>
                </c:pt>
                <c:pt idx="34">
                  <c:v>0.86644104649134601</c:v>
                </c:pt>
                <c:pt idx="35">
                  <c:v>0.86656815068554693</c:v>
                </c:pt>
                <c:pt idx="36">
                  <c:v>0.86642019871346199</c:v>
                </c:pt>
                <c:pt idx="37">
                  <c:v>0.86642019871346199</c:v>
                </c:pt>
                <c:pt idx="38">
                  <c:v>0.86669525487974808</c:v>
                </c:pt>
                <c:pt idx="39">
                  <c:v>0.86685060445043804</c:v>
                </c:pt>
                <c:pt idx="40">
                  <c:v>0.86694475570540197</c:v>
                </c:pt>
                <c:pt idx="41">
                  <c:v>0.86713305821532904</c:v>
                </c:pt>
                <c:pt idx="42">
                  <c:v>0.86705602537035897</c:v>
                </c:pt>
                <c:pt idx="43">
                  <c:v>0.86685060445043804</c:v>
                </c:pt>
                <c:pt idx="44">
                  <c:v>0.86689095498827995</c:v>
                </c:pt>
                <c:pt idx="45">
                  <c:v>0.86713305821532904</c:v>
                </c:pt>
                <c:pt idx="46">
                  <c:v>0.86713305821532904</c:v>
                </c:pt>
                <c:pt idx="47">
                  <c:v>0.86713305821532904</c:v>
                </c:pt>
                <c:pt idx="48">
                  <c:v>0.86713305821532904</c:v>
                </c:pt>
                <c:pt idx="49">
                  <c:v>0.86755059856342909</c:v>
                </c:pt>
                <c:pt idx="50">
                  <c:v>0.86752603736648193</c:v>
                </c:pt>
                <c:pt idx="51">
                  <c:v>0.86741551198022004</c:v>
                </c:pt>
                <c:pt idx="52">
                  <c:v>0.86750966323518408</c:v>
                </c:pt>
                <c:pt idx="53">
                  <c:v>0.86764884335121695</c:v>
                </c:pt>
                <c:pt idx="54">
                  <c:v>0.86741551198022004</c:v>
                </c:pt>
                <c:pt idx="55">
                  <c:v>0.86741551198022004</c:v>
                </c:pt>
                <c:pt idx="56">
                  <c:v>0.86741551198022004</c:v>
                </c:pt>
                <c:pt idx="57">
                  <c:v>0.86741551198022004</c:v>
                </c:pt>
                <c:pt idx="58">
                  <c:v>0.86755059856342909</c:v>
                </c:pt>
                <c:pt idx="59">
                  <c:v>0.86769796574511093</c:v>
                </c:pt>
                <c:pt idx="60">
                  <c:v>0.86769796574511093</c:v>
                </c:pt>
                <c:pt idx="61">
                  <c:v>0.86772056204630299</c:v>
                </c:pt>
                <c:pt idx="62">
                  <c:v>0.86794652505821501</c:v>
                </c:pt>
                <c:pt idx="63">
                  <c:v>0.86798041951000193</c:v>
                </c:pt>
                <c:pt idx="64">
                  <c:v>0.86783354355225895</c:v>
                </c:pt>
                <c:pt idx="65">
                  <c:v>0.86760381449014801</c:v>
                </c:pt>
                <c:pt idx="66">
                  <c:v>0.86746070458260294</c:v>
                </c:pt>
                <c:pt idx="67">
                  <c:v>0.86768666759451607</c:v>
                </c:pt>
                <c:pt idx="68">
                  <c:v>0.86749155722461402</c:v>
                </c:pt>
                <c:pt idx="69">
                  <c:v>0.86756850776953598</c:v>
                </c:pt>
                <c:pt idx="70">
                  <c:v>0.86769796574511093</c:v>
                </c:pt>
                <c:pt idx="71">
                  <c:v>0.86774315834749394</c:v>
                </c:pt>
                <c:pt idx="72">
                  <c:v>0.86796912135940696</c:v>
                </c:pt>
                <c:pt idx="73">
                  <c:v>0.86798041951000193</c:v>
                </c:pt>
                <c:pt idx="74">
                  <c:v>0.86798041951000193</c:v>
                </c:pt>
                <c:pt idx="75">
                  <c:v>0.86788264705292495</c:v>
                </c:pt>
                <c:pt idx="76">
                  <c:v>0.86769796574511093</c:v>
                </c:pt>
                <c:pt idx="77">
                  <c:v>0.86769796574511093</c:v>
                </c:pt>
                <c:pt idx="78">
                  <c:v>0.86788264705292495</c:v>
                </c:pt>
                <c:pt idx="79">
                  <c:v>0.86798041951000193</c:v>
                </c:pt>
                <c:pt idx="80">
                  <c:v>0.86792811325724506</c:v>
                </c:pt>
                <c:pt idx="81">
                  <c:v>0.86771888824621402</c:v>
                </c:pt>
                <c:pt idx="82">
                  <c:v>0.8678935106592669</c:v>
                </c:pt>
                <c:pt idx="83">
                  <c:v>0.86798041951000193</c:v>
                </c:pt>
                <c:pt idx="84">
                  <c:v>0.86798041951000193</c:v>
                </c:pt>
                <c:pt idx="85">
                  <c:v>0.86798041951000193</c:v>
                </c:pt>
                <c:pt idx="86">
                  <c:v>0.86798041951000193</c:v>
                </c:pt>
                <c:pt idx="87">
                  <c:v>0.86798041951000193</c:v>
                </c:pt>
                <c:pt idx="88">
                  <c:v>0.86798041951000193</c:v>
                </c:pt>
                <c:pt idx="89">
                  <c:v>0.86798041951000193</c:v>
                </c:pt>
                <c:pt idx="90">
                  <c:v>0.86798041951000193</c:v>
                </c:pt>
                <c:pt idx="91">
                  <c:v>0.86798041951000193</c:v>
                </c:pt>
                <c:pt idx="92">
                  <c:v>0.86798041951000193</c:v>
                </c:pt>
                <c:pt idx="93">
                  <c:v>0.86798041951000193</c:v>
                </c:pt>
                <c:pt idx="94">
                  <c:v>0.86798041951000193</c:v>
                </c:pt>
                <c:pt idx="95">
                  <c:v>0.86798041951000193</c:v>
                </c:pt>
                <c:pt idx="96">
                  <c:v>0.86798041951000193</c:v>
                </c:pt>
                <c:pt idx="97">
                  <c:v>0.86798041951000193</c:v>
                </c:pt>
                <c:pt idx="98">
                  <c:v>0.86813173402690813</c:v>
                </c:pt>
                <c:pt idx="99">
                  <c:v>0.86826287327489304</c:v>
                </c:pt>
                <c:pt idx="100">
                  <c:v>0.86826287327489304</c:v>
                </c:pt>
                <c:pt idx="101">
                  <c:v>0.86806112058568508</c:v>
                </c:pt>
                <c:pt idx="102">
                  <c:v>0.86810595451661998</c:v>
                </c:pt>
                <c:pt idx="103">
                  <c:v>0.86816199693028906</c:v>
                </c:pt>
                <c:pt idx="104">
                  <c:v>0.86775849155187412</c:v>
                </c:pt>
                <c:pt idx="105">
                  <c:v>0.86769796574511093</c:v>
                </c:pt>
                <c:pt idx="106">
                  <c:v>0.86777866682079408</c:v>
                </c:pt>
                <c:pt idx="107">
                  <c:v>0.86798041951000193</c:v>
                </c:pt>
                <c:pt idx="108">
                  <c:v>0.86817521520992702</c:v>
                </c:pt>
                <c:pt idx="109">
                  <c:v>0.86815573563993498</c:v>
                </c:pt>
                <c:pt idx="110">
                  <c:v>0.86799989907999497</c:v>
                </c:pt>
                <c:pt idx="111">
                  <c:v>0.86819469477992006</c:v>
                </c:pt>
                <c:pt idx="112">
                  <c:v>0.86826287327489304</c:v>
                </c:pt>
                <c:pt idx="113">
                  <c:v>0.86822391413490807</c:v>
                </c:pt>
                <c:pt idx="114">
                  <c:v>0.86802911843498409</c:v>
                </c:pt>
                <c:pt idx="115">
                  <c:v>0.86798041951000193</c:v>
                </c:pt>
                <c:pt idx="116">
                  <c:v>0.86793172058502099</c:v>
                </c:pt>
                <c:pt idx="117">
                  <c:v>0.86773692488509602</c:v>
                </c:pt>
                <c:pt idx="118">
                  <c:v>0.86769796574511093</c:v>
                </c:pt>
                <c:pt idx="119">
                  <c:v>0.86763743993834908</c:v>
                </c:pt>
                <c:pt idx="120">
                  <c:v>0.86743568724914089</c:v>
                </c:pt>
                <c:pt idx="121">
                  <c:v>0.86758498423915498</c:v>
                </c:pt>
                <c:pt idx="122">
                  <c:v>0.86769796574511093</c:v>
                </c:pt>
                <c:pt idx="123">
                  <c:v>0.86769796574511093</c:v>
                </c:pt>
                <c:pt idx="124">
                  <c:v>0.86769796574511093</c:v>
                </c:pt>
                <c:pt idx="125">
                  <c:v>0.86769796574511093</c:v>
                </c:pt>
                <c:pt idx="126">
                  <c:v>0.86769796574511093</c:v>
                </c:pt>
                <c:pt idx="127">
                  <c:v>0.86769796574511093</c:v>
                </c:pt>
                <c:pt idx="128">
                  <c:v>0.86778270187457895</c:v>
                </c:pt>
                <c:pt idx="129">
                  <c:v>0.86797100438450603</c:v>
                </c:pt>
                <c:pt idx="130">
                  <c:v>0.86762264474114004</c:v>
                </c:pt>
                <c:pt idx="131">
                  <c:v>0.86750024810968807</c:v>
                </c:pt>
                <c:pt idx="132">
                  <c:v>0.86768855061961492</c:v>
                </c:pt>
                <c:pt idx="133">
                  <c:v>0.86752484892146897</c:v>
                </c:pt>
                <c:pt idx="134">
                  <c:v>0.86741551198022004</c:v>
                </c:pt>
                <c:pt idx="135">
                  <c:v>0.86741551198022004</c:v>
                </c:pt>
                <c:pt idx="136">
                  <c:v>0.86741551198022004</c:v>
                </c:pt>
                <c:pt idx="137">
                  <c:v>0.86747929186261497</c:v>
                </c:pt>
                <c:pt idx="138">
                  <c:v>0.86766152009802899</c:v>
                </c:pt>
                <c:pt idx="139">
                  <c:v>0.86755218315677995</c:v>
                </c:pt>
                <c:pt idx="140">
                  <c:v>0.86741551198022004</c:v>
                </c:pt>
                <c:pt idx="141">
                  <c:v>0.86741551198022004</c:v>
                </c:pt>
                <c:pt idx="142">
                  <c:v>0.86741551198022004</c:v>
                </c:pt>
                <c:pt idx="143">
                  <c:v>0.86737906633313799</c:v>
                </c:pt>
                <c:pt idx="144">
                  <c:v>0.86719683809772397</c:v>
                </c:pt>
                <c:pt idx="145">
                  <c:v>0.86713305821532904</c:v>
                </c:pt>
                <c:pt idx="146">
                  <c:v>0.86713305821532904</c:v>
                </c:pt>
                <c:pt idx="147">
                  <c:v>0.86713305821532904</c:v>
                </c:pt>
                <c:pt idx="148">
                  <c:v>0.86713305821532904</c:v>
                </c:pt>
                <c:pt idx="149">
                  <c:v>0.86713305821532904</c:v>
                </c:pt>
                <c:pt idx="150">
                  <c:v>0.86713305821532904</c:v>
                </c:pt>
                <c:pt idx="151">
                  <c:v>0.86713305821532904</c:v>
                </c:pt>
                <c:pt idx="152">
                  <c:v>0.86713305821532904</c:v>
                </c:pt>
                <c:pt idx="153">
                  <c:v>0.86713305821532904</c:v>
                </c:pt>
                <c:pt idx="154">
                  <c:v>0.86707127145425889</c:v>
                </c:pt>
                <c:pt idx="155">
                  <c:v>0.86689473785120297</c:v>
                </c:pt>
                <c:pt idx="156">
                  <c:v>0.86685060445043804</c:v>
                </c:pt>
                <c:pt idx="157">
                  <c:v>0.86685060445043804</c:v>
                </c:pt>
                <c:pt idx="158">
                  <c:v>0.86685060445043804</c:v>
                </c:pt>
                <c:pt idx="159">
                  <c:v>0.86674468428860396</c:v>
                </c:pt>
                <c:pt idx="160">
                  <c:v>0.86656815068554693</c:v>
                </c:pt>
                <c:pt idx="161">
                  <c:v>0.86656815068554693</c:v>
                </c:pt>
                <c:pt idx="162">
                  <c:v>0.86648871056417187</c:v>
                </c:pt>
                <c:pt idx="163">
                  <c:v>0.86631217696111507</c:v>
                </c:pt>
                <c:pt idx="164">
                  <c:v>0.86643575048325494</c:v>
                </c:pt>
                <c:pt idx="165">
                  <c:v>0.86656815068554693</c:v>
                </c:pt>
                <c:pt idx="166">
                  <c:v>0.86656815068554693</c:v>
                </c:pt>
                <c:pt idx="167">
                  <c:v>0.86656815068554693</c:v>
                </c:pt>
                <c:pt idx="168">
                  <c:v>0.86655049732524203</c:v>
                </c:pt>
                <c:pt idx="169">
                  <c:v>0.866373963722185</c:v>
                </c:pt>
                <c:pt idx="170">
                  <c:v>0.866373963722185</c:v>
                </c:pt>
                <c:pt idx="171">
                  <c:v>0.86655049732524203</c:v>
                </c:pt>
                <c:pt idx="172">
                  <c:v>0.86640927044279592</c:v>
                </c:pt>
                <c:pt idx="173">
                  <c:v>0.86623434169067604</c:v>
                </c:pt>
                <c:pt idx="174">
                  <c:v>0.86606315759074204</c:v>
                </c:pt>
                <c:pt idx="175">
                  <c:v>0.86600324315576505</c:v>
                </c:pt>
                <c:pt idx="176">
                  <c:v>0.86600324315576505</c:v>
                </c:pt>
                <c:pt idx="177">
                  <c:v>0.86600324315576505</c:v>
                </c:pt>
                <c:pt idx="178">
                  <c:v>0.86594145639469611</c:v>
                </c:pt>
                <c:pt idx="179">
                  <c:v>0.86576492279163908</c:v>
                </c:pt>
                <c:pt idx="180">
                  <c:v>0.86585746056743496</c:v>
                </c:pt>
                <c:pt idx="181">
                  <c:v>0.86600324315576505</c:v>
                </c:pt>
                <c:pt idx="182">
                  <c:v>0.86600324315576505</c:v>
                </c:pt>
                <c:pt idx="183">
                  <c:v>0.86600324315576505</c:v>
                </c:pt>
                <c:pt idx="184">
                  <c:v>0.86600324315576505</c:v>
                </c:pt>
                <c:pt idx="185">
                  <c:v>0.86583553623286102</c:v>
                </c:pt>
                <c:pt idx="186">
                  <c:v>0.86572078939087405</c:v>
                </c:pt>
                <c:pt idx="187">
                  <c:v>0.86572078939087405</c:v>
                </c:pt>
                <c:pt idx="188">
                  <c:v>0.86572078939087405</c:v>
                </c:pt>
                <c:pt idx="189">
                  <c:v>0.86572078939087405</c:v>
                </c:pt>
                <c:pt idx="190">
                  <c:v>0.86572078939087405</c:v>
                </c:pt>
                <c:pt idx="191">
                  <c:v>0.86572078939087405</c:v>
                </c:pt>
                <c:pt idx="192">
                  <c:v>0.86572078939087405</c:v>
                </c:pt>
                <c:pt idx="193">
                  <c:v>0.86558384211092709</c:v>
                </c:pt>
                <c:pt idx="194">
                  <c:v>0.8654126580109931</c:v>
                </c:pt>
                <c:pt idx="195">
                  <c:v>0.8652414739110591</c:v>
                </c:pt>
                <c:pt idx="196">
                  <c:v>0.8650702898111251</c:v>
                </c:pt>
                <c:pt idx="197">
                  <c:v>0.864899105711192</c:v>
                </c:pt>
                <c:pt idx="198">
                  <c:v>0.86501893458114498</c:v>
                </c:pt>
                <c:pt idx="199">
                  <c:v>0.86515588186109305</c:v>
                </c:pt>
                <c:pt idx="200">
                  <c:v>0.86515588186109305</c:v>
                </c:pt>
                <c:pt idx="201">
                  <c:v>0.86515588186109305</c:v>
                </c:pt>
                <c:pt idx="202">
                  <c:v>0.86515588186109305</c:v>
                </c:pt>
                <c:pt idx="203">
                  <c:v>0.86515588186109305</c:v>
                </c:pt>
                <c:pt idx="204">
                  <c:v>0.86511174846032812</c:v>
                </c:pt>
                <c:pt idx="205">
                  <c:v>0.8649352148572711</c:v>
                </c:pt>
                <c:pt idx="206">
                  <c:v>0.86487342809620205</c:v>
                </c:pt>
                <c:pt idx="207">
                  <c:v>0.86487342809620205</c:v>
                </c:pt>
                <c:pt idx="208">
                  <c:v>0.86470572117329703</c:v>
                </c:pt>
                <c:pt idx="209">
                  <c:v>0.86459097433130994</c:v>
                </c:pt>
                <c:pt idx="210">
                  <c:v>0.86459097433130994</c:v>
                </c:pt>
                <c:pt idx="211">
                  <c:v>0.86459097433130994</c:v>
                </c:pt>
                <c:pt idx="212">
                  <c:v>0.86458266686763707</c:v>
                </c:pt>
                <c:pt idx="213">
                  <c:v>0.86441651759417204</c:v>
                </c:pt>
                <c:pt idx="214">
                  <c:v>0.86430852056641905</c:v>
                </c:pt>
                <c:pt idx="215">
                  <c:v>0.86430852056641905</c:v>
                </c:pt>
                <c:pt idx="216">
                  <c:v>0.86419221607499408</c:v>
                </c:pt>
                <c:pt idx="217">
                  <c:v>0.86402606680152894</c:v>
                </c:pt>
                <c:pt idx="218">
                  <c:v>0.86419725090146204</c:v>
                </c:pt>
                <c:pt idx="219">
                  <c:v>0.8642503683207069</c:v>
                </c:pt>
                <c:pt idx="220">
                  <c:v>0.86408421904724086</c:v>
                </c:pt>
                <c:pt idx="221">
                  <c:v>0.86402606680152894</c:v>
                </c:pt>
                <c:pt idx="222">
                  <c:v>0.86402606680152894</c:v>
                </c:pt>
                <c:pt idx="223">
                  <c:v>0.8638599175280629</c:v>
                </c:pt>
                <c:pt idx="224">
                  <c:v>0.86374361303663805</c:v>
                </c:pt>
                <c:pt idx="225">
                  <c:v>0.86374361303663805</c:v>
                </c:pt>
                <c:pt idx="226">
                  <c:v>0.86363234337168104</c:v>
                </c:pt>
                <c:pt idx="227">
                  <c:v>0.86346115927174705</c:v>
                </c:pt>
                <c:pt idx="228">
                  <c:v>0.86346115927174705</c:v>
                </c:pt>
                <c:pt idx="229">
                  <c:v>0.86340300702603401</c:v>
                </c:pt>
                <c:pt idx="230">
                  <c:v>0.86323685775256798</c:v>
                </c:pt>
                <c:pt idx="231">
                  <c:v>0.86317870550685494</c:v>
                </c:pt>
                <c:pt idx="232">
                  <c:v>0.86317870550685494</c:v>
                </c:pt>
                <c:pt idx="233">
                  <c:v>0.86317870550685494</c:v>
                </c:pt>
                <c:pt idx="234">
                  <c:v>0.86323685775256798</c:v>
                </c:pt>
                <c:pt idx="235">
                  <c:v>0.86340300702603401</c:v>
                </c:pt>
                <c:pt idx="236">
                  <c:v>0.86335316224399394</c:v>
                </c:pt>
                <c:pt idx="237">
                  <c:v>0.86318701297052902</c:v>
                </c:pt>
                <c:pt idx="238">
                  <c:v>0.86302086369706399</c:v>
                </c:pt>
                <c:pt idx="239">
                  <c:v>0.86289625174196494</c:v>
                </c:pt>
                <c:pt idx="240">
                  <c:v>0.86289625174196494</c:v>
                </c:pt>
                <c:pt idx="241">
                  <c:v>0.86279656217788503</c:v>
                </c:pt>
                <c:pt idx="242">
                  <c:v>0.86263041290442</c:v>
                </c:pt>
                <c:pt idx="243">
                  <c:v>0.86246426363095507</c:v>
                </c:pt>
                <c:pt idx="244">
                  <c:v>0.86233134421218294</c:v>
                </c:pt>
                <c:pt idx="245">
                  <c:v>0.86233134421218294</c:v>
                </c:pt>
                <c:pt idx="246">
                  <c:v>0.86233134421218294</c:v>
                </c:pt>
                <c:pt idx="247">
                  <c:v>0.86233134421218294</c:v>
                </c:pt>
                <c:pt idx="248">
                  <c:v>0.86233134421218294</c:v>
                </c:pt>
                <c:pt idx="249">
                  <c:v>0.86229811435748993</c:v>
                </c:pt>
                <c:pt idx="250">
                  <c:v>0.86213196508402401</c:v>
                </c:pt>
                <c:pt idx="251">
                  <c:v>0.86213448249725899</c:v>
                </c:pt>
                <c:pt idx="252">
                  <c:v>0.86230566659719299</c:v>
                </c:pt>
                <c:pt idx="253">
                  <c:v>0.86205696055486003</c:v>
                </c:pt>
                <c:pt idx="254">
                  <c:v>0.86176643668240105</c:v>
                </c:pt>
                <c:pt idx="255">
                  <c:v>0.86176643668240105</c:v>
                </c:pt>
                <c:pt idx="256">
                  <c:v>0.86176643668240105</c:v>
                </c:pt>
                <c:pt idx="257">
                  <c:v>0.86176643668240105</c:v>
                </c:pt>
                <c:pt idx="258">
                  <c:v>0.86165013219097486</c:v>
                </c:pt>
                <c:pt idx="259">
                  <c:v>0.86148398291751005</c:v>
                </c:pt>
                <c:pt idx="260">
                  <c:v>0.86131783364404402</c:v>
                </c:pt>
                <c:pt idx="261">
                  <c:v>0.86120152915261894</c:v>
                </c:pt>
                <c:pt idx="262">
                  <c:v>0.86120152915261894</c:v>
                </c:pt>
                <c:pt idx="263">
                  <c:v>0.86110183958853903</c:v>
                </c:pt>
                <c:pt idx="264">
                  <c:v>0.860935690315074</c:v>
                </c:pt>
                <c:pt idx="265">
                  <c:v>0.86091907538772794</c:v>
                </c:pt>
                <c:pt idx="266">
                  <c:v>0.86091907538772794</c:v>
                </c:pt>
                <c:pt idx="267">
                  <c:v>0.86091907538772794</c:v>
                </c:pt>
                <c:pt idx="268">
                  <c:v>0.86100466743769499</c:v>
                </c:pt>
                <c:pt idx="269">
                  <c:v>0.86117585153762899</c:v>
                </c:pt>
                <c:pt idx="270">
                  <c:v>0.86120152915261894</c:v>
                </c:pt>
                <c:pt idx="271">
                  <c:v>0.86120152915261894</c:v>
                </c:pt>
                <c:pt idx="272">
                  <c:v>0.86120152915261894</c:v>
                </c:pt>
                <c:pt idx="273">
                  <c:v>0.86112676197955895</c:v>
                </c:pt>
                <c:pt idx="274">
                  <c:v>0.86096061270609403</c:v>
                </c:pt>
                <c:pt idx="275">
                  <c:v>0.860794463432629</c:v>
                </c:pt>
                <c:pt idx="276">
                  <c:v>0.86063662162283705</c:v>
                </c:pt>
                <c:pt idx="277">
                  <c:v>0.86063662162283705</c:v>
                </c:pt>
                <c:pt idx="278">
                  <c:v>0.86057846937712401</c:v>
                </c:pt>
                <c:pt idx="279">
                  <c:v>0.86041232010365898</c:v>
                </c:pt>
                <c:pt idx="280">
                  <c:v>0.86024925645955796</c:v>
                </c:pt>
                <c:pt idx="281">
                  <c:v>0.86008785430819101</c:v>
                </c:pt>
                <c:pt idx="282">
                  <c:v>0.86007171409305505</c:v>
                </c:pt>
                <c:pt idx="283">
                  <c:v>0.86007171409305505</c:v>
                </c:pt>
                <c:pt idx="284">
                  <c:v>0.86007171409305505</c:v>
                </c:pt>
                <c:pt idx="285">
                  <c:v>0.86007171409305505</c:v>
                </c:pt>
                <c:pt idx="286">
                  <c:v>0.86007171409305505</c:v>
                </c:pt>
                <c:pt idx="287">
                  <c:v>0.86007171409305505</c:v>
                </c:pt>
                <c:pt idx="288">
                  <c:v>0.86007171409305505</c:v>
                </c:pt>
                <c:pt idx="289">
                  <c:v>0.86007171409305505</c:v>
                </c:pt>
                <c:pt idx="290">
                  <c:v>0.86007171409305505</c:v>
                </c:pt>
                <c:pt idx="291">
                  <c:v>0.86007171409305505</c:v>
                </c:pt>
                <c:pt idx="292">
                  <c:v>0.85983910511020289</c:v>
                </c:pt>
                <c:pt idx="293">
                  <c:v>0.85950680656327294</c:v>
                </c:pt>
                <c:pt idx="294">
                  <c:v>0.85950680656327294</c:v>
                </c:pt>
                <c:pt idx="295">
                  <c:v>0.85946526924490607</c:v>
                </c:pt>
                <c:pt idx="296">
                  <c:v>0.85929911997144104</c:v>
                </c:pt>
                <c:pt idx="297">
                  <c:v>0.85922435279838194</c:v>
                </c:pt>
                <c:pt idx="298">
                  <c:v>0.85922435279838194</c:v>
                </c:pt>
                <c:pt idx="299">
                  <c:v>0.85922435279838194</c:v>
                </c:pt>
                <c:pt idx="300">
                  <c:v>0.85921604533470908</c:v>
                </c:pt>
                <c:pt idx="301">
                  <c:v>0.85904989606124305</c:v>
                </c:pt>
                <c:pt idx="302">
                  <c:v>0.85894189903349105</c:v>
                </c:pt>
                <c:pt idx="303">
                  <c:v>0.85894189903349105</c:v>
                </c:pt>
                <c:pt idx="304">
                  <c:v>0.85894189903349105</c:v>
                </c:pt>
                <c:pt idx="305">
                  <c:v>0.85894189903349105</c:v>
                </c:pt>
                <c:pt idx="306">
                  <c:v>0.85879663709726106</c:v>
                </c:pt>
                <c:pt idx="307">
                  <c:v>0.85863452287757991</c:v>
                </c:pt>
                <c:pt idx="308">
                  <c:v>0.85846837360411499</c:v>
                </c:pt>
                <c:pt idx="309">
                  <c:v>0.85837699150370894</c:v>
                </c:pt>
                <c:pt idx="310">
                  <c:v>0.85837699150370894</c:v>
                </c:pt>
                <c:pt idx="311">
                  <c:v>0.85825237954861</c:v>
                </c:pt>
                <c:pt idx="312">
                  <c:v>0.85809453773881794</c:v>
                </c:pt>
                <c:pt idx="313">
                  <c:v>0.85809453773881794</c:v>
                </c:pt>
                <c:pt idx="314">
                  <c:v>0.85804318250883804</c:v>
                </c:pt>
                <c:pt idx="315">
                  <c:v>0.85787199840890405</c:v>
                </c:pt>
                <c:pt idx="316">
                  <c:v>0.85781208397392694</c:v>
                </c:pt>
                <c:pt idx="317">
                  <c:v>0.85781208397392694</c:v>
                </c:pt>
                <c:pt idx="318">
                  <c:v>0.85781208397392694</c:v>
                </c:pt>
                <c:pt idx="319">
                  <c:v>0.85778787365122211</c:v>
                </c:pt>
                <c:pt idx="320">
                  <c:v>0.85762647149985605</c:v>
                </c:pt>
                <c:pt idx="321">
                  <c:v>0.85752963020903605</c:v>
                </c:pt>
                <c:pt idx="322">
                  <c:v>0.85752963020903605</c:v>
                </c:pt>
                <c:pt idx="323">
                  <c:v>0.85752963020903605</c:v>
                </c:pt>
                <c:pt idx="324">
                  <c:v>0.85752963020903605</c:v>
                </c:pt>
                <c:pt idx="325">
                  <c:v>0.85738009586291697</c:v>
                </c:pt>
                <c:pt idx="326">
                  <c:v>0.85721394658945194</c:v>
                </c:pt>
                <c:pt idx="327">
                  <c:v>0.8570477973159859</c:v>
                </c:pt>
                <c:pt idx="328">
                  <c:v>0.85688402160357113</c:v>
                </c:pt>
                <c:pt idx="329">
                  <c:v>0.85672261945220507</c:v>
                </c:pt>
                <c:pt idx="330">
                  <c:v>0.856557656959264</c:v>
                </c:pt>
                <c:pt idx="331">
                  <c:v>0.85639174504190396</c:v>
                </c:pt>
                <c:pt idx="332">
                  <c:v>0.85623034289053701</c:v>
                </c:pt>
                <c:pt idx="333">
                  <c:v>0.85611736138458105</c:v>
                </c:pt>
                <c:pt idx="334">
                  <c:v>0.85611736138458105</c:v>
                </c:pt>
                <c:pt idx="335">
                  <c:v>0.85602052009376095</c:v>
                </c:pt>
                <c:pt idx="336">
                  <c:v>0.85585911794239489</c:v>
                </c:pt>
                <c:pt idx="337">
                  <c:v>0.85583490761969006</c:v>
                </c:pt>
                <c:pt idx="338">
                  <c:v>0.85583490761969006</c:v>
                </c:pt>
                <c:pt idx="339">
                  <c:v>0.85583490761969006</c:v>
                </c:pt>
                <c:pt idx="340">
                  <c:v>0.85577675537397702</c:v>
                </c:pt>
                <c:pt idx="341">
                  <c:v>0.85561060610051209</c:v>
                </c:pt>
                <c:pt idx="342">
                  <c:v>0.85534263105802288</c:v>
                </c:pt>
                <c:pt idx="343">
                  <c:v>0.85501982675528998</c:v>
                </c:pt>
                <c:pt idx="344">
                  <c:v>0.85484228438878707</c:v>
                </c:pt>
                <c:pt idx="345">
                  <c:v>0.85468088223742111</c:v>
                </c:pt>
                <c:pt idx="346">
                  <c:v>0.85451948008605505</c:v>
                </c:pt>
                <c:pt idx="347">
                  <c:v>0.85435807793468799</c:v>
                </c:pt>
                <c:pt idx="348">
                  <c:v>0.85419667578332192</c:v>
                </c:pt>
                <c:pt idx="349">
                  <c:v>0.85403218800259206</c:v>
                </c:pt>
                <c:pt idx="350">
                  <c:v>0.85386603872912603</c:v>
                </c:pt>
                <c:pt idx="351">
                  <c:v>0.85370439922165497</c:v>
                </c:pt>
                <c:pt idx="352">
                  <c:v>0.85354204764586905</c:v>
                </c:pt>
                <c:pt idx="353">
                  <c:v>0.85337589837240391</c:v>
                </c:pt>
                <c:pt idx="354">
                  <c:v>0.85321212265998803</c:v>
                </c:pt>
                <c:pt idx="355">
                  <c:v>0.85305072050862196</c:v>
                </c:pt>
                <c:pt idx="356">
                  <c:v>0.85288931835725512</c:v>
                </c:pt>
                <c:pt idx="357">
                  <c:v>0.85272791620588906</c:v>
                </c:pt>
                <c:pt idx="358">
                  <c:v>0.85272791620588906</c:v>
                </c:pt>
                <c:pt idx="359">
                  <c:v>0.85267949556047895</c:v>
                </c:pt>
                <c:pt idx="360">
                  <c:v>0.852518093409113</c:v>
                </c:pt>
                <c:pt idx="361">
                  <c:v>0.85226792007449492</c:v>
                </c:pt>
                <c:pt idx="362">
                  <c:v>0.85194511577176313</c:v>
                </c:pt>
                <c:pt idx="363">
                  <c:v>0.85175501990459801</c:v>
                </c:pt>
                <c:pt idx="364">
                  <c:v>0.85159810114632495</c:v>
                </c:pt>
                <c:pt idx="365">
                  <c:v>0.85143669899495911</c:v>
                </c:pt>
                <c:pt idx="366">
                  <c:v>0.85123494630575092</c:v>
                </c:pt>
                <c:pt idx="367">
                  <c:v>0.85091214200301801</c:v>
                </c:pt>
                <c:pt idx="368">
                  <c:v>0.85067003877596903</c:v>
                </c:pt>
                <c:pt idx="369">
                  <c:v>0.85050863662460308</c:v>
                </c:pt>
                <c:pt idx="370">
                  <c:v>0.85046828608676095</c:v>
                </c:pt>
                <c:pt idx="371">
                  <c:v>0.85046828608676095</c:v>
                </c:pt>
                <c:pt idx="372">
                  <c:v>0.85014548178402893</c:v>
                </c:pt>
                <c:pt idx="373">
                  <c:v>0.84986184123861297</c:v>
                </c:pt>
                <c:pt idx="374">
                  <c:v>0.84969569196514805</c:v>
                </c:pt>
                <c:pt idx="375">
                  <c:v>0.84944338242558493</c:v>
                </c:pt>
                <c:pt idx="376">
                  <c:v>0.84912057812285291</c:v>
                </c:pt>
                <c:pt idx="377">
                  <c:v>0.84879777382012001</c:v>
                </c:pt>
                <c:pt idx="378">
                  <c:v>0.84848303962495597</c:v>
                </c:pt>
                <c:pt idx="379">
                  <c:v>0.84832163747359013</c:v>
                </c:pt>
                <c:pt idx="380">
                  <c:v>0.84815881118559389</c:v>
                </c:pt>
                <c:pt idx="381">
                  <c:v>0.84799266191212797</c:v>
                </c:pt>
                <c:pt idx="382">
                  <c:v>0.84782936091192207</c:v>
                </c:pt>
                <c:pt idx="383">
                  <c:v>0.84766795876055601</c:v>
                </c:pt>
                <c:pt idx="384">
                  <c:v>0.84723217295186692</c:v>
                </c:pt>
                <c:pt idx="385">
                  <c:v>0.84678024692804188</c:v>
                </c:pt>
                <c:pt idx="386">
                  <c:v>0.84661884477667604</c:v>
                </c:pt>
                <c:pt idx="387">
                  <c:v>0.84645901181289196</c:v>
                </c:pt>
                <c:pt idx="388">
                  <c:v>0.84630209305461901</c:v>
                </c:pt>
                <c:pt idx="389">
                  <c:v>0.84596516606364203</c:v>
                </c:pt>
                <c:pt idx="390">
                  <c:v>0.84548095960954306</c:v>
                </c:pt>
                <c:pt idx="391">
                  <c:v>0.84525858331210491</c:v>
                </c:pt>
                <c:pt idx="392">
                  <c:v>0.84510166455383207</c:v>
                </c:pt>
                <c:pt idx="393">
                  <c:v>0.84445605594836703</c:v>
                </c:pt>
                <c:pt idx="394">
                  <c:v>0.84393149895642694</c:v>
                </c:pt>
                <c:pt idx="395">
                  <c:v>0.8437700968050611</c:v>
                </c:pt>
                <c:pt idx="396">
                  <c:v>0.84352324645591192</c:v>
                </c:pt>
                <c:pt idx="397">
                  <c:v>0.84319094790898197</c:v>
                </c:pt>
                <c:pt idx="398">
                  <c:v>0.84273712303631598</c:v>
                </c:pt>
                <c:pt idx="399">
                  <c:v>0.84226098668978588</c:v>
                </c:pt>
                <c:pt idx="400">
                  <c:v>0.84193818238705409</c:v>
                </c:pt>
                <c:pt idx="401">
                  <c:v>0.84156268502902198</c:v>
                </c:pt>
                <c:pt idx="402">
                  <c:v>0.841064237208626</c:v>
                </c:pt>
                <c:pt idx="403">
                  <c:v>0.84076801678964808</c:v>
                </c:pt>
                <c:pt idx="404">
                  <c:v>0.84060661463828201</c:v>
                </c:pt>
                <c:pt idx="405">
                  <c:v>0.84017082882959293</c:v>
                </c:pt>
                <c:pt idx="406">
                  <c:v>0.83970276259062993</c:v>
                </c:pt>
                <c:pt idx="407">
                  <c:v>0.83937995828789813</c:v>
                </c:pt>
                <c:pt idx="408">
                  <c:v>0.83900537079493498</c:v>
                </c:pt>
                <c:pt idx="409">
                  <c:v>0.83853461452011702</c:v>
                </c:pt>
                <c:pt idx="410">
                  <c:v>0.83796768946344291</c:v>
                </c:pt>
                <c:pt idx="411">
                  <c:v>0.83732208085797788</c:v>
                </c:pt>
                <c:pt idx="412">
                  <c:v>0.83654735053141993</c:v>
                </c:pt>
                <c:pt idx="413">
                  <c:v>0.83574930656077506</c:v>
                </c:pt>
                <c:pt idx="414">
                  <c:v>0.83512163152768404</c:v>
                </c:pt>
                <c:pt idx="415">
                  <c:v>0.83448472597940104</c:v>
                </c:pt>
                <c:pt idx="416">
                  <c:v>0.83382012888553914</c:v>
                </c:pt>
                <c:pt idx="417">
                  <c:v>0.83317583892510194</c:v>
                </c:pt>
                <c:pt idx="418">
                  <c:v>0.83254816389201092</c:v>
                </c:pt>
                <c:pt idx="419">
                  <c:v>0.83178598706611395</c:v>
                </c:pt>
                <c:pt idx="420">
                  <c:v>0.83097897630928297</c:v>
                </c:pt>
                <c:pt idx="421">
                  <c:v>0.83033336770381794</c:v>
                </c:pt>
                <c:pt idx="422">
                  <c:v>0.82968775909835291</c:v>
                </c:pt>
                <c:pt idx="423">
                  <c:v>0.82904215049288799</c:v>
                </c:pt>
                <c:pt idx="424">
                  <c:v>0.82839654188742295</c:v>
                </c:pt>
                <c:pt idx="425">
                  <c:v>0.82775093328195704</c:v>
                </c:pt>
                <c:pt idx="426">
                  <c:v>0.82696647135509593</c:v>
                </c:pt>
                <c:pt idx="427">
                  <c:v>0.82615305198343103</c:v>
                </c:pt>
                <c:pt idx="428">
                  <c:v>0.82566884552933206</c:v>
                </c:pt>
                <c:pt idx="429">
                  <c:v>0.82503937713900399</c:v>
                </c:pt>
                <c:pt idx="430">
                  <c:v>0.82407096423080606</c:v>
                </c:pt>
                <c:pt idx="431">
                  <c:v>0.823013780139357</c:v>
                </c:pt>
                <c:pt idx="432">
                  <c:v>0.821883965079793</c:v>
                </c:pt>
                <c:pt idx="433">
                  <c:v>0.82088327174132192</c:v>
                </c:pt>
                <c:pt idx="434">
                  <c:v>0.81989871861798802</c:v>
                </c:pt>
                <c:pt idx="435">
                  <c:v>0.81860750140705807</c:v>
                </c:pt>
                <c:pt idx="436">
                  <c:v>0.81727996871206998</c:v>
                </c:pt>
                <c:pt idx="437">
                  <c:v>0.81586769988761498</c:v>
                </c:pt>
                <c:pt idx="438">
                  <c:v>0.81451595686992295</c:v>
                </c:pt>
                <c:pt idx="439">
                  <c:v>0.813224739658993</c:v>
                </c:pt>
                <c:pt idx="440">
                  <c:v>0.81172504466921402</c:v>
                </c:pt>
                <c:pt idx="441">
                  <c:v>0.81015585708648596</c:v>
                </c:pt>
                <c:pt idx="442">
                  <c:v>0.80854407726936994</c:v>
                </c:pt>
                <c:pt idx="443">
                  <c:v>0.80683321446488798</c:v>
                </c:pt>
                <c:pt idx="444">
                  <c:v>0.80473498649712605</c:v>
                </c:pt>
                <c:pt idx="445">
                  <c:v>0.802636758529365</c:v>
                </c:pt>
                <c:pt idx="446">
                  <c:v>0.80053853056160296</c:v>
                </c:pt>
                <c:pt idx="447">
                  <c:v>0.79828079929131501</c:v>
                </c:pt>
                <c:pt idx="448">
                  <c:v>0.795954709462801</c:v>
                </c:pt>
                <c:pt idx="449">
                  <c:v>0.79321087288957393</c:v>
                </c:pt>
                <c:pt idx="450">
                  <c:v>0.79042668577850594</c:v>
                </c:pt>
                <c:pt idx="451">
                  <c:v>0.78752144705391303</c:v>
                </c:pt>
                <c:pt idx="452">
                  <c:v>0.78421270295090395</c:v>
                </c:pt>
                <c:pt idx="453">
                  <c:v>0.78050045346948005</c:v>
                </c:pt>
                <c:pt idx="454">
                  <c:v>0.77678820398805504</c:v>
                </c:pt>
                <c:pt idx="455">
                  <c:v>0.77307595450663102</c:v>
                </c:pt>
                <c:pt idx="456">
                  <c:v>0.76839529211700897</c:v>
                </c:pt>
                <c:pt idx="457">
                  <c:v>0.76409488225348698</c:v>
                </c:pt>
                <c:pt idx="458">
                  <c:v>0.7609352299682659</c:v>
                </c:pt>
                <c:pt idx="459">
                  <c:v>0.75777557768304393</c:v>
                </c:pt>
                <c:pt idx="460">
                  <c:v>0.75253629971191405</c:v>
                </c:pt>
                <c:pt idx="461">
                  <c:v>0.74244456180699503</c:v>
                </c:pt>
                <c:pt idx="462">
                  <c:v>0.73235282390207701</c:v>
                </c:pt>
                <c:pt idx="463">
                  <c:v>0.72226108599715799</c:v>
                </c:pt>
                <c:pt idx="464">
                  <c:v>0.71216934809223909</c:v>
                </c:pt>
                <c:pt idx="465">
                  <c:v>0.70207761018732096</c:v>
                </c:pt>
                <c:pt idx="466">
                  <c:v>0.69129904685636201</c:v>
                </c:pt>
                <c:pt idx="467">
                  <c:v>0.67949024538634306</c:v>
                </c:pt>
                <c:pt idx="468">
                  <c:v>0.66668878104987794</c:v>
                </c:pt>
                <c:pt idx="469">
                  <c:v>0.65330432423629403</c:v>
                </c:pt>
                <c:pt idx="470">
                  <c:v>0.63853338075782007</c:v>
                </c:pt>
                <c:pt idx="471">
                  <c:v>0.62338094678755396</c:v>
                </c:pt>
                <c:pt idx="472">
                  <c:v>0.60695020777846698</c:v>
                </c:pt>
                <c:pt idx="473">
                  <c:v>0.59011460247737002</c:v>
                </c:pt>
                <c:pt idx="474">
                  <c:v>0.57258963024663401</c:v>
                </c:pt>
                <c:pt idx="475">
                  <c:v>0.55441854502870902</c:v>
                </c:pt>
                <c:pt idx="476">
                  <c:v>0.53583437117963206</c:v>
                </c:pt>
                <c:pt idx="477">
                  <c:v>0.51648628828459897</c:v>
                </c:pt>
                <c:pt idx="478">
                  <c:v>0.49696883050361002</c:v>
                </c:pt>
                <c:pt idx="479">
                  <c:v>0.47710185782700798</c:v>
                </c:pt>
                <c:pt idx="480">
                  <c:v>0.45711682582395696</c:v>
                </c:pt>
                <c:pt idx="481">
                  <c:v>0.43686901661042404</c:v>
                </c:pt>
                <c:pt idx="482">
                  <c:v>0.41648044326275102</c:v>
                </c:pt>
                <c:pt idx="483">
                  <c:v>0.39596704134329402</c:v>
                </c:pt>
                <c:pt idx="484">
                  <c:v>0.37515699471089303</c:v>
                </c:pt>
                <c:pt idx="485">
                  <c:v>0.35424272155772901</c:v>
                </c:pt>
                <c:pt idx="486">
                  <c:v>0.33325883403870799</c:v>
                </c:pt>
                <c:pt idx="487">
                  <c:v>0.31221423606951199</c:v>
                </c:pt>
                <c:pt idx="488">
                  <c:v>0.29088739000133901</c:v>
                </c:pt>
                <c:pt idx="489">
                  <c:v>0.26943886988704396</c:v>
                </c:pt>
                <c:pt idx="490">
                  <c:v>0.24780003908522599</c:v>
                </c:pt>
                <c:pt idx="491">
                  <c:v>0.22596557967428799</c:v>
                </c:pt>
                <c:pt idx="492">
                  <c:v>0.20401121885776199</c:v>
                </c:pt>
                <c:pt idx="493">
                  <c:v>0.181974047732892</c:v>
                </c:pt>
                <c:pt idx="494">
                  <c:v>0.15991376675453101</c:v>
                </c:pt>
                <c:pt idx="495">
                  <c:v>0.13776682382557898</c:v>
                </c:pt>
                <c:pt idx="496">
                  <c:v>0.115598054923885</c:v>
                </c:pt>
                <c:pt idx="497">
                  <c:v>9.3386917957457294E-2</c:v>
                </c:pt>
                <c:pt idx="498">
                  <c:v>7.1119932178426201E-2</c:v>
                </c:pt>
                <c:pt idx="499">
                  <c:v>4.8812504155785801E-2</c:v>
                </c:pt>
                <c:pt idx="500">
                  <c:v>2.6608421279916899E-2</c:v>
                </c:pt>
                <c:pt idx="501">
                  <c:v>4.4238323561061801E-3</c:v>
                </c:pt>
                <c:pt idx="502">
                  <c:v>-1.7821396359037102E-2</c:v>
                </c:pt>
                <c:pt idx="503">
                  <c:v>-4.0066625074180302E-2</c:v>
                </c:pt>
                <c:pt idx="504">
                  <c:v>-6.2311853789323593E-2</c:v>
                </c:pt>
                <c:pt idx="505">
                  <c:v>-8.4493346175002107E-2</c:v>
                </c:pt>
                <c:pt idx="506">
                  <c:v>-0.10661360169511599</c:v>
                </c:pt>
                <c:pt idx="507">
                  <c:v>-0.12859756986068099</c:v>
                </c:pt>
                <c:pt idx="508">
                  <c:v>-0.15053113037456201</c:v>
                </c:pt>
                <c:pt idx="509">
                  <c:v>-0.172435025353359</c:v>
                </c:pt>
                <c:pt idx="510">
                  <c:v>-0.194318091339439</c:v>
                </c:pt>
                <c:pt idx="511">
                  <c:v>-0.216093856453939</c:v>
                </c:pt>
                <c:pt idx="512">
                  <c:v>-0.23785653696116502</c:v>
                </c:pt>
                <c:pt idx="513">
                  <c:v>-0.25959595594434798</c:v>
                </c:pt>
                <c:pt idx="514">
                  <c:v>-0.28126174653039104</c:v>
                </c:pt>
                <c:pt idx="515">
                  <c:v>-0.30287422000126296</c:v>
                </c:pt>
                <c:pt idx="516">
                  <c:v>-0.32440564916201603</c:v>
                </c:pt>
                <c:pt idx="517">
                  <c:v>-0.34591181772655799</c:v>
                </c:pt>
                <c:pt idx="518">
                  <c:v>-0.36725633518707002</c:v>
                </c:pt>
                <c:pt idx="519">
                  <c:v>-0.38851419069699</c:v>
                </c:pt>
                <c:pt idx="520">
                  <c:v>-0.40953773797012599</c:v>
                </c:pt>
                <c:pt idx="521">
                  <c:v>-0.43038122096814402</c:v>
                </c:pt>
                <c:pt idx="522">
                  <c:v>-0.45105170103516601</c:v>
                </c:pt>
                <c:pt idx="523">
                  <c:v>-0.471312944113284</c:v>
                </c:pt>
                <c:pt idx="524">
                  <c:v>-0.49143777486176693</c:v>
                </c:pt>
                <c:pt idx="525">
                  <c:v>-0.51095886068779506</c:v>
                </c:pt>
                <c:pt idx="526">
                  <c:v>-0.53026497446409004</c:v>
                </c:pt>
                <c:pt idx="527">
                  <c:v>-0.54887181569928101</c:v>
                </c:pt>
                <c:pt idx="528">
                  <c:v>-0.56699417691740506</c:v>
                </c:pt>
                <c:pt idx="529">
                  <c:v>-0.58454780072418999</c:v>
                </c:pt>
                <c:pt idx="530">
                  <c:v>-0.60117935365068798</c:v>
                </c:pt>
                <c:pt idx="531">
                  <c:v>-0.61739664284836204</c:v>
                </c:pt>
                <c:pt idx="532">
                  <c:v>-0.63192309442710903</c:v>
                </c:pt>
                <c:pt idx="533">
                  <c:v>-0.64628232030728106</c:v>
                </c:pt>
                <c:pt idx="534">
                  <c:v>-0.65924569585770698</c:v>
                </c:pt>
                <c:pt idx="535">
                  <c:v>-0.672018728181348</c:v>
                </c:pt>
                <c:pt idx="536">
                  <c:v>-0.68346714974550093</c:v>
                </c:pt>
                <c:pt idx="537">
                  <c:v>-0.69468181646974403</c:v>
                </c:pt>
                <c:pt idx="538">
                  <c:v>-0.70468708017702497</c:v>
                </c:pt>
                <c:pt idx="539">
                  <c:v>-0.71442686517326603</c:v>
                </c:pt>
                <c:pt idx="540">
                  <c:v>-0.723089429948923</c:v>
                </c:pt>
                <c:pt idx="541">
                  <c:v>-0.73146564504569</c:v>
                </c:pt>
                <c:pt idx="542">
                  <c:v>-0.73849691139124796</c:v>
                </c:pt>
                <c:pt idx="543">
                  <c:v>-0.74510345707852799</c:v>
                </c:pt>
                <c:pt idx="544">
                  <c:v>-0.75076210708024305</c:v>
                </c:pt>
                <c:pt idx="545">
                  <c:v>-0.756241710119128</c:v>
                </c:pt>
                <c:pt idx="546">
                  <c:v>-0.76112045696724495</c:v>
                </c:pt>
                <c:pt idx="547">
                  <c:v>-0.76567821912085898</c:v>
                </c:pt>
                <c:pt idx="548">
                  <c:v>-0.76985917315483798</c:v>
                </c:pt>
                <c:pt idx="549">
                  <c:v>-0.77365787345634396</c:v>
                </c:pt>
                <c:pt idx="550">
                  <c:v>-0.77728483657369396</c:v>
                </c:pt>
                <c:pt idx="551">
                  <c:v>-0.78049389650708001</c:v>
                </c:pt>
                <c:pt idx="552">
                  <c:v>-0.78360873610049098</c:v>
                </c:pt>
                <c:pt idx="553">
                  <c:v>-0.78641713353426501</c:v>
                </c:pt>
                <c:pt idx="554">
                  <c:v>-0.78907639538017504</c:v>
                </c:pt>
                <c:pt idx="555">
                  <c:v>-0.79152970808094292</c:v>
                </c:pt>
                <c:pt idx="556">
                  <c:v>-0.79381844995362494</c:v>
                </c:pt>
                <c:pt idx="557">
                  <c:v>-0.79602613455277293</c:v>
                </c:pt>
                <c:pt idx="558">
                  <c:v>-0.79802246581750291</c:v>
                </c:pt>
                <c:pt idx="559">
                  <c:v>-0.79996587758375304</c:v>
                </c:pt>
                <c:pt idx="560">
                  <c:v>-0.80175150483306301</c:v>
                </c:pt>
                <c:pt idx="561">
                  <c:v>-0.80348467005864499</c:v>
                </c:pt>
                <c:pt idx="562">
                  <c:v>-0.80515371503300004</c:v>
                </c:pt>
                <c:pt idx="563">
                  <c:v>-0.80675631917856894</c:v>
                </c:pt>
                <c:pt idx="564">
                  <c:v>-0.80832907309671198</c:v>
                </c:pt>
                <c:pt idx="565">
                  <c:v>-0.80977483706428</c:v>
                </c:pt>
                <c:pt idx="566">
                  <c:v>-0.81119061661349701</c:v>
                </c:pt>
                <c:pt idx="567">
                  <c:v>-0.81249915947909301</c:v>
                </c:pt>
                <c:pt idx="568">
                  <c:v>-0.81377036099950106</c:v>
                </c:pt>
                <c:pt idx="569">
                  <c:v>-0.81498315682615208</c:v>
                </c:pt>
                <c:pt idx="570">
                  <c:v>-0.81607131954200707</c:v>
                </c:pt>
                <c:pt idx="571">
                  <c:v>-0.81708309422221304</c:v>
                </c:pt>
                <c:pt idx="572">
                  <c:v>-0.81802357718815399</c:v>
                </c:pt>
                <c:pt idx="573">
                  <c:v>-0.81891848020563107</c:v>
                </c:pt>
                <c:pt idx="574">
                  <c:v>-0.81974968260160208</c:v>
                </c:pt>
                <c:pt idx="575">
                  <c:v>-0.82053661846398496</c:v>
                </c:pt>
                <c:pt idx="576">
                  <c:v>-0.82127263445597998</c:v>
                </c:pt>
                <c:pt idx="577">
                  <c:v>-0.8219717774383829</c:v>
                </c:pt>
                <c:pt idx="578">
                  <c:v>-0.8226395988151749</c:v>
                </c:pt>
                <c:pt idx="579">
                  <c:v>-0.82328281035898598</c:v>
                </c:pt>
                <c:pt idx="580">
                  <c:v>-0.82392533547150504</c:v>
                </c:pt>
                <c:pt idx="581">
                  <c:v>-0.82456727584625811</c:v>
                </c:pt>
                <c:pt idx="582">
                  <c:v>-0.82516171996974008</c:v>
                </c:pt>
                <c:pt idx="583">
                  <c:v>-0.82574276771465793</c:v>
                </c:pt>
                <c:pt idx="584">
                  <c:v>-0.826323815459577</c:v>
                </c:pt>
                <c:pt idx="585">
                  <c:v>-0.82691488868985197</c:v>
                </c:pt>
                <c:pt idx="586">
                  <c:v>-0.82753174173961397</c:v>
                </c:pt>
                <c:pt idx="587">
                  <c:v>-0.82815052022664093</c:v>
                </c:pt>
                <c:pt idx="588">
                  <c:v>-0.82877093890096798</c:v>
                </c:pt>
                <c:pt idx="589">
                  <c:v>-0.82930957716092712</c:v>
                </c:pt>
                <c:pt idx="590">
                  <c:v>-0.82982903236072703</c:v>
                </c:pt>
                <c:pt idx="591">
                  <c:v>-0.83034848756052704</c:v>
                </c:pt>
                <c:pt idx="592">
                  <c:v>-0.83086696321623499</c:v>
                </c:pt>
                <c:pt idx="593">
                  <c:v>-0.83138345010060688</c:v>
                </c:pt>
                <c:pt idx="594">
                  <c:v>-0.83188121433542095</c:v>
                </c:pt>
                <c:pt idx="595">
                  <c:v>-0.83236542078951903</c:v>
                </c:pt>
                <c:pt idx="596">
                  <c:v>-0.83282070324444701</c:v>
                </c:pt>
                <c:pt idx="597">
                  <c:v>-0.83326988379446698</c:v>
                </c:pt>
                <c:pt idx="598">
                  <c:v>-0.83371670330954895</c:v>
                </c:pt>
                <c:pt idx="599">
                  <c:v>-0.83416352282462991</c:v>
                </c:pt>
                <c:pt idx="600">
                  <c:v>-0.8346103423397121</c:v>
                </c:pt>
                <c:pt idx="601">
                  <c:v>-0.83505716185479395</c:v>
                </c:pt>
                <c:pt idx="602">
                  <c:v>-0.83550398136987603</c:v>
                </c:pt>
                <c:pt idx="603">
                  <c:v>-0.83590394286438208</c:v>
                </c:pt>
                <c:pt idx="604">
                  <c:v>-0.83628910708923399</c:v>
                </c:pt>
                <c:pt idx="605">
                  <c:v>-0.83667427131408489</c:v>
                </c:pt>
                <c:pt idx="606">
                  <c:v>-0.83706049806093596</c:v>
                </c:pt>
                <c:pt idx="607">
                  <c:v>-0.83745008946078503</c:v>
                </c:pt>
                <c:pt idx="608">
                  <c:v>-0.837823447885641</c:v>
                </c:pt>
                <c:pt idx="609">
                  <c:v>-0.838180573335504</c:v>
                </c:pt>
                <c:pt idx="610">
                  <c:v>-0.8384896341662279</c:v>
                </c:pt>
                <c:pt idx="611">
                  <c:v>-0.83878444000526997</c:v>
                </c:pt>
                <c:pt idx="612">
                  <c:v>-0.83910909950514501</c:v>
                </c:pt>
                <c:pt idx="613">
                  <c:v>-0.83942483368373999</c:v>
                </c:pt>
                <c:pt idx="614">
                  <c:v>-0.83971871621368388</c:v>
                </c:pt>
                <c:pt idx="615">
                  <c:v>-0.83999347198280394</c:v>
                </c:pt>
                <c:pt idx="616">
                  <c:v>-0.84025319958270395</c:v>
                </c:pt>
                <c:pt idx="617">
                  <c:v>-0.84051292718260306</c:v>
                </c:pt>
                <c:pt idx="618">
                  <c:v>-0.84077525205850201</c:v>
                </c:pt>
                <c:pt idx="619">
                  <c:v>-0.84106744560838909</c:v>
                </c:pt>
                <c:pt idx="620">
                  <c:v>-0.84135907146795108</c:v>
                </c:pt>
                <c:pt idx="621">
                  <c:v>-0.84164959534041006</c:v>
                </c:pt>
                <c:pt idx="622">
                  <c:v>-0.84192020805655998</c:v>
                </c:pt>
                <c:pt idx="623">
                  <c:v>-0.84217698420646103</c:v>
                </c:pt>
                <c:pt idx="624">
                  <c:v>-0.842487041407467</c:v>
                </c:pt>
                <c:pt idx="625">
                  <c:v>-0.84280576480353098</c:v>
                </c:pt>
                <c:pt idx="626">
                  <c:v>-0.84309463797216899</c:v>
                </c:pt>
                <c:pt idx="627">
                  <c:v>-0.84336361098919099</c:v>
                </c:pt>
                <c:pt idx="628">
                  <c:v>-0.84358829012035408</c:v>
                </c:pt>
                <c:pt idx="629">
                  <c:v>-0.84379814042885992</c:v>
                </c:pt>
                <c:pt idx="630">
                  <c:v>-0.84399585806428401</c:v>
                </c:pt>
                <c:pt idx="631">
                  <c:v>-0.84419357569970799</c:v>
                </c:pt>
                <c:pt idx="632">
                  <c:v>-0.84439129333513196</c:v>
                </c:pt>
                <c:pt idx="633">
                  <c:v>-0.84457347601348598</c:v>
                </c:pt>
                <c:pt idx="634">
                  <c:v>-0.84474294827242102</c:v>
                </c:pt>
                <c:pt idx="635">
                  <c:v>-0.84489688557428599</c:v>
                </c:pt>
                <c:pt idx="636">
                  <c:v>-0.8450381124567321</c:v>
                </c:pt>
                <c:pt idx="637">
                  <c:v>-0.84519487429624607</c:v>
                </c:pt>
                <c:pt idx="638">
                  <c:v>-0.845364346555181</c:v>
                </c:pt>
                <c:pt idx="639">
                  <c:v>-0.84556560297915295</c:v>
                </c:pt>
                <c:pt idx="640">
                  <c:v>-0.845792864629066</c:v>
                </c:pt>
                <c:pt idx="641">
                  <c:v>-0.84602012627897805</c:v>
                </c:pt>
                <c:pt idx="642">
                  <c:v>-0.84624511531239099</c:v>
                </c:pt>
                <c:pt idx="643">
                  <c:v>-0.84643991101231608</c:v>
                </c:pt>
                <c:pt idx="644">
                  <c:v>-0.84664585398061809</c:v>
                </c:pt>
                <c:pt idx="645">
                  <c:v>-0.84687442928168599</c:v>
                </c:pt>
                <c:pt idx="646">
                  <c:v>-0.84708341241409102</c:v>
                </c:pt>
                <c:pt idx="647">
                  <c:v>-0.84727933410071998</c:v>
                </c:pt>
                <c:pt idx="648">
                  <c:v>-0.84741778542593893</c:v>
                </c:pt>
                <c:pt idx="649">
                  <c:v>-0.84754774681140299</c:v>
                </c:pt>
                <c:pt idx="650">
                  <c:v>-0.84767836126915608</c:v>
                </c:pt>
                <c:pt idx="651">
                  <c:v>-0.84779591428113399</c:v>
                </c:pt>
                <c:pt idx="652">
                  <c:v>-0.84789387512444792</c:v>
                </c:pt>
                <c:pt idx="653">
                  <c:v>-0.84801371388943703</c:v>
                </c:pt>
                <c:pt idx="654">
                  <c:v>-0.84814432834718989</c:v>
                </c:pt>
                <c:pt idx="655">
                  <c:v>-0.84830563720251506</c:v>
                </c:pt>
                <c:pt idx="656">
                  <c:v>-0.84846204801567404</c:v>
                </c:pt>
                <c:pt idx="657">
                  <c:v>-0.84859266247342691</c:v>
                </c:pt>
                <c:pt idx="658">
                  <c:v>-0.84873850027142905</c:v>
                </c:pt>
                <c:pt idx="659">
                  <c:v>-0.84890083002136596</c:v>
                </c:pt>
                <c:pt idx="660">
                  <c:v>-0.84908801780445597</c:v>
                </c:pt>
                <c:pt idx="661">
                  <c:v>-0.84928360357171806</c:v>
                </c:pt>
                <c:pt idx="662">
                  <c:v>-0.84944593332165608</c:v>
                </c:pt>
                <c:pt idx="663">
                  <c:v>-0.84959073145859998</c:v>
                </c:pt>
                <c:pt idx="664">
                  <c:v>-0.84968812930856197</c:v>
                </c:pt>
                <c:pt idx="665">
                  <c:v>-0.84981994106551106</c:v>
                </c:pt>
                <c:pt idx="666">
                  <c:v>-0.84998227081544897</c:v>
                </c:pt>
                <c:pt idx="667">
                  <c:v>-0.85009374912915392</c:v>
                </c:pt>
                <c:pt idx="668">
                  <c:v>-0.85019167619286795</c:v>
                </c:pt>
                <c:pt idx="669">
                  <c:v>-0.85028907404283005</c:v>
                </c:pt>
                <c:pt idx="670">
                  <c:v>-0.8503866520506661</c:v>
                </c:pt>
                <c:pt idx="671">
                  <c:v>-0.85048461289398003</c:v>
                </c:pt>
                <c:pt idx="672">
                  <c:v>-0.85060183936981393</c:v>
                </c:pt>
                <c:pt idx="673">
                  <c:v>-0.85073245382756701</c:v>
                </c:pt>
                <c:pt idx="674">
                  <c:v>-0.85083597151403989</c:v>
                </c:pt>
                <c:pt idx="675">
                  <c:v>-0.850944844706362</c:v>
                </c:pt>
                <c:pt idx="676">
                  <c:v>-0.85110906201153103</c:v>
                </c:pt>
                <c:pt idx="677">
                  <c:v>-0.85127369226080096</c:v>
                </c:pt>
                <c:pt idx="678">
                  <c:v>-0.85143886990108808</c:v>
                </c:pt>
                <c:pt idx="679">
                  <c:v>-0.85157970880814593</c:v>
                </c:pt>
                <c:pt idx="680">
                  <c:v>-0.8517110826522819</c:v>
                </c:pt>
                <c:pt idx="681">
                  <c:v>-0.85184322476451102</c:v>
                </c:pt>
                <c:pt idx="682">
                  <c:v>-0.85196545430875592</c:v>
                </c:pt>
                <c:pt idx="683">
                  <c:v>-0.85206341515207007</c:v>
                </c:pt>
                <c:pt idx="684">
                  <c:v>-0.8521433025994869</c:v>
                </c:pt>
                <c:pt idx="685">
                  <c:v>-0.85220898952155399</c:v>
                </c:pt>
                <c:pt idx="686">
                  <c:v>-0.85221949942908504</c:v>
                </c:pt>
                <c:pt idx="687">
                  <c:v>-0.85222309132667307</c:v>
                </c:pt>
                <c:pt idx="688">
                  <c:v>-0.85225574494111211</c:v>
                </c:pt>
                <c:pt idx="689">
                  <c:v>-0.85231300136504906</c:v>
                </c:pt>
                <c:pt idx="690">
                  <c:v>-0.85241039921501194</c:v>
                </c:pt>
                <c:pt idx="691">
                  <c:v>-0.85252905569396009</c:v>
                </c:pt>
                <c:pt idx="692">
                  <c:v>-0.85265967015171296</c:v>
                </c:pt>
                <c:pt idx="693">
                  <c:v>-0.85279028460946593</c:v>
                </c:pt>
                <c:pt idx="694">
                  <c:v>-0.85293265436841703</c:v>
                </c:pt>
                <c:pt idx="695">
                  <c:v>-0.85312857605504711</c:v>
                </c:pt>
                <c:pt idx="696">
                  <c:v>-0.85330980361517905</c:v>
                </c:pt>
                <c:pt idx="697">
                  <c:v>-0.85347307168737008</c:v>
                </c:pt>
                <c:pt idx="698">
                  <c:v>-0.85356608133147294</c:v>
                </c:pt>
                <c:pt idx="699">
                  <c:v>-0.85363176825354004</c:v>
                </c:pt>
                <c:pt idx="700">
                  <c:v>-0.85369745517560802</c:v>
                </c:pt>
                <c:pt idx="701">
                  <c:v>-0.85376314209767601</c:v>
                </c:pt>
                <c:pt idx="702">
                  <c:v>-0.853828829019743</c:v>
                </c:pt>
                <c:pt idx="703">
                  <c:v>-0.85387623116116507</c:v>
                </c:pt>
                <c:pt idx="704">
                  <c:v>-0.85390926668922296</c:v>
                </c:pt>
                <c:pt idx="705">
                  <c:v>-0.8539707127714089</c:v>
                </c:pt>
                <c:pt idx="706">
                  <c:v>-0.85404215695899888</c:v>
                </c:pt>
                <c:pt idx="707">
                  <c:v>-0.85414184652307901</c:v>
                </c:pt>
                <c:pt idx="708">
                  <c:v>-0.85424153608715803</c:v>
                </c:pt>
                <c:pt idx="709">
                  <c:v>-0.85434122565123705</c:v>
                </c:pt>
                <c:pt idx="710">
                  <c:v>-0.85441599282429592</c:v>
                </c:pt>
                <c:pt idx="711">
                  <c:v>-0.85448243310101901</c:v>
                </c:pt>
                <c:pt idx="712">
                  <c:v>-0.85454850415713413</c:v>
                </c:pt>
                <c:pt idx="713">
                  <c:v>-0.85461457521324902</c:v>
                </c:pt>
                <c:pt idx="714">
                  <c:v>-0.85468064626936302</c:v>
                </c:pt>
                <c:pt idx="715">
                  <c:v>-0.85476752970815395</c:v>
                </c:pt>
                <c:pt idx="716">
                  <c:v>-0.85486663629232695</c:v>
                </c:pt>
                <c:pt idx="717">
                  <c:v>-0.85490478080321208</c:v>
                </c:pt>
                <c:pt idx="718">
                  <c:v>-0.85493762426424491</c:v>
                </c:pt>
                <c:pt idx="719">
                  <c:v>-0.85497046772527896</c:v>
                </c:pt>
                <c:pt idx="720">
                  <c:v>-0.85501926043195198</c:v>
                </c:pt>
                <c:pt idx="721">
                  <c:v>-0.85508533148806687</c:v>
                </c:pt>
                <c:pt idx="722">
                  <c:v>-0.85517683990078608</c:v>
                </c:pt>
                <c:pt idx="723">
                  <c:v>-0.85527398767247109</c:v>
                </c:pt>
                <c:pt idx="724">
                  <c:v>-0.85534044738185688</c:v>
                </c:pt>
                <c:pt idx="725">
                  <c:v>-0.85543111572857999</c:v>
                </c:pt>
                <c:pt idx="726">
                  <c:v>-0.85556482165278791</c:v>
                </c:pt>
                <c:pt idx="727">
                  <c:v>-0.85569906080895708</c:v>
                </c:pt>
                <c:pt idx="728">
                  <c:v>-0.85583356260176202</c:v>
                </c:pt>
                <c:pt idx="729">
                  <c:v>-0.85593418426841505</c:v>
                </c:pt>
                <c:pt idx="730">
                  <c:v>-0.8560043798786241</c:v>
                </c:pt>
                <c:pt idx="731">
                  <c:v>-0.8560043798786241</c:v>
                </c:pt>
                <c:pt idx="732">
                  <c:v>-0.85602510429687695</c:v>
                </c:pt>
                <c:pt idx="733">
                  <c:v>-0.85605853077792904</c:v>
                </c:pt>
                <c:pt idx="734">
                  <c:v>-0.85606087063160308</c:v>
                </c:pt>
                <c:pt idx="735">
                  <c:v>-0.85606846880305598</c:v>
                </c:pt>
                <c:pt idx="736">
                  <c:v>-0.85610150433111298</c:v>
                </c:pt>
                <c:pt idx="737">
                  <c:v>-0.85613464090902103</c:v>
                </c:pt>
                <c:pt idx="738">
                  <c:v>-0.85616787076371403</c:v>
                </c:pt>
                <c:pt idx="739">
                  <c:v>-0.85625511953658007</c:v>
                </c:pt>
                <c:pt idx="740">
                  <c:v>-0.85634695830458007</c:v>
                </c:pt>
                <c:pt idx="741">
                  <c:v>-0.85637999383263708</c:v>
                </c:pt>
                <c:pt idx="742">
                  <c:v>-0.85642639903322593</c:v>
                </c:pt>
                <c:pt idx="743">
                  <c:v>-0.85649285874261294</c:v>
                </c:pt>
                <c:pt idx="744">
                  <c:v>-0.85658257935028392</c:v>
                </c:pt>
                <c:pt idx="745">
                  <c:v>-0.85668226891436294</c:v>
                </c:pt>
                <c:pt idx="746">
                  <c:v>-0.85681597483857208</c:v>
                </c:pt>
                <c:pt idx="747">
                  <c:v>-0.85692895634452793</c:v>
                </c:pt>
                <c:pt idx="748">
                  <c:v>-0.85699580930663199</c:v>
                </c:pt>
                <c:pt idx="749">
                  <c:v>-0.857083756765886</c:v>
                </c:pt>
                <c:pt idx="750">
                  <c:v>-0.85718463311048998</c:v>
                </c:pt>
                <c:pt idx="751">
                  <c:v>-0.857253901533785</c:v>
                </c:pt>
                <c:pt idx="752">
                  <c:v>-0.85730366719712292</c:v>
                </c:pt>
                <c:pt idx="753">
                  <c:v>-0.85730366719712292</c:v>
                </c:pt>
                <c:pt idx="754">
                  <c:v>-0.85726489247910198</c:v>
                </c:pt>
                <c:pt idx="755">
                  <c:v>-0.85719803951699791</c:v>
                </c:pt>
                <c:pt idx="756">
                  <c:v>-0.85722043525930292</c:v>
                </c:pt>
                <c:pt idx="757">
                  <c:v>-0.85725386174035501</c:v>
                </c:pt>
                <c:pt idx="758">
                  <c:v>-0.85728728822140687</c:v>
                </c:pt>
                <c:pt idx="759">
                  <c:v>-0.85733756164891006</c:v>
                </c:pt>
                <c:pt idx="760">
                  <c:v>-0.85740402135829608</c:v>
                </c:pt>
                <c:pt idx="761">
                  <c:v>-0.85749739724998308</c:v>
                </c:pt>
                <c:pt idx="762">
                  <c:v>-0.85759708681406299</c:v>
                </c:pt>
                <c:pt idx="763">
                  <c:v>-0.85769677637814201</c:v>
                </c:pt>
                <c:pt idx="764">
                  <c:v>-0.8577830029354111</c:v>
                </c:pt>
                <c:pt idx="765">
                  <c:v>-0.85784985589751594</c:v>
                </c:pt>
                <c:pt idx="766">
                  <c:v>-0.8579167088596199</c:v>
                </c:pt>
                <c:pt idx="767">
                  <c:v>-0.85798257103680697</c:v>
                </c:pt>
                <c:pt idx="768">
                  <c:v>-0.85801639783499795</c:v>
                </c:pt>
                <c:pt idx="769">
                  <c:v>-0.85803804698584007</c:v>
                </c:pt>
                <c:pt idx="770">
                  <c:v>-0.85803804698584007</c:v>
                </c:pt>
                <c:pt idx="771">
                  <c:v>-0.8580615280819569</c:v>
                </c:pt>
                <c:pt idx="772">
                  <c:v>-0.85809453773881794</c:v>
                </c:pt>
                <c:pt idx="773">
                  <c:v>-0.85809453773881794</c:v>
                </c:pt>
                <c:pt idx="774">
                  <c:v>-0.85809453773881794</c:v>
                </c:pt>
                <c:pt idx="775">
                  <c:v>-0.85809453773881794</c:v>
                </c:pt>
                <c:pt idx="776">
                  <c:v>-0.85811869944641694</c:v>
                </c:pt>
                <c:pt idx="777">
                  <c:v>-0.85815274033279498</c:v>
                </c:pt>
                <c:pt idx="778">
                  <c:v>-0.85818697715278192</c:v>
                </c:pt>
                <c:pt idx="779">
                  <c:v>-0.85822113147440704</c:v>
                </c:pt>
                <c:pt idx="780">
                  <c:v>-0.85825516204849095</c:v>
                </c:pt>
                <c:pt idx="781">
                  <c:v>-0.85831407365907397</c:v>
                </c:pt>
                <c:pt idx="782">
                  <c:v>-0.85837935937958187</c:v>
                </c:pt>
                <c:pt idx="783">
                  <c:v>-0.85841318617777307</c:v>
                </c:pt>
                <c:pt idx="784">
                  <c:v>-0.85843348225668703</c:v>
                </c:pt>
                <c:pt idx="785">
                  <c:v>-0.85843348225668703</c:v>
                </c:pt>
                <c:pt idx="786">
                  <c:v>-0.85845802883387401</c:v>
                </c:pt>
                <c:pt idx="787">
                  <c:v>-0.85849337606707399</c:v>
                </c:pt>
                <c:pt idx="788">
                  <c:v>-0.85856143721524003</c:v>
                </c:pt>
                <c:pt idx="789">
                  <c:v>-0.85860295451562196</c:v>
                </c:pt>
                <c:pt idx="790">
                  <c:v>-0.85860295451562196</c:v>
                </c:pt>
                <c:pt idx="791">
                  <c:v>-0.85865362500920206</c:v>
                </c:pt>
                <c:pt idx="792">
                  <c:v>-0.85872523632847098</c:v>
                </c:pt>
                <c:pt idx="793">
                  <c:v>-0.858828573071724</c:v>
                </c:pt>
                <c:pt idx="794">
                  <c:v>-0.858916409303488</c:v>
                </c:pt>
                <c:pt idx="795">
                  <c:v>-0.85898530046565702</c:v>
                </c:pt>
                <c:pt idx="796">
                  <c:v>-0.85902629070714698</c:v>
                </c:pt>
                <c:pt idx="797">
                  <c:v>-0.85907234131763999</c:v>
                </c:pt>
                <c:pt idx="798">
                  <c:v>-0.85917505177760101</c:v>
                </c:pt>
                <c:pt idx="799">
                  <c:v>-0.85925995909116792</c:v>
                </c:pt>
                <c:pt idx="800">
                  <c:v>-0.8593284327311419</c:v>
                </c:pt>
                <c:pt idx="801">
                  <c:v>-0.8593969063711151</c:v>
                </c:pt>
                <c:pt idx="802">
                  <c:v>-0.85945789383813298</c:v>
                </c:pt>
                <c:pt idx="803">
                  <c:v>-0.85949233941921699</c:v>
                </c:pt>
                <c:pt idx="804">
                  <c:v>-0.85952666391886501</c:v>
                </c:pt>
                <c:pt idx="805">
                  <c:v>-0.85956090073885205</c:v>
                </c:pt>
                <c:pt idx="806">
                  <c:v>-0.85956329731625103</c:v>
                </c:pt>
                <c:pt idx="807">
                  <c:v>-0.85957328653476506</c:v>
                </c:pt>
                <c:pt idx="808">
                  <c:v>-0.85960773211585007</c:v>
                </c:pt>
                <c:pt idx="809">
                  <c:v>-0.85961978806922912</c:v>
                </c:pt>
                <c:pt idx="810">
                  <c:v>-0.85962048120730306</c:v>
                </c:pt>
                <c:pt idx="811">
                  <c:v>-0.85968979501463805</c:v>
                </c:pt>
                <c:pt idx="812">
                  <c:v>-0.85974585889599697</c:v>
                </c:pt>
                <c:pt idx="813">
                  <c:v>-0.85978030447708209</c:v>
                </c:pt>
                <c:pt idx="814">
                  <c:v>-0.85986619865430602</c:v>
                </c:pt>
                <c:pt idx="815">
                  <c:v>-0.85996635710590508</c:v>
                </c:pt>
                <c:pt idx="816">
                  <c:v>-0.86003567091324007</c:v>
                </c:pt>
                <c:pt idx="817">
                  <c:v>-0.86010478185089601</c:v>
                </c:pt>
                <c:pt idx="818">
                  <c:v>-0.86017367301306402</c:v>
                </c:pt>
                <c:pt idx="819">
                  <c:v>-0.86024256417523304</c:v>
                </c:pt>
                <c:pt idx="820">
                  <c:v>-0.86031153986643494</c:v>
                </c:pt>
                <c:pt idx="821">
                  <c:v>-0.86038085367377004</c:v>
                </c:pt>
                <c:pt idx="822">
                  <c:v>-0.86041065861092392</c:v>
                </c:pt>
                <c:pt idx="823">
                  <c:v>-0.86041065861092392</c:v>
                </c:pt>
                <c:pt idx="824">
                  <c:v>-0.86041065861092392</c:v>
                </c:pt>
                <c:pt idx="825">
                  <c:v>-0.86041065861092392</c:v>
                </c:pt>
                <c:pt idx="826">
                  <c:v>-0.86041065861092392</c:v>
                </c:pt>
                <c:pt idx="827">
                  <c:v>-0.86041065861092392</c:v>
                </c:pt>
                <c:pt idx="828">
                  <c:v>-0.86041276385637588</c:v>
                </c:pt>
                <c:pt idx="829">
                  <c:v>-0.86044785128058587</c:v>
                </c:pt>
                <c:pt idx="830">
                  <c:v>-0.86049912526181394</c:v>
                </c:pt>
                <c:pt idx="831">
                  <c:v>-0.8605701828127299</c:v>
                </c:pt>
                <c:pt idx="832">
                  <c:v>-0.86064124036364587</c:v>
                </c:pt>
                <c:pt idx="833">
                  <c:v>-0.86072189068393601</c:v>
                </c:pt>
                <c:pt idx="834">
                  <c:v>-0.86082847701031007</c:v>
                </c:pt>
                <c:pt idx="835">
                  <c:v>-0.86091090376937207</c:v>
                </c:pt>
                <c:pt idx="836">
                  <c:v>-0.86097876373049698</c:v>
                </c:pt>
                <c:pt idx="837">
                  <c:v>-0.86101429250595507</c:v>
                </c:pt>
                <c:pt idx="838">
                  <c:v>-0.86104971025399013</c:v>
                </c:pt>
                <c:pt idx="839">
                  <c:v>-0.86108501697460105</c:v>
                </c:pt>
                <c:pt idx="840">
                  <c:v>-0.86112012632845103</c:v>
                </c:pt>
                <c:pt idx="841">
                  <c:v>-0.86114503839964107</c:v>
                </c:pt>
                <c:pt idx="842">
                  <c:v>-0.86114503839964107</c:v>
                </c:pt>
                <c:pt idx="843">
                  <c:v>-0.86114503839964107</c:v>
                </c:pt>
                <c:pt idx="844">
                  <c:v>-0.8611485254831579</c:v>
                </c:pt>
                <c:pt idx="845">
                  <c:v>-0.86121826715350103</c:v>
                </c:pt>
                <c:pt idx="846">
                  <c:v>-0.86127301436472103</c:v>
                </c:pt>
                <c:pt idx="847">
                  <c:v>-0.86130788519989199</c:v>
                </c:pt>
                <c:pt idx="848">
                  <c:v>-0.86134310910226997</c:v>
                </c:pt>
                <c:pt idx="849">
                  <c:v>-0.86138583023421</c:v>
                </c:pt>
                <c:pt idx="850">
                  <c:v>-0.86145644367543295</c:v>
                </c:pt>
                <c:pt idx="851">
                  <c:v>-0.86152760235968306</c:v>
                </c:pt>
                <c:pt idx="852">
                  <c:v>-0.8615980370327001</c:v>
                </c:pt>
                <c:pt idx="853">
                  <c:v>-0.86163379067382506</c:v>
                </c:pt>
                <c:pt idx="854">
                  <c:v>-0.86165345517644398</c:v>
                </c:pt>
                <c:pt idx="855">
                  <c:v>-0.86165345517644398</c:v>
                </c:pt>
                <c:pt idx="856">
                  <c:v>-0.86168491838063488</c:v>
                </c:pt>
                <c:pt idx="857">
                  <c:v>-0.86169915151802512</c:v>
                </c:pt>
                <c:pt idx="858">
                  <c:v>-0.86166317014670202</c:v>
                </c:pt>
                <c:pt idx="859">
                  <c:v>-0.86165345517644398</c:v>
                </c:pt>
                <c:pt idx="860">
                  <c:v>-0.86165345517644398</c:v>
                </c:pt>
                <c:pt idx="861">
                  <c:v>-0.86165345517644398</c:v>
                </c:pt>
                <c:pt idx="862">
                  <c:v>-0.86167490736111996</c:v>
                </c:pt>
                <c:pt idx="863">
                  <c:v>-0.86170994592942207</c:v>
                </c:pt>
                <c:pt idx="864">
                  <c:v>-0.86170994592942207</c:v>
                </c:pt>
                <c:pt idx="865">
                  <c:v>-0.86174253674844803</c:v>
                </c:pt>
                <c:pt idx="866">
                  <c:v>-0.86181496079072806</c:v>
                </c:pt>
                <c:pt idx="867">
                  <c:v>-0.86188738483300809</c:v>
                </c:pt>
                <c:pt idx="868">
                  <c:v>-0.86195996306841005</c:v>
                </c:pt>
                <c:pt idx="869">
                  <c:v>-0.86203285436257504</c:v>
                </c:pt>
                <c:pt idx="870">
                  <c:v>-0.86210611484641197</c:v>
                </c:pt>
                <c:pt idx="871">
                  <c:v>-0.8621795945424181</c:v>
                </c:pt>
                <c:pt idx="872">
                  <c:v>-0.86225343866395798</c:v>
                </c:pt>
                <c:pt idx="873">
                  <c:v>-0.86230089789726605</c:v>
                </c:pt>
                <c:pt idx="874">
                  <c:v>-0.86232506746185211</c:v>
                </c:pt>
                <c:pt idx="875">
                  <c:v>-0.86228814540108201</c:v>
                </c:pt>
                <c:pt idx="876">
                  <c:v>-0.86225091035860402</c:v>
                </c:pt>
                <c:pt idx="877">
                  <c:v>-0.86221836270622609</c:v>
                </c:pt>
                <c:pt idx="878">
                  <c:v>-0.86221836270622609</c:v>
                </c:pt>
                <c:pt idx="879">
                  <c:v>-0.86219479371657304</c:v>
                </c:pt>
                <c:pt idx="880">
                  <c:v>-0.862161871953248</c:v>
                </c:pt>
                <c:pt idx="881">
                  <c:v>-0.862161871953248</c:v>
                </c:pt>
                <c:pt idx="882">
                  <c:v>-0.86218522146447907</c:v>
                </c:pt>
                <c:pt idx="883">
                  <c:v>-0.86222734136895107</c:v>
                </c:pt>
                <c:pt idx="884">
                  <c:v>-0.86230216355832601</c:v>
                </c:pt>
                <c:pt idx="885">
                  <c:v>-0.86235416497994188</c:v>
                </c:pt>
                <c:pt idx="886">
                  <c:v>-0.86239531718409801</c:v>
                </c:pt>
                <c:pt idx="887">
                  <c:v>-0.86247013937347294</c:v>
                </c:pt>
                <c:pt idx="888">
                  <c:v>-0.86252288901698304</c:v>
                </c:pt>
                <c:pt idx="889">
                  <c:v>-0.86256032006425398</c:v>
                </c:pt>
                <c:pt idx="890">
                  <c:v>-0.86259798056624004</c:v>
                </c:pt>
                <c:pt idx="891">
                  <c:v>-0.86261379797707394</c:v>
                </c:pt>
                <c:pt idx="892">
                  <c:v>-0.8626107649165109</c:v>
                </c:pt>
                <c:pt idx="893">
                  <c:v>-0.86257285165947906</c:v>
                </c:pt>
                <c:pt idx="894">
                  <c:v>-0.86255730722409607</c:v>
                </c:pt>
                <c:pt idx="895">
                  <c:v>-0.86255730722409607</c:v>
                </c:pt>
                <c:pt idx="896">
                  <c:v>-0.86255730722409607</c:v>
                </c:pt>
                <c:pt idx="897">
                  <c:v>-0.86255730722409607</c:v>
                </c:pt>
                <c:pt idx="898">
                  <c:v>-0.86256515316200899</c:v>
                </c:pt>
                <c:pt idx="899">
                  <c:v>-0.86260438285157703</c:v>
                </c:pt>
                <c:pt idx="900">
                  <c:v>-0.86270324166928891</c:v>
                </c:pt>
                <c:pt idx="901">
                  <c:v>-0.86278327023600798</c:v>
                </c:pt>
                <c:pt idx="902">
                  <c:v>-0.86278327023600798</c:v>
                </c:pt>
                <c:pt idx="903">
                  <c:v>-0.86278327023600798</c:v>
                </c:pt>
                <c:pt idx="904">
                  <c:v>-0.86280157005739488</c:v>
                </c:pt>
                <c:pt idx="905">
                  <c:v>-0.86283819180140398</c:v>
                </c:pt>
                <c:pt idx="906">
                  <c:v>-0.86279896211183604</c:v>
                </c:pt>
                <c:pt idx="907">
                  <c:v>-0.86273586540833402</c:v>
                </c:pt>
                <c:pt idx="908">
                  <c:v>-0.86267028873005203</c:v>
                </c:pt>
                <c:pt idx="909">
                  <c:v>-0.86267028873005203</c:v>
                </c:pt>
                <c:pt idx="910">
                  <c:v>-0.86267028873005203</c:v>
                </c:pt>
                <c:pt idx="911">
                  <c:v>-0.86265795624172492</c:v>
                </c:pt>
                <c:pt idx="912">
                  <c:v>-0.86261817402131802</c:v>
                </c:pt>
                <c:pt idx="913">
                  <c:v>-0.86261379797707394</c:v>
                </c:pt>
                <c:pt idx="914">
                  <c:v>-0.86265443880655401</c:v>
                </c:pt>
                <c:pt idx="915">
                  <c:v>-0.8627312823691371</c:v>
                </c:pt>
                <c:pt idx="916">
                  <c:v>-0.8627722176973821</c:v>
                </c:pt>
                <c:pt idx="917">
                  <c:v>-0.86281359247841594</c:v>
                </c:pt>
                <c:pt idx="918">
                  <c:v>-0.86285512979678203</c:v>
                </c:pt>
                <c:pt idx="919">
                  <c:v>-0.86289625174196494</c:v>
                </c:pt>
                <c:pt idx="920">
                  <c:v>-0.86289625174196494</c:v>
                </c:pt>
                <c:pt idx="921">
                  <c:v>-0.86284185323909701</c:v>
                </c:pt>
                <c:pt idx="922">
                  <c:v>-0.86278327023600798</c:v>
                </c:pt>
                <c:pt idx="923">
                  <c:v>-0.86278327023600798</c:v>
                </c:pt>
                <c:pt idx="924">
                  <c:v>-0.86278327023600798</c:v>
                </c:pt>
                <c:pt idx="925">
                  <c:v>-0.86275816323468402</c:v>
                </c:pt>
                <c:pt idx="926">
                  <c:v>-0.86273731880261495</c:v>
                </c:pt>
                <c:pt idx="927">
                  <c:v>-0.86277947608095695</c:v>
                </c:pt>
                <c:pt idx="928">
                  <c:v>-0.86282134918801601</c:v>
                </c:pt>
                <c:pt idx="929">
                  <c:v>-0.86286336906485794</c:v>
                </c:pt>
                <c:pt idx="930">
                  <c:v>-0.86289625174196494</c:v>
                </c:pt>
                <c:pt idx="931">
                  <c:v>-0.86289625174196494</c:v>
                </c:pt>
                <c:pt idx="932">
                  <c:v>-0.86293434020420012</c:v>
                </c:pt>
                <c:pt idx="933">
                  <c:v>-0.86297732244089498</c:v>
                </c:pt>
                <c:pt idx="934">
                  <c:v>-0.86299775856372196</c:v>
                </c:pt>
                <c:pt idx="935">
                  <c:v>-0.86295362516295804</c:v>
                </c:pt>
                <c:pt idx="936">
                  <c:v>-0.862909491762194</c:v>
                </c:pt>
                <c:pt idx="937">
                  <c:v>-0.86286511510646502</c:v>
                </c:pt>
                <c:pt idx="938">
                  <c:v>-0.86282063419860811</c:v>
                </c:pt>
                <c:pt idx="939">
                  <c:v>-0.86276903634549396</c:v>
                </c:pt>
                <c:pt idx="940">
                  <c:v>-0.86268007452978002</c:v>
                </c:pt>
                <c:pt idx="941">
                  <c:v>-0.86267028873005203</c:v>
                </c:pt>
                <c:pt idx="942">
                  <c:v>-0.86264249169287199</c:v>
                </c:pt>
                <c:pt idx="943">
                  <c:v>-0.86262981110390191</c:v>
                </c:pt>
                <c:pt idx="944">
                  <c:v>-0.86267432378383602</c:v>
                </c:pt>
                <c:pt idx="945">
                  <c:v>-0.86271915771477103</c:v>
                </c:pt>
                <c:pt idx="946">
                  <c:v>-0.86272677948303012</c:v>
                </c:pt>
                <c:pt idx="947">
                  <c:v>-0.86272677948303012</c:v>
                </c:pt>
                <c:pt idx="948">
                  <c:v>-0.86274181331245203</c:v>
                </c:pt>
                <c:pt idx="949">
                  <c:v>-0.86277906844446406</c:v>
                </c:pt>
                <c:pt idx="950">
                  <c:v>-0.86273238187175505</c:v>
                </c:pt>
                <c:pt idx="951">
                  <c:v>-0.86268535293084603</c:v>
                </c:pt>
                <c:pt idx="952">
                  <c:v>-0.8626380082997781</c:v>
                </c:pt>
                <c:pt idx="953">
                  <c:v>-0.86259033995253198</c:v>
                </c:pt>
                <c:pt idx="954">
                  <c:v>-0.86252737195328588</c:v>
                </c:pt>
                <c:pt idx="955">
                  <c:v>-0.86243756614085998</c:v>
                </c:pt>
                <c:pt idx="956">
                  <c:v>-0.86238928344600607</c:v>
                </c:pt>
                <c:pt idx="957">
                  <c:v>-0.86234059700792898</c:v>
                </c:pt>
                <c:pt idx="958">
                  <c:v>-0.86233134421218294</c:v>
                </c:pt>
                <c:pt idx="959">
                  <c:v>-0.86233134421218294</c:v>
                </c:pt>
                <c:pt idx="960">
                  <c:v>-0.86221365514347803</c:v>
                </c:pt>
                <c:pt idx="961">
                  <c:v>-0.86212959152297497</c:v>
                </c:pt>
                <c:pt idx="962">
                  <c:v>-0.86233134421218294</c:v>
                </c:pt>
                <c:pt idx="963">
                  <c:v>-0.86227998898220193</c:v>
                </c:pt>
                <c:pt idx="964">
                  <c:v>-0.86176643668240105</c:v>
                </c:pt>
                <c:pt idx="965">
                  <c:v>-0.86176643668240105</c:v>
                </c:pt>
                <c:pt idx="966">
                  <c:v>-0.86176643668240105</c:v>
                </c:pt>
                <c:pt idx="967">
                  <c:v>-0.86176643668240105</c:v>
                </c:pt>
                <c:pt idx="968">
                  <c:v>-0.86176643668240105</c:v>
                </c:pt>
                <c:pt idx="969">
                  <c:v>-0.86176643668240105</c:v>
                </c:pt>
                <c:pt idx="970">
                  <c:v>-0.86176643668240105</c:v>
                </c:pt>
                <c:pt idx="971">
                  <c:v>-0.86155459635873199</c:v>
                </c:pt>
                <c:pt idx="972">
                  <c:v>-0.86168573560671702</c:v>
                </c:pt>
                <c:pt idx="973">
                  <c:v>-0.86156871904697696</c:v>
                </c:pt>
                <c:pt idx="974">
                  <c:v>-0.86127585909074811</c:v>
                </c:pt>
                <c:pt idx="975">
                  <c:v>-0.86120152915261894</c:v>
                </c:pt>
                <c:pt idx="976">
                  <c:v>-0.86120152915261894</c:v>
                </c:pt>
                <c:pt idx="977">
                  <c:v>-0.860935690315074</c:v>
                </c:pt>
                <c:pt idx="978">
                  <c:v>-0.86091907538772794</c:v>
                </c:pt>
                <c:pt idx="979">
                  <c:v>-0.86063662162283705</c:v>
                </c:pt>
                <c:pt idx="980">
                  <c:v>-0.86063662162283705</c:v>
                </c:pt>
                <c:pt idx="981">
                  <c:v>-0.86049539474039105</c:v>
                </c:pt>
                <c:pt idx="982">
                  <c:v>-0.86035416785794605</c:v>
                </c:pt>
                <c:pt idx="983">
                  <c:v>-0.86035416785794605</c:v>
                </c:pt>
                <c:pt idx="984">
                  <c:v>-0.86029140035463703</c:v>
                </c:pt>
                <c:pt idx="985">
                  <c:v>-0.85978926032816394</c:v>
                </c:pt>
                <c:pt idx="986">
                  <c:v>-0.85964803344571794</c:v>
                </c:pt>
                <c:pt idx="987">
                  <c:v>-0.859294966239605</c:v>
                </c:pt>
                <c:pt idx="988">
                  <c:v>-0.85922435279838194</c:v>
                </c:pt>
                <c:pt idx="989">
                  <c:v>-0.85922435279838194</c:v>
                </c:pt>
                <c:pt idx="990">
                  <c:v>-0.85897955953547611</c:v>
                </c:pt>
                <c:pt idx="991">
                  <c:v>-0.85916382699161897</c:v>
                </c:pt>
                <c:pt idx="992">
                  <c:v>-0.85876032161320404</c:v>
                </c:pt>
                <c:pt idx="993">
                  <c:v>-0.85837699150370894</c:v>
                </c:pt>
                <c:pt idx="994">
                  <c:v>-0.85809453773881794</c:v>
                </c:pt>
                <c:pt idx="995">
                  <c:v>-0.85786857472690503</c:v>
                </c:pt>
                <c:pt idx="996">
                  <c:v>-0.85760495121300706</c:v>
                </c:pt>
                <c:pt idx="997">
                  <c:v>-0.85761653905977087</c:v>
                </c:pt>
                <c:pt idx="998">
                  <c:v>-0.85756101396069007</c:v>
                </c:pt>
                <c:pt idx="999">
                  <c:v>-0.85752963020903605</c:v>
                </c:pt>
                <c:pt idx="1000">
                  <c:v>-0.85752963020903605</c:v>
                </c:pt>
                <c:pt idx="1001">
                  <c:v>-0.85809453773881794</c:v>
                </c:pt>
                <c:pt idx="1002">
                  <c:v>-0.85818144658955409</c:v>
                </c:pt>
                <c:pt idx="1003">
                  <c:v>-0.85837699150370894</c:v>
                </c:pt>
                <c:pt idx="1004">
                  <c:v>-0.85837699150370894</c:v>
                </c:pt>
                <c:pt idx="1005">
                  <c:v>-0.85872462690665108</c:v>
                </c:pt>
                <c:pt idx="1006">
                  <c:v>-0.85915917116032992</c:v>
                </c:pt>
                <c:pt idx="1007">
                  <c:v>-0.85950680656327294</c:v>
                </c:pt>
                <c:pt idx="1008">
                  <c:v>-0.85950680656327294</c:v>
                </c:pt>
                <c:pt idx="1009">
                  <c:v>-0.85961544262669198</c:v>
                </c:pt>
                <c:pt idx="1010">
                  <c:v>-0.85954715710111396</c:v>
                </c:pt>
                <c:pt idx="1011">
                  <c:v>-0.85986996140384708</c:v>
                </c:pt>
                <c:pt idx="1012">
                  <c:v>-0.86007171409305505</c:v>
                </c:pt>
                <c:pt idx="1013">
                  <c:v>-0.86035416785794605</c:v>
                </c:pt>
                <c:pt idx="1014">
                  <c:v>-0.86048597961489504</c:v>
                </c:pt>
                <c:pt idx="1015">
                  <c:v>-0.86063662162283705</c:v>
                </c:pt>
                <c:pt idx="1016">
                  <c:v>-0.86063662162283705</c:v>
                </c:pt>
                <c:pt idx="1017">
                  <c:v>-0.86076843337978604</c:v>
                </c:pt>
                <c:pt idx="1018">
                  <c:v>-0.86091907538772794</c:v>
                </c:pt>
                <c:pt idx="1019">
                  <c:v>-0.86120152915261894</c:v>
                </c:pt>
                <c:pt idx="1020">
                  <c:v>-0.86120152915261894</c:v>
                </c:pt>
                <c:pt idx="1021">
                  <c:v>-0.86131783364404402</c:v>
                </c:pt>
                <c:pt idx="1022">
                  <c:v>-0.86148398291751005</c:v>
                </c:pt>
                <c:pt idx="1023">
                  <c:v>-0.86171659190036098</c:v>
                </c:pt>
                <c:pt idx="1024">
                  <c:v>-0.86176643668240105</c:v>
                </c:pt>
                <c:pt idx="1025">
                  <c:v>-0.86179966653709394</c:v>
                </c:pt>
                <c:pt idx="1026">
                  <c:v>-0.86213196508402401</c:v>
                </c:pt>
                <c:pt idx="1027">
                  <c:v>-0.86221241631117596</c:v>
                </c:pt>
                <c:pt idx="1028">
                  <c:v>-0.86204889044729205</c:v>
                </c:pt>
                <c:pt idx="1029">
                  <c:v>-0.86204889044729205</c:v>
                </c:pt>
                <c:pt idx="1030">
                  <c:v>-0.86219755032355005</c:v>
                </c:pt>
                <c:pt idx="1031">
                  <c:v>-0.86233134421218294</c:v>
                </c:pt>
                <c:pt idx="1032">
                  <c:v>-0.86233134421218294</c:v>
                </c:pt>
                <c:pt idx="1033">
                  <c:v>-0.86233134421218294</c:v>
                </c:pt>
                <c:pt idx="1034">
                  <c:v>-0.86233134421218294</c:v>
                </c:pt>
                <c:pt idx="1035">
                  <c:v>-0.86281151561249703</c:v>
                </c:pt>
                <c:pt idx="1036">
                  <c:v>-0.86289625174196494</c:v>
                </c:pt>
                <c:pt idx="1037">
                  <c:v>-0.86289625174196494</c:v>
                </c:pt>
                <c:pt idx="1038">
                  <c:v>-0.86289625174196494</c:v>
                </c:pt>
                <c:pt idx="1039">
                  <c:v>-0.86309800443117202</c:v>
                </c:pt>
                <c:pt idx="1040">
                  <c:v>-0.86299040299692809</c:v>
                </c:pt>
                <c:pt idx="1041">
                  <c:v>-0.86289625174196494</c:v>
                </c:pt>
                <c:pt idx="1042">
                  <c:v>-0.86289625174196494</c:v>
                </c:pt>
                <c:pt idx="1043">
                  <c:v>-0.86289625174196494</c:v>
                </c:pt>
                <c:pt idx="1044">
                  <c:v>-0.86289625174196494</c:v>
                </c:pt>
                <c:pt idx="1045">
                  <c:v>-0.86299449652975313</c:v>
                </c:pt>
                <c:pt idx="1046">
                  <c:v>-0.86311451146938001</c:v>
                </c:pt>
                <c:pt idx="1047">
                  <c:v>-0.86293309353738501</c:v>
                </c:pt>
                <c:pt idx="1048">
                  <c:v>-0.86317870550685494</c:v>
                </c:pt>
                <c:pt idx="1049">
                  <c:v>-0.86342431747632598</c:v>
                </c:pt>
                <c:pt idx="1050">
                  <c:v>-0.86325238909769708</c:v>
                </c:pt>
                <c:pt idx="1051">
                  <c:v>-0.86335063388548494</c:v>
                </c:pt>
                <c:pt idx="1052">
                  <c:v>-0.86346115927174705</c:v>
                </c:pt>
                <c:pt idx="1053">
                  <c:v>-0.86354712346106099</c:v>
                </c:pt>
                <c:pt idx="1054">
                  <c:v>-0.86374361303663805</c:v>
                </c:pt>
                <c:pt idx="1055">
                  <c:v>-0.863731844129767</c:v>
                </c:pt>
                <c:pt idx="1056">
                  <c:v>-0.86349646599235808</c:v>
                </c:pt>
                <c:pt idx="1057">
                  <c:v>-0.86346115927174705</c:v>
                </c:pt>
                <c:pt idx="1058">
                  <c:v>-0.86346115927174705</c:v>
                </c:pt>
                <c:pt idx="1059">
                  <c:v>-0.86346115927174705</c:v>
                </c:pt>
                <c:pt idx="1060">
                  <c:v>-0.86346115927174705</c:v>
                </c:pt>
                <c:pt idx="1061">
                  <c:v>-0.86346115927174705</c:v>
                </c:pt>
                <c:pt idx="1062">
                  <c:v>-0.86346115927174705</c:v>
                </c:pt>
                <c:pt idx="1063">
                  <c:v>-0.86346115927174705</c:v>
                </c:pt>
                <c:pt idx="1064">
                  <c:v>-0.86362592396793303</c:v>
                </c:pt>
                <c:pt idx="1065">
                  <c:v>-0.86374361303663805</c:v>
                </c:pt>
                <c:pt idx="1066">
                  <c:v>-0.86374361303663805</c:v>
                </c:pt>
                <c:pt idx="1067">
                  <c:v>-0.86374361303663805</c:v>
                </c:pt>
                <c:pt idx="1068">
                  <c:v>-0.86374361303663805</c:v>
                </c:pt>
                <c:pt idx="1069">
                  <c:v>-0.86374361303663805</c:v>
                </c:pt>
                <c:pt idx="1070">
                  <c:v>-0.86365322783187204</c:v>
                </c:pt>
                <c:pt idx="1071">
                  <c:v>-0.86346115927174705</c:v>
                </c:pt>
                <c:pt idx="1072">
                  <c:v>-0.86346115927174705</c:v>
                </c:pt>
                <c:pt idx="1073">
                  <c:v>-0.86346115927174705</c:v>
                </c:pt>
                <c:pt idx="1074">
                  <c:v>-0.86346115927174705</c:v>
                </c:pt>
                <c:pt idx="1075">
                  <c:v>-0.86346115927174705</c:v>
                </c:pt>
                <c:pt idx="1076">
                  <c:v>-0.86348288648442995</c:v>
                </c:pt>
                <c:pt idx="1077">
                  <c:v>-0.86370015861126992</c:v>
                </c:pt>
                <c:pt idx="1078">
                  <c:v>-0.86374361303663805</c:v>
                </c:pt>
                <c:pt idx="1079">
                  <c:v>-0.86374361303663805</c:v>
                </c:pt>
                <c:pt idx="1080">
                  <c:v>-0.86374361303663805</c:v>
                </c:pt>
                <c:pt idx="1081">
                  <c:v>-0.86374361303663805</c:v>
                </c:pt>
                <c:pt idx="1082">
                  <c:v>-0.86374361303663805</c:v>
                </c:pt>
                <c:pt idx="1083">
                  <c:v>-0.86374361303663805</c:v>
                </c:pt>
                <c:pt idx="1084">
                  <c:v>-0.86371335013325601</c:v>
                </c:pt>
                <c:pt idx="1085">
                  <c:v>-0.86351159744404793</c:v>
                </c:pt>
                <c:pt idx="1086">
                  <c:v>-0.86362411336687606</c:v>
                </c:pt>
                <c:pt idx="1087">
                  <c:v>-0.86365282432649404</c:v>
                </c:pt>
                <c:pt idx="1088">
                  <c:v>-0.86346115927174705</c:v>
                </c:pt>
                <c:pt idx="1089">
                  <c:v>-0.86346115927174705</c:v>
                </c:pt>
                <c:pt idx="1090">
                  <c:v>-0.86346115927174705</c:v>
                </c:pt>
                <c:pt idx="1091">
                  <c:v>-0.86355531052670997</c:v>
                </c:pt>
                <c:pt idx="1092">
                  <c:v>-0.86374361303663805</c:v>
                </c:pt>
                <c:pt idx="1093">
                  <c:v>-0.86374361303663805</c:v>
                </c:pt>
                <c:pt idx="1094">
                  <c:v>-0.86374361303663805</c:v>
                </c:pt>
                <c:pt idx="1095">
                  <c:v>-0.86374361303663805</c:v>
                </c:pt>
                <c:pt idx="1096">
                  <c:v>-0.86374361303663805</c:v>
                </c:pt>
                <c:pt idx="1097">
                  <c:v>-0.86374361303663805</c:v>
                </c:pt>
                <c:pt idx="1098">
                  <c:v>-0.86360761677946796</c:v>
                </c:pt>
                <c:pt idx="1099">
                  <c:v>-0.86346115927174705</c:v>
                </c:pt>
                <c:pt idx="1100">
                  <c:v>-0.86346115927174705</c:v>
                </c:pt>
                <c:pt idx="1101">
                  <c:v>-0.86346115927174705</c:v>
                </c:pt>
                <c:pt idx="1102">
                  <c:v>-0.86346115927174705</c:v>
                </c:pt>
                <c:pt idx="1103">
                  <c:v>-0.86346115927174705</c:v>
                </c:pt>
                <c:pt idx="1104">
                  <c:v>-0.86346115927174705</c:v>
                </c:pt>
                <c:pt idx="1105">
                  <c:v>-0.86346115927174705</c:v>
                </c:pt>
                <c:pt idx="1106">
                  <c:v>-0.86346115927174705</c:v>
                </c:pt>
                <c:pt idx="1107">
                  <c:v>-0.86346115927174705</c:v>
                </c:pt>
                <c:pt idx="1108">
                  <c:v>-0.86346115927174705</c:v>
                </c:pt>
                <c:pt idx="1109">
                  <c:v>-0.86346115927174705</c:v>
                </c:pt>
                <c:pt idx="1110">
                  <c:v>-0.86353907755171699</c:v>
                </c:pt>
                <c:pt idx="1111">
                  <c:v>-0.86373387325164097</c:v>
                </c:pt>
                <c:pt idx="1112">
                  <c:v>-0.86355855712170904</c:v>
                </c:pt>
                <c:pt idx="1113">
                  <c:v>-0.86336376142178395</c:v>
                </c:pt>
                <c:pt idx="1114">
                  <c:v>-0.86318844529185212</c:v>
                </c:pt>
                <c:pt idx="1115">
                  <c:v>-0.86338324099177699</c:v>
                </c:pt>
                <c:pt idx="1116">
                  <c:v>-0.86346115927174705</c:v>
                </c:pt>
                <c:pt idx="1117">
                  <c:v>-0.86346115927174705</c:v>
                </c:pt>
                <c:pt idx="1118">
                  <c:v>-0.86346115927174705</c:v>
                </c:pt>
                <c:pt idx="1119">
                  <c:v>-0.86346115927174705</c:v>
                </c:pt>
                <c:pt idx="1120">
                  <c:v>-0.863412460346765</c:v>
                </c:pt>
                <c:pt idx="1121">
                  <c:v>-0.86321766464684102</c:v>
                </c:pt>
                <c:pt idx="1122">
                  <c:v>-0.86302806349891403</c:v>
                </c:pt>
                <c:pt idx="1123">
                  <c:v>-0.86289625174196494</c:v>
                </c:pt>
                <c:pt idx="1124">
                  <c:v>-0.86289625174196494</c:v>
                </c:pt>
                <c:pt idx="1125">
                  <c:v>-0.86320603974216792</c:v>
                </c:pt>
                <c:pt idx="1126">
                  <c:v>-0.86340466851876807</c:v>
                </c:pt>
                <c:pt idx="1127">
                  <c:v>-0.863216366008841</c:v>
                </c:pt>
                <c:pt idx="1128">
                  <c:v>-0.86317870550685494</c:v>
                </c:pt>
                <c:pt idx="1129">
                  <c:v>-0.86312221475387707</c:v>
                </c:pt>
                <c:pt idx="1130">
                  <c:v>-0.86293391224395</c:v>
                </c:pt>
                <c:pt idx="1131">
                  <c:v>-0.86289625174196494</c:v>
                </c:pt>
                <c:pt idx="1132">
                  <c:v>-0.86289625174196494</c:v>
                </c:pt>
                <c:pt idx="1133">
                  <c:v>-0.86289625174196494</c:v>
                </c:pt>
                <c:pt idx="1134">
                  <c:v>-0.86304203433029503</c:v>
                </c:pt>
                <c:pt idx="1135">
                  <c:v>-0.86317870550685494</c:v>
                </c:pt>
                <c:pt idx="1136">
                  <c:v>-0.86317870550685494</c:v>
                </c:pt>
                <c:pt idx="1137">
                  <c:v>-0.86303747862440994</c:v>
                </c:pt>
                <c:pt idx="1138">
                  <c:v>-0.86289625174196494</c:v>
                </c:pt>
                <c:pt idx="1139">
                  <c:v>-0.86289625174196494</c:v>
                </c:pt>
                <c:pt idx="1140">
                  <c:v>-0.86276443998501506</c:v>
                </c:pt>
                <c:pt idx="1141">
                  <c:v>-0.86261379797707394</c:v>
                </c:pt>
                <c:pt idx="1142">
                  <c:v>-0.86261379797707394</c:v>
                </c:pt>
                <c:pt idx="1143">
                  <c:v>-0.86261379797707394</c:v>
                </c:pt>
                <c:pt idx="1144">
                  <c:v>-0.86261379797707394</c:v>
                </c:pt>
                <c:pt idx="1145">
                  <c:v>-0.86261379797707394</c:v>
                </c:pt>
                <c:pt idx="1146">
                  <c:v>-0.86249905113508707</c:v>
                </c:pt>
                <c:pt idx="1147">
                  <c:v>-0.8623404556239529</c:v>
                </c:pt>
                <c:pt idx="1148">
                  <c:v>-0.86252268385936692</c:v>
                </c:pt>
                <c:pt idx="1149">
                  <c:v>-0.86261379797707394</c:v>
                </c:pt>
                <c:pt idx="1150">
                  <c:v>-0.86261379797707394</c:v>
                </c:pt>
                <c:pt idx="1151">
                  <c:v>-0.86261379797707394</c:v>
                </c:pt>
                <c:pt idx="1152">
                  <c:v>-0.86255001809467902</c:v>
                </c:pt>
                <c:pt idx="1153">
                  <c:v>-0.86236778985926499</c:v>
                </c:pt>
                <c:pt idx="1154">
                  <c:v>-0.86233134421218294</c:v>
                </c:pt>
                <c:pt idx="1155">
                  <c:v>-0.86229603749157102</c:v>
                </c:pt>
                <c:pt idx="1156">
                  <c:v>-0.86211950388851399</c:v>
                </c:pt>
                <c:pt idx="1157">
                  <c:v>-0.86204889044729205</c:v>
                </c:pt>
                <c:pt idx="1158">
                  <c:v>-0.8620580018590619</c:v>
                </c:pt>
                <c:pt idx="1159">
                  <c:v>-0.86224023009447592</c:v>
                </c:pt>
                <c:pt idx="1160">
                  <c:v>-0.86224023009447592</c:v>
                </c:pt>
                <c:pt idx="1161">
                  <c:v>-0.8620580018590619</c:v>
                </c:pt>
                <c:pt idx="1162">
                  <c:v>-0.86204889044729205</c:v>
                </c:pt>
                <c:pt idx="1163">
                  <c:v>-0.86197356944332093</c:v>
                </c:pt>
                <c:pt idx="1164">
                  <c:v>-0.86178526693339297</c:v>
                </c:pt>
                <c:pt idx="1165">
                  <c:v>-0.86192531692515206</c:v>
                </c:pt>
                <c:pt idx="1166">
                  <c:v>-0.86199593036637512</c:v>
                </c:pt>
                <c:pt idx="1167">
                  <c:v>-0.86181939676331809</c:v>
                </c:pt>
                <c:pt idx="1168">
                  <c:v>-0.86164660781244695</c:v>
                </c:pt>
                <c:pt idx="1169">
                  <c:v>-0.86149309432928001</c:v>
                </c:pt>
                <c:pt idx="1170">
                  <c:v>-0.86167532256469404</c:v>
                </c:pt>
                <c:pt idx="1171">
                  <c:v>-0.86176643668240105</c:v>
                </c:pt>
                <c:pt idx="1172">
                  <c:v>-0.86176643668240105</c:v>
                </c:pt>
                <c:pt idx="1173">
                  <c:v>-0.86176643668240105</c:v>
                </c:pt>
                <c:pt idx="1174">
                  <c:v>-0.86176643668240105</c:v>
                </c:pt>
                <c:pt idx="1175">
                  <c:v>-0.86176643668240105</c:v>
                </c:pt>
                <c:pt idx="1176">
                  <c:v>-0.86165168984041396</c:v>
                </c:pt>
                <c:pt idx="1177">
                  <c:v>-0.86147515623735704</c:v>
                </c:pt>
                <c:pt idx="1178">
                  <c:v>-0.86129862263430002</c:v>
                </c:pt>
                <c:pt idx="1179">
                  <c:v>-0.8611195264466831</c:v>
                </c:pt>
                <c:pt idx="1180">
                  <c:v>-0.86093729821126908</c:v>
                </c:pt>
                <c:pt idx="1181">
                  <c:v>-0.86107795563047895</c:v>
                </c:pt>
                <c:pt idx="1182">
                  <c:v>-0.86115017392263904</c:v>
                </c:pt>
                <c:pt idx="1183">
                  <c:v>-0.86097898982270504</c:v>
                </c:pt>
                <c:pt idx="1184">
                  <c:v>-0.86091907538772794</c:v>
                </c:pt>
                <c:pt idx="1185">
                  <c:v>-0.86091907538772794</c:v>
                </c:pt>
                <c:pt idx="1186">
                  <c:v>-0.86091907538772794</c:v>
                </c:pt>
                <c:pt idx="1187">
                  <c:v>-0.86091907538772794</c:v>
                </c:pt>
                <c:pt idx="1188">
                  <c:v>-0.86091907538772794</c:v>
                </c:pt>
                <c:pt idx="1189">
                  <c:v>-0.86091907538772794</c:v>
                </c:pt>
                <c:pt idx="1190">
                  <c:v>-0.86091907538772794</c:v>
                </c:pt>
                <c:pt idx="1191">
                  <c:v>-0.86091907538772794</c:v>
                </c:pt>
                <c:pt idx="1192">
                  <c:v>-0.86081636492776703</c:v>
                </c:pt>
                <c:pt idx="1193">
                  <c:v>-0.86064518082783303</c:v>
                </c:pt>
                <c:pt idx="1194">
                  <c:v>-0.86063662162283705</c:v>
                </c:pt>
                <c:pt idx="1195">
                  <c:v>-0.86057670718785995</c:v>
                </c:pt>
                <c:pt idx="1196">
                  <c:v>-0.86040552308792595</c:v>
                </c:pt>
                <c:pt idx="1197">
                  <c:v>-0.86035416785794605</c:v>
                </c:pt>
                <c:pt idx="1198">
                  <c:v>-0.86035416785794605</c:v>
                </c:pt>
                <c:pt idx="1199">
                  <c:v>-0.86035416785794605</c:v>
                </c:pt>
                <c:pt idx="1200">
                  <c:v>-0.86035416785794605</c:v>
                </c:pt>
                <c:pt idx="1201">
                  <c:v>-0.86035416785794605</c:v>
                </c:pt>
                <c:pt idx="1202">
                  <c:v>-0.86022577978299508</c:v>
                </c:pt>
                <c:pt idx="1203">
                  <c:v>-0.86007171409305505</c:v>
                </c:pt>
                <c:pt idx="1204">
                  <c:v>-0.86007171409305505</c:v>
                </c:pt>
                <c:pt idx="1205">
                  <c:v>-0.85999468124808409</c:v>
                </c:pt>
                <c:pt idx="1206">
                  <c:v>-0.8598234971481501</c:v>
                </c:pt>
                <c:pt idx="1207">
                  <c:v>-0.859926207608111</c:v>
                </c:pt>
                <c:pt idx="1208">
                  <c:v>-0.8600460364780651</c:v>
                </c:pt>
                <c:pt idx="1209">
                  <c:v>-0.8598748523781311</c:v>
                </c:pt>
                <c:pt idx="1210">
                  <c:v>-0.85978926032816394</c:v>
                </c:pt>
                <c:pt idx="1211">
                  <c:v>-0.85978926032816394</c:v>
                </c:pt>
                <c:pt idx="1212">
                  <c:v>-0.85978926032816394</c:v>
                </c:pt>
                <c:pt idx="1213">
                  <c:v>-0.85978926032816394</c:v>
                </c:pt>
                <c:pt idx="1214">
                  <c:v>-0.85978926032816394</c:v>
                </c:pt>
                <c:pt idx="1215">
                  <c:v>-0.85969216684648309</c:v>
                </c:pt>
                <c:pt idx="1216">
                  <c:v>-0.85951563324342606</c:v>
                </c:pt>
                <c:pt idx="1217">
                  <c:v>-0.85950680656327294</c:v>
                </c:pt>
                <c:pt idx="1218">
                  <c:v>-0.85946267316250902</c:v>
                </c:pt>
                <c:pt idx="1219">
                  <c:v>-0.85928613955945199</c:v>
                </c:pt>
                <c:pt idx="1220">
                  <c:v>-0.85910960595639496</c:v>
                </c:pt>
                <c:pt idx="1221">
                  <c:v>-0.85894668638543803</c:v>
                </c:pt>
                <c:pt idx="1222">
                  <c:v>-0.85904243342438402</c:v>
                </c:pt>
                <c:pt idx="1223">
                  <c:v>-0.85913818046333001</c:v>
                </c:pt>
                <c:pt idx="1224">
                  <c:v>-0.85919011597839512</c:v>
                </c:pt>
                <c:pt idx="1225">
                  <c:v>-0.85884774777852713</c:v>
                </c:pt>
                <c:pt idx="1226">
                  <c:v>-0.85865944526860005</c:v>
                </c:pt>
                <c:pt idx="1227">
                  <c:v>-0.85865944526860005</c:v>
                </c:pt>
                <c:pt idx="1228">
                  <c:v>-0.85879639254854701</c:v>
                </c:pt>
                <c:pt idx="1229">
                  <c:v>-0.85894189903349105</c:v>
                </c:pt>
                <c:pt idx="1230">
                  <c:v>-0.85894189903349105</c:v>
                </c:pt>
                <c:pt idx="1231">
                  <c:v>-0.85894189903349105</c:v>
                </c:pt>
                <c:pt idx="1232">
                  <c:v>-0.85894189903349105</c:v>
                </c:pt>
                <c:pt idx="1233">
                  <c:v>-0.85894189903349105</c:v>
                </c:pt>
                <c:pt idx="1234">
                  <c:v>-0.85890866917879793</c:v>
                </c:pt>
                <c:pt idx="1235">
                  <c:v>-0.8587425199053319</c:v>
                </c:pt>
                <c:pt idx="1236">
                  <c:v>-0.85857385321863289</c:v>
                </c:pt>
                <c:pt idx="1237">
                  <c:v>-0.85840266911869889</c:v>
                </c:pt>
                <c:pt idx="1238">
                  <c:v>-0.85823979967504693</c:v>
                </c:pt>
                <c:pt idx="1239">
                  <c:v>-0.85811165614881102</c:v>
                </c:pt>
                <c:pt idx="1240">
                  <c:v>-0.85828284024874502</c:v>
                </c:pt>
                <c:pt idx="1241">
                  <c:v>-0.85822745715758997</c:v>
                </c:pt>
                <c:pt idx="1242">
                  <c:v>-0.8578951586106599</c:v>
                </c:pt>
                <c:pt idx="1243">
                  <c:v>-0.85781208397392694</c:v>
                </c:pt>
                <c:pt idx="1244">
                  <c:v>-0.85781208397392694</c:v>
                </c:pt>
                <c:pt idx="1245">
                  <c:v>-0.85781208397392694</c:v>
                </c:pt>
                <c:pt idx="1246">
                  <c:v>-0.857750297212857</c:v>
                </c:pt>
                <c:pt idx="1247">
                  <c:v>-0.85757376360979998</c:v>
                </c:pt>
                <c:pt idx="1248">
                  <c:v>-0.85752963020903605</c:v>
                </c:pt>
                <c:pt idx="1249">
                  <c:v>-0.85753818941403204</c:v>
                </c:pt>
                <c:pt idx="1250">
                  <c:v>-0.85770937351396603</c:v>
                </c:pt>
                <c:pt idx="1251">
                  <c:v>-0.85774361033395308</c:v>
                </c:pt>
                <c:pt idx="1252">
                  <c:v>-0.85757242623401908</c:v>
                </c:pt>
                <c:pt idx="1253">
                  <c:v>-0.85752963020903605</c:v>
                </c:pt>
                <c:pt idx="1254">
                  <c:v>-0.85751251179904198</c:v>
                </c:pt>
                <c:pt idx="1255">
                  <c:v>-0.85734132769910798</c:v>
                </c:pt>
                <c:pt idx="1256">
                  <c:v>-0.85724717644414505</c:v>
                </c:pt>
                <c:pt idx="1257">
                  <c:v>-0.85724717644414505</c:v>
                </c:pt>
                <c:pt idx="1258">
                  <c:v>-0.85711425702537303</c:v>
                </c:pt>
                <c:pt idx="1259">
                  <c:v>-0.85696472267925405</c:v>
                </c:pt>
                <c:pt idx="1260">
                  <c:v>-0.85696472267925405</c:v>
                </c:pt>
                <c:pt idx="1261">
                  <c:v>-0.85696472267925405</c:v>
                </c:pt>
                <c:pt idx="1262">
                  <c:v>-0.85696472267925405</c:v>
                </c:pt>
                <c:pt idx="1263">
                  <c:v>-0.85685345301429694</c:v>
                </c:pt>
                <c:pt idx="1264">
                  <c:v>-0.85668226891436294</c:v>
                </c:pt>
                <c:pt idx="1265">
                  <c:v>-0.85668226891436294</c:v>
                </c:pt>
                <c:pt idx="1266">
                  <c:v>-0.85663242413232288</c:v>
                </c:pt>
                <c:pt idx="1267">
                  <c:v>-0.85646627485885807</c:v>
                </c:pt>
                <c:pt idx="1268">
                  <c:v>-0.85639981514947194</c:v>
                </c:pt>
                <c:pt idx="1269">
                  <c:v>-0.85639981514947194</c:v>
                </c:pt>
                <c:pt idx="1270">
                  <c:v>-0.85625028080335308</c:v>
                </c:pt>
                <c:pt idx="1271">
                  <c:v>-0.85615159820456788</c:v>
                </c:pt>
                <c:pt idx="1272">
                  <c:v>-0.85632278230450187</c:v>
                </c:pt>
                <c:pt idx="1273">
                  <c:v>-0.85621705094865996</c:v>
                </c:pt>
                <c:pt idx="1274">
                  <c:v>-0.85588475240172901</c:v>
                </c:pt>
                <c:pt idx="1275">
                  <c:v>-0.85583490761969006</c:v>
                </c:pt>
                <c:pt idx="1276">
                  <c:v>-0.85583490761969006</c:v>
                </c:pt>
                <c:pt idx="1277">
                  <c:v>-0.85583490761969006</c:v>
                </c:pt>
                <c:pt idx="1278">
                  <c:v>-0.85583490761969006</c:v>
                </c:pt>
                <c:pt idx="1279">
                  <c:v>-0.85583490761969006</c:v>
                </c:pt>
                <c:pt idx="1280">
                  <c:v>-0.85569368073724394</c:v>
                </c:pt>
                <c:pt idx="1281">
                  <c:v>-0.85555245385479906</c:v>
                </c:pt>
                <c:pt idx="1282">
                  <c:v>-0.85555245385479906</c:v>
                </c:pt>
                <c:pt idx="1283">
                  <c:v>-0.85547768668173907</c:v>
                </c:pt>
                <c:pt idx="1284">
                  <c:v>-0.85531153740827393</c:v>
                </c:pt>
                <c:pt idx="1285">
                  <c:v>-0.855145388134809</c:v>
                </c:pt>
                <c:pt idx="1286">
                  <c:v>-0.85498754632501694</c:v>
                </c:pt>
                <c:pt idx="1287">
                  <c:v>-0.85498754632501694</c:v>
                </c:pt>
                <c:pt idx="1288">
                  <c:v>-0.8550373911070559</c:v>
                </c:pt>
                <c:pt idx="1289">
                  <c:v>-0.85520354038052193</c:v>
                </c:pt>
                <c:pt idx="1290">
                  <c:v>-0.85517315879908806</c:v>
                </c:pt>
                <c:pt idx="1291">
                  <c:v>-0.855011756647722</c:v>
                </c:pt>
                <c:pt idx="1292">
                  <c:v>-0.85484631944257106</c:v>
                </c:pt>
                <c:pt idx="1293">
                  <c:v>-0.85470509256012595</c:v>
                </c:pt>
                <c:pt idx="1294">
                  <c:v>-0.85470509256012595</c:v>
                </c:pt>
                <c:pt idx="1295">
                  <c:v>-0.85462201792339287</c:v>
                </c:pt>
                <c:pt idx="1296">
                  <c:v>-0.85445586864992806</c:v>
                </c:pt>
                <c:pt idx="1297">
                  <c:v>-0.85428971937646292</c:v>
                </c:pt>
                <c:pt idx="1298">
                  <c:v>-0.85412357010299689</c:v>
                </c:pt>
                <c:pt idx="1299">
                  <c:v>-0.85395742082953197</c:v>
                </c:pt>
                <c:pt idx="1300">
                  <c:v>-0.85385773126545306</c:v>
                </c:pt>
                <c:pt idx="1301">
                  <c:v>-0.85385773126545306</c:v>
                </c:pt>
                <c:pt idx="1302">
                  <c:v>-0.85373311931035401</c:v>
                </c:pt>
                <c:pt idx="1303">
                  <c:v>-0.85357527750056195</c:v>
                </c:pt>
                <c:pt idx="1304">
                  <c:v>-0.85357527750056195</c:v>
                </c:pt>
                <c:pt idx="1305">
                  <c:v>-0.85357527750056195</c:v>
                </c:pt>
                <c:pt idx="1306">
                  <c:v>-0.85357527750056195</c:v>
                </c:pt>
                <c:pt idx="1307">
                  <c:v>-0.85357527750056195</c:v>
                </c:pt>
                <c:pt idx="1308">
                  <c:v>-0.85357527750056195</c:v>
                </c:pt>
                <c:pt idx="1309">
                  <c:v>-0.85344235808179003</c:v>
                </c:pt>
                <c:pt idx="1310">
                  <c:v>-0.85327620880832489</c:v>
                </c:pt>
                <c:pt idx="1311">
                  <c:v>-0.85311005953485897</c:v>
                </c:pt>
                <c:pt idx="1312">
                  <c:v>-0.85294391026139404</c:v>
                </c:pt>
                <c:pt idx="1313">
                  <c:v>-0.8527777609879289</c:v>
                </c:pt>
                <c:pt idx="1314">
                  <c:v>-0.85272791620588906</c:v>
                </c:pt>
                <c:pt idx="1315">
                  <c:v>-0.85272791620588906</c:v>
                </c:pt>
                <c:pt idx="1316">
                  <c:v>-0.8523956176589591</c:v>
                </c:pt>
                <c:pt idx="1317">
                  <c:v>-0.85216300867610695</c:v>
                </c:pt>
                <c:pt idx="1318">
                  <c:v>-0.85216300867610695</c:v>
                </c:pt>
                <c:pt idx="1319">
                  <c:v>-0.85206331911202793</c:v>
                </c:pt>
                <c:pt idx="1320">
                  <c:v>-0.85189716983856301</c:v>
                </c:pt>
                <c:pt idx="1321">
                  <c:v>-0.85173102056509709</c:v>
                </c:pt>
                <c:pt idx="1322">
                  <c:v>-0.85156487129163194</c:v>
                </c:pt>
                <c:pt idx="1323">
                  <c:v>-0.85139872201816702</c:v>
                </c:pt>
                <c:pt idx="1324">
                  <c:v>-0.85131564738143406</c:v>
                </c:pt>
                <c:pt idx="1325">
                  <c:v>-0.85131564738143406</c:v>
                </c:pt>
                <c:pt idx="1326">
                  <c:v>-0.85118652566034103</c:v>
                </c:pt>
                <c:pt idx="1327">
                  <c:v>-0.85103319361654306</c:v>
                </c:pt>
                <c:pt idx="1328">
                  <c:v>-0.85103319361654306</c:v>
                </c:pt>
                <c:pt idx="1329">
                  <c:v>-0.85098477297113295</c:v>
                </c:pt>
                <c:pt idx="1330">
                  <c:v>-0.85082337081976689</c:v>
                </c:pt>
                <c:pt idx="1331">
                  <c:v>-0.85075073985165195</c:v>
                </c:pt>
                <c:pt idx="1332">
                  <c:v>-0.85075073985165195</c:v>
                </c:pt>
                <c:pt idx="1333">
                  <c:v>-0.85061354802299105</c:v>
                </c:pt>
                <c:pt idx="1334">
                  <c:v>-0.8504521458716241</c:v>
                </c:pt>
                <c:pt idx="1335">
                  <c:v>-0.85029074372025804</c:v>
                </c:pt>
                <c:pt idx="1336">
                  <c:v>-0.85012934156889208</c:v>
                </c:pt>
                <c:pt idx="1337">
                  <c:v>-0.84996793941752602</c:v>
                </c:pt>
                <c:pt idx="1338">
                  <c:v>-0.84980368899290004</c:v>
                </c:pt>
                <c:pt idx="1339">
                  <c:v>-0.84963753971943501</c:v>
                </c:pt>
                <c:pt idx="1340">
                  <c:v>-0.84947139044597009</c:v>
                </c:pt>
                <c:pt idx="1341">
                  <c:v>-0.84930524117250406</c:v>
                </c:pt>
                <c:pt idx="1342">
                  <c:v>-0.84913909189903902</c:v>
                </c:pt>
                <c:pt idx="1343">
                  <c:v>-0.8489729426255741</c:v>
                </c:pt>
                <c:pt idx="1344">
                  <c:v>-0.84880679335210807</c:v>
                </c:pt>
                <c:pt idx="1345">
                  <c:v>-0.848636616217468</c:v>
                </c:pt>
                <c:pt idx="1346">
                  <c:v>-0.84846689940981901</c:v>
                </c:pt>
                <c:pt idx="1347">
                  <c:v>-0.84830549725845306</c:v>
                </c:pt>
                <c:pt idx="1348">
                  <c:v>-0.84820865596763306</c:v>
                </c:pt>
                <c:pt idx="1349">
                  <c:v>-0.84820865596763306</c:v>
                </c:pt>
                <c:pt idx="1350">
                  <c:v>-0.84820865596763306</c:v>
                </c:pt>
                <c:pt idx="1351">
                  <c:v>-0.84820865596763306</c:v>
                </c:pt>
                <c:pt idx="1352">
                  <c:v>-0.84790199188003701</c:v>
                </c:pt>
                <c:pt idx="1353">
                  <c:v>-0.84761236468619705</c:v>
                </c:pt>
                <c:pt idx="1354">
                  <c:v>-0.84745544592792399</c:v>
                </c:pt>
                <c:pt idx="1355">
                  <c:v>-0.84736129467295995</c:v>
                </c:pt>
                <c:pt idx="1356">
                  <c:v>-0.84736129467295995</c:v>
                </c:pt>
                <c:pt idx="1357">
                  <c:v>-0.847248313167004</c:v>
                </c:pt>
                <c:pt idx="1358">
                  <c:v>-0.84708691101563804</c:v>
                </c:pt>
                <c:pt idx="1359">
                  <c:v>-0.84676315728848495</c:v>
                </c:pt>
                <c:pt idx="1360">
                  <c:v>-0.84643547399915098</c:v>
                </c:pt>
                <c:pt idx="1361">
                  <c:v>-0.84612163648260508</c:v>
                </c:pt>
                <c:pt idx="1362">
                  <c:v>-0.84587425867544608</c:v>
                </c:pt>
                <c:pt idx="1363">
                  <c:v>-0.84570810940198093</c:v>
                </c:pt>
                <c:pt idx="1364">
                  <c:v>-0.84554196012851501</c:v>
                </c:pt>
                <c:pt idx="1365">
                  <c:v>-0.84536750339137712</c:v>
                </c:pt>
                <c:pt idx="1366">
                  <c:v>-0.84503520484444594</c:v>
                </c:pt>
                <c:pt idx="1367">
                  <c:v>-0.84476105854322903</c:v>
                </c:pt>
                <c:pt idx="1368">
                  <c:v>-0.84459490926976299</c:v>
                </c:pt>
                <c:pt idx="1369">
                  <c:v>-0.84443184562566198</c:v>
                </c:pt>
                <c:pt idx="1370">
                  <c:v>-0.84427044347429603</c:v>
                </c:pt>
                <c:pt idx="1371">
                  <c:v>-0.84425430325915896</c:v>
                </c:pt>
                <c:pt idx="1372">
                  <c:v>-0.84422202282888592</c:v>
                </c:pt>
                <c:pt idx="1373">
                  <c:v>-0.84406062067751986</c:v>
                </c:pt>
                <c:pt idx="1374">
                  <c:v>-0.84382231514814998</c:v>
                </c:pt>
                <c:pt idx="1375">
                  <c:v>-0.84349001660121903</c:v>
                </c:pt>
                <c:pt idx="1376">
                  <c:v>-0.84316483873743686</c:v>
                </c:pt>
                <c:pt idx="1377">
                  <c:v>-0.84284203443470507</c:v>
                </c:pt>
                <c:pt idx="1378">
                  <c:v>-0.84251923013197194</c:v>
                </c:pt>
                <c:pt idx="1379">
                  <c:v>-0.84215943783621805</c:v>
                </c:pt>
                <c:pt idx="1380">
                  <c:v>-0.84168868156139998</c:v>
                </c:pt>
                <c:pt idx="1381">
                  <c:v>-0.84135499843719008</c:v>
                </c:pt>
                <c:pt idx="1382">
                  <c:v>-0.84118884916372494</c:v>
                </c:pt>
                <c:pt idx="1383">
                  <c:v>-0.84102269989026013</c:v>
                </c:pt>
                <c:pt idx="1384">
                  <c:v>-0.840848717865331</c:v>
                </c:pt>
                <c:pt idx="1385">
                  <c:v>-0.84052591356259798</c:v>
                </c:pt>
                <c:pt idx="1386">
                  <c:v>-0.84020310925986597</c:v>
                </c:pt>
                <c:pt idx="1387">
                  <c:v>-0.83988030495713306</c:v>
                </c:pt>
                <c:pt idx="1388">
                  <c:v>-0.83955227882009198</c:v>
                </c:pt>
                <c:pt idx="1389">
                  <c:v>-0.83921998027316091</c:v>
                </c:pt>
                <c:pt idx="1390">
                  <c:v>-0.83888768172623096</c:v>
                </c:pt>
                <c:pt idx="1391">
                  <c:v>-0.83858101763863502</c:v>
                </c:pt>
                <c:pt idx="1392">
                  <c:v>-0.83841961548726796</c:v>
                </c:pt>
                <c:pt idx="1393">
                  <c:v>-0.83818985477767605</c:v>
                </c:pt>
                <c:pt idx="1394">
                  <c:v>-0.83785755623074598</c:v>
                </c:pt>
                <c:pt idx="1395">
                  <c:v>-0.83741892214879809</c:v>
                </c:pt>
                <c:pt idx="1396">
                  <c:v>-0.83693471569469891</c:v>
                </c:pt>
                <c:pt idx="1397">
                  <c:v>-0.83660384128439802</c:v>
                </c:pt>
                <c:pt idx="1398">
                  <c:v>-0.83624875655139208</c:v>
                </c:pt>
                <c:pt idx="1399">
                  <c:v>-0.83576455009729311</c:v>
                </c:pt>
                <c:pt idx="1400">
                  <c:v>-0.83535700966509308</c:v>
                </c:pt>
                <c:pt idx="1401">
                  <c:v>-0.83504317214854795</c:v>
                </c:pt>
                <c:pt idx="1402">
                  <c:v>-0.83461859482259293</c:v>
                </c:pt>
                <c:pt idx="1403">
                  <c:v>-0.83413438836849396</c:v>
                </c:pt>
                <c:pt idx="1404">
                  <c:v>-0.8337954438506251</c:v>
                </c:pt>
                <c:pt idx="1405">
                  <c:v>-0.83347121541126201</c:v>
                </c:pt>
                <c:pt idx="1406">
                  <c:v>-0.83313891686433195</c:v>
                </c:pt>
                <c:pt idx="1407">
                  <c:v>-0.83266562879106099</c:v>
                </c:pt>
                <c:pt idx="1408">
                  <c:v>-0.83202002018559595</c:v>
                </c:pt>
                <c:pt idx="1409">
                  <c:v>-0.83159372862110503</c:v>
                </c:pt>
                <c:pt idx="1410">
                  <c:v>-0.83126143007417397</c:v>
                </c:pt>
                <c:pt idx="1411">
                  <c:v>-0.83076298225377798</c:v>
                </c:pt>
                <c:pt idx="1412">
                  <c:v>-0.83026880684327209</c:v>
                </c:pt>
                <c:pt idx="1413">
                  <c:v>-0.8297846003891729</c:v>
                </c:pt>
                <c:pt idx="1414">
                  <c:v>-0.82920117908320412</c:v>
                </c:pt>
                <c:pt idx="1415">
                  <c:v>-0.82853658198934299</c:v>
                </c:pt>
                <c:pt idx="1416">
                  <c:v>-0.82775093328195704</c:v>
                </c:pt>
                <c:pt idx="1417">
                  <c:v>-0.82694392252512605</c:v>
                </c:pt>
                <c:pt idx="1418">
                  <c:v>-0.82613691176829507</c:v>
                </c:pt>
                <c:pt idx="1419">
                  <c:v>-0.82538639176444106</c:v>
                </c:pt>
                <c:pt idx="1420">
                  <c:v>-0.82474078315897603</c:v>
                </c:pt>
                <c:pt idx="1421">
                  <c:v>-0.82409517455351111</c:v>
                </c:pt>
                <c:pt idx="1422">
                  <c:v>-0.82344956594804608</c:v>
                </c:pt>
                <c:pt idx="1423">
                  <c:v>-0.82280395734258105</c:v>
                </c:pt>
                <c:pt idx="1424">
                  <c:v>-0.82216014209435306</c:v>
                </c:pt>
                <c:pt idx="1425">
                  <c:v>-0.82153246706126193</c:v>
                </c:pt>
                <c:pt idx="1426">
                  <c:v>-0.820802570665639</c:v>
                </c:pt>
                <c:pt idx="1427">
                  <c:v>-0.81983415775744195</c:v>
                </c:pt>
                <c:pt idx="1428">
                  <c:v>-0.81885007934631704</c:v>
                </c:pt>
                <c:pt idx="1429">
                  <c:v>-0.81785318370552507</c:v>
                </c:pt>
                <c:pt idx="1430">
                  <c:v>-0.81688049838743904</c:v>
                </c:pt>
                <c:pt idx="1431">
                  <c:v>-0.81589594526410403</c:v>
                </c:pt>
                <c:pt idx="1432">
                  <c:v>-0.81476613020453992</c:v>
                </c:pt>
                <c:pt idx="1433">
                  <c:v>-0.81357982439199805</c:v>
                </c:pt>
                <c:pt idx="1434">
                  <c:v>-0.81228860718106799</c:v>
                </c:pt>
                <c:pt idx="1435">
                  <c:v>-0.81087491421998303</c:v>
                </c:pt>
                <c:pt idx="1436">
                  <c:v>-0.80937957075879607</c:v>
                </c:pt>
                <c:pt idx="1437">
                  <c:v>-0.80773469295148903</c:v>
                </c:pt>
                <c:pt idx="1438">
                  <c:v>-0.80608269446103509</c:v>
                </c:pt>
                <c:pt idx="1439">
                  <c:v>-0.80446867294737201</c:v>
                </c:pt>
                <c:pt idx="1440">
                  <c:v>-0.80275852221120403</c:v>
                </c:pt>
                <c:pt idx="1441">
                  <c:v>-0.800930880203086</c:v>
                </c:pt>
                <c:pt idx="1442">
                  <c:v>-0.799061700876602</c:v>
                </c:pt>
                <c:pt idx="1443">
                  <c:v>-0.79717867577732804</c:v>
                </c:pt>
                <c:pt idx="1444">
                  <c:v>-0.79503258099506802</c:v>
                </c:pt>
                <c:pt idx="1445">
                  <c:v>-0.79284771804900001</c:v>
                </c:pt>
                <c:pt idx="1446">
                  <c:v>-0.79058808792987201</c:v>
                </c:pt>
                <c:pt idx="1447">
                  <c:v>-0.78808635458369503</c:v>
                </c:pt>
                <c:pt idx="1448">
                  <c:v>-0.78534251801046806</c:v>
                </c:pt>
                <c:pt idx="1449">
                  <c:v>-0.782420466561774</c:v>
                </c:pt>
                <c:pt idx="1450">
                  <c:v>-0.77943901015459194</c:v>
                </c:pt>
                <c:pt idx="1451">
                  <c:v>-0.77597525932860001</c:v>
                </c:pt>
                <c:pt idx="1452">
                  <c:v>-0.77230929428764106</c:v>
                </c:pt>
                <c:pt idx="1453">
                  <c:v>-0.76811283835211797</c:v>
                </c:pt>
                <c:pt idx="1454">
                  <c:v>-0.76383568134091107</c:v>
                </c:pt>
                <c:pt idx="1455">
                  <c:v>-0.75947782325402202</c:v>
                </c:pt>
                <c:pt idx="1456">
                  <c:v>-0.75427260387245898</c:v>
                </c:pt>
                <c:pt idx="1457">
                  <c:v>-0.74878493072600605</c:v>
                </c:pt>
                <c:pt idx="1458">
                  <c:v>-0.74496445783672893</c:v>
                </c:pt>
                <c:pt idx="1459">
                  <c:v>-0.74114398494745204</c:v>
                </c:pt>
                <c:pt idx="1460">
                  <c:v>-0.73635892428766903</c:v>
                </c:pt>
                <c:pt idx="1461">
                  <c:v>-0.72427055622262293</c:v>
                </c:pt>
                <c:pt idx="1462">
                  <c:v>-0.71218218815757806</c:v>
                </c:pt>
                <c:pt idx="1463">
                  <c:v>-0.70009382009253207</c:v>
                </c:pt>
                <c:pt idx="1464">
                  <c:v>-0.68800545202748697</c:v>
                </c:pt>
                <c:pt idx="1465">
                  <c:v>-0.67591708396244099</c:v>
                </c:pt>
                <c:pt idx="1466">
                  <c:v>-0.66338631879196597</c:v>
                </c:pt>
                <c:pt idx="1467">
                  <c:v>-0.65003395899711902</c:v>
                </c:pt>
                <c:pt idx="1468">
                  <c:v>-0.63581048611373403</c:v>
                </c:pt>
                <c:pt idx="1469">
                  <c:v>-0.62098166345695704</c:v>
                </c:pt>
                <c:pt idx="1470">
                  <c:v>-0.60498065767588194</c:v>
                </c:pt>
                <c:pt idx="1471">
                  <c:v>-0.58865885941973906</c:v>
                </c:pt>
                <c:pt idx="1472">
                  <c:v>-0.571264814011198</c:v>
                </c:pt>
                <c:pt idx="1473">
                  <c:v>-0.55354522867024003</c:v>
                </c:pt>
                <c:pt idx="1474">
                  <c:v>-0.53506605015364306</c:v>
                </c:pt>
                <c:pt idx="1475">
                  <c:v>-0.51621473481234292</c:v>
                </c:pt>
                <c:pt idx="1476">
                  <c:v>-0.49703341134347501</c:v>
                </c:pt>
                <c:pt idx="1477">
                  <c:v>-0.47725699101330199</c:v>
                </c:pt>
                <c:pt idx="1478">
                  <c:v>-0.457292645358508</c:v>
                </c:pt>
                <c:pt idx="1479">
                  <c:v>-0.436878941441386</c:v>
                </c:pt>
                <c:pt idx="1480">
                  <c:v>-0.41633879740631402</c:v>
                </c:pt>
                <c:pt idx="1481">
                  <c:v>-0.39539825966439596</c:v>
                </c:pt>
                <c:pt idx="1482">
                  <c:v>-0.37434409109752198</c:v>
                </c:pt>
                <c:pt idx="1483">
                  <c:v>-0.35317629170569098</c:v>
                </c:pt>
                <c:pt idx="1484">
                  <c:v>-0.33178642521594703</c:v>
                </c:pt>
                <c:pt idx="1485">
                  <c:v>-0.31032253636023099</c:v>
                </c:pt>
                <c:pt idx="1486">
                  <c:v>-0.288667747718589</c:v>
                </c:pt>
                <c:pt idx="1487">
                  <c:v>-0.26696750674696401</c:v>
                </c:pt>
                <c:pt idx="1488">
                  <c:v>-0.245150388355384</c:v>
                </c:pt>
                <c:pt idx="1489">
                  <c:v>-0.22329600276361297</c:v>
                </c:pt>
                <c:pt idx="1490">
                  <c:v>-0.20140987103834601</c:v>
                </c:pt>
                <c:pt idx="1491">
                  <c:v>-0.179520551620589</c:v>
                </c:pt>
                <c:pt idx="1492">
                  <c:v>-0.157627496109851</c:v>
                </c:pt>
                <c:pt idx="1493">
                  <c:v>-0.13564103827458701</c:v>
                </c:pt>
                <c:pt idx="1494">
                  <c:v>-0.11367950187031199</c:v>
                </c:pt>
                <c:pt idx="1495">
                  <c:v>-9.1785345631304194E-2</c:v>
                </c:pt>
                <c:pt idx="1496">
                  <c:v>-6.9920953453092599E-2</c:v>
                </c:pt>
                <c:pt idx="1497">
                  <c:v>-4.8086325335676999E-2</c:v>
                </c:pt>
                <c:pt idx="1498">
                  <c:v>-2.6205996833829601E-2</c:v>
                </c:pt>
                <c:pt idx="1499">
                  <c:v>-4.3078959602587102E-3</c:v>
                </c:pt>
                <c:pt idx="1500">
                  <c:v>1.78542876429841E-2</c:v>
                </c:pt>
                <c:pt idx="1501">
                  <c:v>4.0044519362579099E-2</c:v>
                </c:pt>
                <c:pt idx="1502">
                  <c:v>6.2285735820852201E-2</c:v>
                </c:pt>
                <c:pt idx="1503">
                  <c:v>8.4540832864142809E-2</c:v>
                </c:pt>
                <c:pt idx="1504">
                  <c:v>0.10681432975268899</c:v>
                </c:pt>
                <c:pt idx="1505">
                  <c:v>0.12924072019364</c:v>
                </c:pt>
                <c:pt idx="1506">
                  <c:v>0.15173906054160399</c:v>
                </c:pt>
                <c:pt idx="1507">
                  <c:v>0.174144338088419</c:v>
                </c:pt>
                <c:pt idx="1508">
                  <c:v>0.19653035000271499</c:v>
                </c:pt>
                <c:pt idx="1509">
                  <c:v>0.21886542227848799</c:v>
                </c:pt>
                <c:pt idx="1510">
                  <c:v>0.24108987199045101</c:v>
                </c:pt>
                <c:pt idx="1511">
                  <c:v>0.26319918393191799</c:v>
                </c:pt>
                <c:pt idx="1512">
                  <c:v>0.28516239909844099</c:v>
                </c:pt>
                <c:pt idx="1513">
                  <c:v>0.30707217826273497</c:v>
                </c:pt>
                <c:pt idx="1514">
                  <c:v>0.32851298677946</c:v>
                </c:pt>
                <c:pt idx="1515">
                  <c:v>0.34988960125870999</c:v>
                </c:pt>
                <c:pt idx="1516">
                  <c:v>0.37107363362553403</c:v>
                </c:pt>
                <c:pt idx="1517">
                  <c:v>0.39202699541769698</c:v>
                </c:pt>
                <c:pt idx="1518">
                  <c:v>0.41274027150970294</c:v>
                </c:pt>
                <c:pt idx="1519">
                  <c:v>0.43328407534277402</c:v>
                </c:pt>
                <c:pt idx="1520">
                  <c:v>0.45376197329736995</c:v>
                </c:pt>
                <c:pt idx="1521">
                  <c:v>0.47380848732013303</c:v>
                </c:pt>
                <c:pt idx="1522">
                  <c:v>0.49375016330912203</c:v>
                </c:pt>
                <c:pt idx="1523">
                  <c:v>0.51334438448498909</c:v>
                </c:pt>
                <c:pt idx="1524">
                  <c:v>0.53265325778842199</c:v>
                </c:pt>
                <c:pt idx="1525">
                  <c:v>0.55161337258110499</c:v>
                </c:pt>
                <c:pt idx="1526">
                  <c:v>0.56997896264037995</c:v>
                </c:pt>
                <c:pt idx="1527">
                  <c:v>0.58810171865361704</c:v>
                </c:pt>
                <c:pt idx="1528">
                  <c:v>0.60500845406517301</c:v>
                </c:pt>
                <c:pt idx="1529">
                  <c:v>0.62157826492663604</c:v>
                </c:pt>
                <c:pt idx="1530">
                  <c:v>0.63721175237874206</c:v>
                </c:pt>
                <c:pt idx="1531">
                  <c:v>0.65207077949564896</c:v>
                </c:pt>
                <c:pt idx="1532">
                  <c:v>0.66624302103228406</c:v>
                </c:pt>
                <c:pt idx="1533">
                  <c:v>0.67894211480400202</c:v>
                </c:pt>
                <c:pt idx="1534">
                  <c:v>0.69116565390545504</c:v>
                </c:pt>
                <c:pt idx="1535">
                  <c:v>0.70185047632590303</c:v>
                </c:pt>
                <c:pt idx="1536">
                  <c:v>0.712063358855756</c:v>
                </c:pt>
                <c:pt idx="1537">
                  <c:v>0.72136012277445294</c:v>
                </c:pt>
                <c:pt idx="1538">
                  <c:v>0.72981142003964095</c:v>
                </c:pt>
                <c:pt idx="1539">
                  <c:v>0.73767518963035605</c:v>
                </c:pt>
                <c:pt idx="1540">
                  <c:v>0.74454844340943804</c:v>
                </c:pt>
                <c:pt idx="1541">
                  <c:v>0.75116722648017198</c:v>
                </c:pt>
                <c:pt idx="1542">
                  <c:v>0.75697770392935804</c:v>
                </c:pt>
                <c:pt idx="1543">
                  <c:v>0.76252679337720197</c:v>
                </c:pt>
                <c:pt idx="1544">
                  <c:v>0.76749408372528494</c:v>
                </c:pt>
                <c:pt idx="1545">
                  <c:v>0.77208687652529595</c:v>
                </c:pt>
                <c:pt idx="1546">
                  <c:v>0.77639715363114703</c:v>
                </c:pt>
                <c:pt idx="1547">
                  <c:v>0.78025947630395098</c:v>
                </c:pt>
                <c:pt idx="1548">
                  <c:v>0.78397966089726501</c:v>
                </c:pt>
                <c:pt idx="1549">
                  <c:v>0.78728321370300702</c:v>
                </c:pt>
                <c:pt idx="1550">
                  <c:v>0.79042423171070708</c:v>
                </c:pt>
                <c:pt idx="1551">
                  <c:v>0.79333135817976097</c:v>
                </c:pt>
                <c:pt idx="1552">
                  <c:v>0.79600723595241196</c:v>
                </c:pt>
                <c:pt idx="1553">
                  <c:v>0.79858400714089106</c:v>
                </c:pt>
                <c:pt idx="1554">
                  <c:v>0.80082079664957395</c:v>
                </c:pt>
                <c:pt idx="1555">
                  <c:v>0.80298895108509194</c:v>
                </c:pt>
                <c:pt idx="1556">
                  <c:v>0.80498082156582607</c:v>
                </c:pt>
                <c:pt idx="1557">
                  <c:v>0.80687885231458401</c:v>
                </c:pt>
                <c:pt idx="1558">
                  <c:v>0.80869694551388305</c:v>
                </c:pt>
                <c:pt idx="1559">
                  <c:v>0.81037760570889106</c:v>
                </c:pt>
                <c:pt idx="1560">
                  <c:v>0.81202113413309995</c:v>
                </c:pt>
                <c:pt idx="1561">
                  <c:v>0.81361196568248595</c:v>
                </c:pt>
                <c:pt idx="1562">
                  <c:v>0.81517260389838397</c:v>
                </c:pt>
                <c:pt idx="1563">
                  <c:v>0.81666603759780698</c:v>
                </c:pt>
                <c:pt idx="1564">
                  <c:v>0.81808994161821103</c:v>
                </c:pt>
                <c:pt idx="1565">
                  <c:v>0.81946139342461788</c:v>
                </c:pt>
                <c:pt idx="1566">
                  <c:v>0.8207231290865129</c:v>
                </c:pt>
                <c:pt idx="1567">
                  <c:v>0.82194673258310191</c:v>
                </c:pt>
                <c:pt idx="1568">
                  <c:v>0.82303089854935096</c:v>
                </c:pt>
                <c:pt idx="1569">
                  <c:v>0.824099594863687</c:v>
                </c:pt>
                <c:pt idx="1570">
                  <c:v>0.82506476350753488</c:v>
                </c:pt>
                <c:pt idx="1571">
                  <c:v>0.82601463741119896</c:v>
                </c:pt>
                <c:pt idx="1572">
                  <c:v>0.82687055791086894</c:v>
                </c:pt>
                <c:pt idx="1573">
                  <c:v>0.82771734859187507</c:v>
                </c:pt>
                <c:pt idx="1574">
                  <c:v>0.82851620772490009</c:v>
                </c:pt>
                <c:pt idx="1575">
                  <c:v>0.82930031200504795</c:v>
                </c:pt>
                <c:pt idx="1576">
                  <c:v>0.8300171997331971</c:v>
                </c:pt>
                <c:pt idx="1577">
                  <c:v>0.83072229025627697</c:v>
                </c:pt>
                <c:pt idx="1578">
                  <c:v>0.83138300081742511</c:v>
                </c:pt>
                <c:pt idx="1579">
                  <c:v>0.83201067585051602</c:v>
                </c:pt>
                <c:pt idx="1580">
                  <c:v>0.83260531535555005</c:v>
                </c:pt>
                <c:pt idx="1581">
                  <c:v>0.83317646660013511</c:v>
                </c:pt>
                <c:pt idx="1582">
                  <c:v>0.83374107681016396</c:v>
                </c:pt>
                <c:pt idx="1583">
                  <c:v>0.83430268078714109</c:v>
                </c:pt>
                <c:pt idx="1584">
                  <c:v>0.83486304401114397</c:v>
                </c:pt>
                <c:pt idx="1585">
                  <c:v>0.83542138284872003</c:v>
                </c:pt>
                <c:pt idx="1586">
                  <c:v>0.83597759160749296</c:v>
                </c:pt>
                <c:pt idx="1587">
                  <c:v>0.83653270305294303</c:v>
                </c:pt>
                <c:pt idx="1588">
                  <c:v>0.83711818235982105</c:v>
                </c:pt>
                <c:pt idx="1589">
                  <c:v>0.83770460395671598</c:v>
                </c:pt>
                <c:pt idx="1590">
                  <c:v>0.83828565170163494</c:v>
                </c:pt>
                <c:pt idx="1591">
                  <c:v>0.83883898280124902</c:v>
                </c:pt>
                <c:pt idx="1592">
                  <c:v>0.83935843800104903</c:v>
                </c:pt>
                <c:pt idx="1593">
                  <c:v>0.83988002506900994</c:v>
                </c:pt>
                <c:pt idx="1594">
                  <c:v>0.84040248290002195</c:v>
                </c:pt>
                <c:pt idx="1595">
                  <c:v>0.84083380468409397</c:v>
                </c:pt>
                <c:pt idx="1596">
                  <c:v>0.841254346956265</c:v>
                </c:pt>
                <c:pt idx="1597">
                  <c:v>0.84165077329295401</c:v>
                </c:pt>
                <c:pt idx="1598">
                  <c:v>0.84202989678600604</c:v>
                </c:pt>
                <c:pt idx="1599">
                  <c:v>0.84239542518762989</c:v>
                </c:pt>
                <c:pt idx="1600">
                  <c:v>0.84276095358925307</c:v>
                </c:pt>
                <c:pt idx="1601">
                  <c:v>0.84312116521412606</c:v>
                </c:pt>
                <c:pt idx="1602">
                  <c:v>0.84345346376105701</c:v>
                </c:pt>
                <c:pt idx="1603">
                  <c:v>0.84380104804114597</c:v>
                </c:pt>
                <c:pt idx="1604">
                  <c:v>0.84416657644277004</c:v>
                </c:pt>
                <c:pt idx="1605">
                  <c:v>0.84448026627107198</c:v>
                </c:pt>
                <c:pt idx="1606">
                  <c:v>0.84477914176647995</c:v>
                </c:pt>
                <c:pt idx="1607">
                  <c:v>0.8451075763768191</c:v>
                </c:pt>
                <c:pt idx="1608">
                  <c:v>0.84542460880062698</c:v>
                </c:pt>
                <c:pt idx="1609">
                  <c:v>0.84571849133057098</c:v>
                </c:pt>
                <c:pt idx="1610">
                  <c:v>0.84601136047248093</c:v>
                </c:pt>
                <c:pt idx="1611">
                  <c:v>0.8463035540223689</c:v>
                </c:pt>
                <c:pt idx="1612">
                  <c:v>0.846620495480496</c:v>
                </c:pt>
                <c:pt idx="1613">
                  <c:v>0.84694183459912198</c:v>
                </c:pt>
                <c:pt idx="1614">
                  <c:v>0.8472664940989969</c:v>
                </c:pt>
                <c:pt idx="1615">
                  <c:v>0.8475683185884989</c:v>
                </c:pt>
                <c:pt idx="1616">
                  <c:v>0.84782954750400497</c:v>
                </c:pt>
                <c:pt idx="1617">
                  <c:v>0.84809173324635301</c:v>
                </c:pt>
                <c:pt idx="1618">
                  <c:v>0.84835448093462296</c:v>
                </c:pt>
                <c:pt idx="1619">
                  <c:v>0.84858734107335299</c:v>
                </c:pt>
                <c:pt idx="1620">
                  <c:v>0.84881144553176491</c:v>
                </c:pt>
                <c:pt idx="1621">
                  <c:v>0.84901082465992295</c:v>
                </c:pt>
                <c:pt idx="1622">
                  <c:v>0.84922648641688192</c:v>
                </c:pt>
                <c:pt idx="1623">
                  <c:v>0.84945909539973308</c:v>
                </c:pt>
                <c:pt idx="1624">
                  <c:v>0.8497191986463809</c:v>
                </c:pt>
                <c:pt idx="1625">
                  <c:v>0.84998661049479907</c:v>
                </c:pt>
                <c:pt idx="1626">
                  <c:v>0.85025402234321701</c:v>
                </c:pt>
                <c:pt idx="1627">
                  <c:v>0.85052143419163406</c:v>
                </c:pt>
                <c:pt idx="1628">
                  <c:v>0.850788846040052</c:v>
                </c:pt>
                <c:pt idx="1629">
                  <c:v>0.85103022041901799</c:v>
                </c:pt>
                <c:pt idx="1630">
                  <c:v>0.85126112723611802</c:v>
                </c:pt>
                <c:pt idx="1631">
                  <c:v>0.85145818800232098</c:v>
                </c:pt>
                <c:pt idx="1632">
                  <c:v>0.85165459189930293</c:v>
                </c:pt>
                <c:pt idx="1633">
                  <c:v>0.85184938759922801</c:v>
                </c:pt>
                <c:pt idx="1634">
                  <c:v>0.85204418329915299</c:v>
                </c:pt>
                <c:pt idx="1635">
                  <c:v>0.85223897899907808</c:v>
                </c:pt>
                <c:pt idx="1636">
                  <c:v>0.85243560940268803</c:v>
                </c:pt>
                <c:pt idx="1637">
                  <c:v>0.85263277388508396</c:v>
                </c:pt>
                <c:pt idx="1638">
                  <c:v>0.85283098705342797</c:v>
                </c:pt>
                <c:pt idx="1639">
                  <c:v>0.85302964328650199</c:v>
                </c:pt>
                <c:pt idx="1640">
                  <c:v>0.85322902241466003</c:v>
                </c:pt>
                <c:pt idx="1641">
                  <c:v>0.85340715025955505</c:v>
                </c:pt>
                <c:pt idx="1642">
                  <c:v>0.85357527750056195</c:v>
                </c:pt>
                <c:pt idx="1643">
                  <c:v>0.85374340474156907</c:v>
                </c:pt>
                <c:pt idx="1644">
                  <c:v>0.85391121363513589</c:v>
                </c:pt>
                <c:pt idx="1645">
                  <c:v>0.85407834604039712</c:v>
                </c:pt>
                <c:pt idx="1646">
                  <c:v>0.85424547844565801</c:v>
                </c:pt>
                <c:pt idx="1647">
                  <c:v>0.85441261085091902</c:v>
                </c:pt>
                <c:pt idx="1648">
                  <c:v>0.85461116414836902</c:v>
                </c:pt>
                <c:pt idx="1649">
                  <c:v>0.85481113660519004</c:v>
                </c:pt>
                <c:pt idx="1650">
                  <c:v>0.85500934977353504</c:v>
                </c:pt>
                <c:pt idx="1651">
                  <c:v>0.85518972375672797</c:v>
                </c:pt>
                <c:pt idx="1652">
                  <c:v>0.85535490139701598</c:v>
                </c:pt>
                <c:pt idx="1653">
                  <c:v>0.85549202188649709</c:v>
                </c:pt>
                <c:pt idx="1654">
                  <c:v>0.85562322962577086</c:v>
                </c:pt>
                <c:pt idx="1655">
                  <c:v>0.85575309342572115</c:v>
                </c:pt>
                <c:pt idx="1656">
                  <c:v>0.85587094482417592</c:v>
                </c:pt>
                <c:pt idx="1657">
                  <c:v>0.85596834267413802</c:v>
                </c:pt>
                <c:pt idx="1658">
                  <c:v>0.85606645401997794</c:v>
                </c:pt>
                <c:pt idx="1659">
                  <c:v>0.85616498440308009</c:v>
                </c:pt>
                <c:pt idx="1660">
                  <c:v>0.85629410145968798</c:v>
                </c:pt>
                <c:pt idx="1661">
                  <c:v>0.85643324163052403</c:v>
                </c:pt>
                <c:pt idx="1662">
                  <c:v>0.85660037403578504</c:v>
                </c:pt>
                <c:pt idx="1663">
                  <c:v>0.85676904687827504</c:v>
                </c:pt>
                <c:pt idx="1664">
                  <c:v>0.85693919974869204</c:v>
                </c:pt>
                <c:pt idx="1665">
                  <c:v>0.85711111639886206</c:v>
                </c:pt>
                <c:pt idx="1666">
                  <c:v>0.85728334430428299</c:v>
                </c:pt>
                <c:pt idx="1667">
                  <c:v>0.85745557220970492</c:v>
                </c:pt>
                <c:pt idx="1668">
                  <c:v>0.857627205145998</c:v>
                </c:pt>
                <c:pt idx="1669">
                  <c:v>0.8577983892459321</c:v>
                </c:pt>
                <c:pt idx="1670">
                  <c:v>0.85793731648655303</c:v>
                </c:pt>
                <c:pt idx="1671">
                  <c:v>0.85806443188842807</c:v>
                </c:pt>
                <c:pt idx="1672">
                  <c:v>0.85816591228299999</c:v>
                </c:pt>
                <c:pt idx="1673">
                  <c:v>0.85828687530252901</c:v>
                </c:pt>
                <c:pt idx="1674">
                  <c:v>0.85842137709533506</c:v>
                </c:pt>
                <c:pt idx="1675">
                  <c:v>0.85852419975999894</c:v>
                </c:pt>
                <c:pt idx="1676">
                  <c:v>0.85861682943740603</c:v>
                </c:pt>
                <c:pt idx="1677">
                  <c:v>0.85868290049352103</c:v>
                </c:pt>
                <c:pt idx="1678">
                  <c:v>0.85876578080361798</c:v>
                </c:pt>
                <c:pt idx="1679">
                  <c:v>0.858865470367697</c:v>
                </c:pt>
                <c:pt idx="1680">
                  <c:v>0.85896515993177602</c:v>
                </c:pt>
                <c:pt idx="1681">
                  <c:v>0.85906479119786394</c:v>
                </c:pt>
                <c:pt idx="1682">
                  <c:v>0.85916389778203706</c:v>
                </c:pt>
                <c:pt idx="1683">
                  <c:v>0.85927680849757604</c:v>
                </c:pt>
                <c:pt idx="1684">
                  <c:v>0.85941131029038098</c:v>
                </c:pt>
                <c:pt idx="1685">
                  <c:v>0.85957185652124812</c:v>
                </c:pt>
                <c:pt idx="1686">
                  <c:v>0.85974093691296494</c:v>
                </c:pt>
                <c:pt idx="1687">
                  <c:v>0.85987705920929891</c:v>
                </c:pt>
                <c:pt idx="1688">
                  <c:v>0.860027623749267</c:v>
                </c:pt>
                <c:pt idx="1689">
                  <c:v>0.86019985165468804</c:v>
                </c:pt>
                <c:pt idx="1690">
                  <c:v>0.86032020409235099</c:v>
                </c:pt>
                <c:pt idx="1691">
                  <c:v>0.86041950656018507</c:v>
                </c:pt>
                <c:pt idx="1692">
                  <c:v>0.86048756770835211</c:v>
                </c:pt>
                <c:pt idx="1693">
                  <c:v>0.86053944407753502</c:v>
                </c:pt>
                <c:pt idx="1694">
                  <c:v>0.86057306952573598</c:v>
                </c:pt>
                <c:pt idx="1695">
                  <c:v>0.86063325907801702</c:v>
                </c:pt>
                <c:pt idx="1696">
                  <c:v>0.86069674628390092</c:v>
                </c:pt>
                <c:pt idx="1697">
                  <c:v>0.86072978181195903</c:v>
                </c:pt>
                <c:pt idx="1698">
                  <c:v>0.86077572602034402</c:v>
                </c:pt>
                <c:pt idx="1699">
                  <c:v>0.86084103324922001</c:v>
                </c:pt>
                <c:pt idx="1700">
                  <c:v>0.86092898604614487</c:v>
                </c:pt>
                <c:pt idx="1701">
                  <c:v>0.86102809263031699</c:v>
                </c:pt>
                <c:pt idx="1702">
                  <c:v>0.8611271992144901</c:v>
                </c:pt>
                <c:pt idx="1703">
                  <c:v>0.86123475900731195</c:v>
                </c:pt>
                <c:pt idx="1704">
                  <c:v>0.86136767842608408</c:v>
                </c:pt>
                <c:pt idx="1705">
                  <c:v>0.86152051585955502</c:v>
                </c:pt>
                <c:pt idx="1706">
                  <c:v>0.86168964985050811</c:v>
                </c:pt>
                <c:pt idx="1707">
                  <c:v>0.8618311943748389</c:v>
                </c:pt>
                <c:pt idx="1708">
                  <c:v>0.86196055945172589</c:v>
                </c:pt>
                <c:pt idx="1709">
                  <c:v>0.86206326991168603</c:v>
                </c:pt>
                <c:pt idx="1710">
                  <c:v>0.86216634987878893</c:v>
                </c:pt>
                <c:pt idx="1711">
                  <c:v>0.86226968662204195</c:v>
                </c:pt>
                <c:pt idx="1712">
                  <c:v>0.86230718250458305</c:v>
                </c:pt>
                <c:pt idx="1713">
                  <c:v>0.86233134421218294</c:v>
                </c:pt>
                <c:pt idx="1714">
                  <c:v>0.86233134421218294</c:v>
                </c:pt>
                <c:pt idx="1715">
                  <c:v>0.862352655095043</c:v>
                </c:pt>
                <c:pt idx="1716">
                  <c:v>0.86238648189323308</c:v>
                </c:pt>
                <c:pt idx="1717">
                  <c:v>0.86245317366740093</c:v>
                </c:pt>
                <c:pt idx="1718">
                  <c:v>0.86252099174003793</c:v>
                </c:pt>
                <c:pt idx="1719">
                  <c:v>0.86258824263644096</c:v>
                </c:pt>
                <c:pt idx="1720">
                  <c:v>0.86267747846224907</c:v>
                </c:pt>
                <c:pt idx="1721">
                  <c:v>0.86278018892220898</c:v>
                </c:pt>
                <c:pt idx="1722">
                  <c:v>0.86291451821298704</c:v>
                </c:pt>
                <c:pt idx="1723">
                  <c:v>0.86304934502518404</c:v>
                </c:pt>
                <c:pt idx="1724">
                  <c:v>0.86318305094939207</c:v>
                </c:pt>
                <c:pt idx="1725">
                  <c:v>0.86331675687360099</c:v>
                </c:pt>
                <c:pt idx="1726">
                  <c:v>0.86345046279781001</c:v>
                </c:pt>
                <c:pt idx="1727">
                  <c:v>0.86355452123475207</c:v>
                </c:pt>
                <c:pt idx="1728">
                  <c:v>0.86364754492977613</c:v>
                </c:pt>
                <c:pt idx="1729">
                  <c:v>0.86371519852615697</c:v>
                </c:pt>
                <c:pt idx="1730">
                  <c:v>0.86376323257958798</c:v>
                </c:pt>
                <c:pt idx="1731">
                  <c:v>0.86379705937777906</c:v>
                </c:pt>
                <c:pt idx="1732">
                  <c:v>0.86383164157195302</c:v>
                </c:pt>
                <c:pt idx="1733">
                  <c:v>0.863856594542594</c:v>
                </c:pt>
                <c:pt idx="1734">
                  <c:v>0.863856594542594</c:v>
                </c:pt>
                <c:pt idx="1735">
                  <c:v>0.86387884847558505</c:v>
                </c:pt>
                <c:pt idx="1736">
                  <c:v>0.86391308529557187</c:v>
                </c:pt>
                <c:pt idx="1737">
                  <c:v>0.86391308529557187</c:v>
                </c:pt>
                <c:pt idx="1738">
                  <c:v>0.86393554547446694</c:v>
                </c:pt>
                <c:pt idx="1739">
                  <c:v>0.86400360662263398</c:v>
                </c:pt>
                <c:pt idx="1740">
                  <c:v>0.86402606680152894</c:v>
                </c:pt>
                <c:pt idx="1741">
                  <c:v>0.86402606680152894</c:v>
                </c:pt>
                <c:pt idx="1742">
                  <c:v>0.86409119731672712</c:v>
                </c:pt>
                <c:pt idx="1743">
                  <c:v>0.86415776713687387</c:v>
                </c:pt>
                <c:pt idx="1744">
                  <c:v>0.86422462009897905</c:v>
                </c:pt>
                <c:pt idx="1745">
                  <c:v>0.86431154685675793</c:v>
                </c:pt>
                <c:pt idx="1746">
                  <c:v>0.86441242320136202</c:v>
                </c:pt>
                <c:pt idx="1747">
                  <c:v>0.86448306684508303</c:v>
                </c:pt>
                <c:pt idx="1748">
                  <c:v>0.86455913408872298</c:v>
                </c:pt>
                <c:pt idx="1749">
                  <c:v>0.86466184454868311</c:v>
                </c:pt>
                <c:pt idx="1750">
                  <c:v>0.864724529630018</c:v>
                </c:pt>
                <c:pt idx="1751">
                  <c:v>0.86475940046519006</c:v>
                </c:pt>
                <c:pt idx="1752">
                  <c:v>0.86482851619321299</c:v>
                </c:pt>
                <c:pt idx="1753">
                  <c:v>0.86488629940700701</c:v>
                </c:pt>
                <c:pt idx="1754">
                  <c:v>0.86492205304813197</c:v>
                </c:pt>
                <c:pt idx="1755">
                  <c:v>0.86495780668925704</c:v>
                </c:pt>
                <c:pt idx="1756">
                  <c:v>0.86499360587642293</c:v>
                </c:pt>
                <c:pt idx="1757">
                  <c:v>0.86502958724774603</c:v>
                </c:pt>
                <c:pt idx="1758">
                  <c:v>0.86508683760745209</c:v>
                </c:pt>
                <c:pt idx="1759">
                  <c:v>0.86515623273533493</c:v>
                </c:pt>
                <c:pt idx="1760">
                  <c:v>0.86519132015954492</c:v>
                </c:pt>
                <c:pt idx="1761">
                  <c:v>0.8652534567980551</c:v>
                </c:pt>
                <c:pt idx="1762">
                  <c:v>0.86535616725801501</c:v>
                </c:pt>
                <c:pt idx="1763">
                  <c:v>0.86543228304530695</c:v>
                </c:pt>
                <c:pt idx="1764">
                  <c:v>0.86550180464844706</c:v>
                </c:pt>
                <c:pt idx="1765">
                  <c:v>0.86560149421252608</c:v>
                </c:pt>
                <c:pt idx="1766">
                  <c:v>0.86567704350289698</c:v>
                </c:pt>
                <c:pt idx="1767">
                  <c:v>0.8657114890839821</c:v>
                </c:pt>
                <c:pt idx="1768">
                  <c:v>0.86577107993925695</c:v>
                </c:pt>
                <c:pt idx="1769">
                  <c:v>0.86583689001816089</c:v>
                </c:pt>
                <c:pt idx="1770">
                  <c:v>0.86587154692182899</c:v>
                </c:pt>
                <c:pt idx="1771">
                  <c:v>0.86590650274129</c:v>
                </c:pt>
                <c:pt idx="1772">
                  <c:v>0.86594180946190213</c:v>
                </c:pt>
                <c:pt idx="1773">
                  <c:v>0.86594675240278707</c:v>
                </c:pt>
                <c:pt idx="1774">
                  <c:v>0.86596652416633002</c:v>
                </c:pt>
                <c:pt idx="1775">
                  <c:v>0.86603713760755197</c:v>
                </c:pt>
                <c:pt idx="1776">
                  <c:v>0.86608389347605497</c:v>
                </c:pt>
                <c:pt idx="1777">
                  <c:v>0.86612261984130401</c:v>
                </c:pt>
                <c:pt idx="1778">
                  <c:v>0.86619367739221997</c:v>
                </c:pt>
                <c:pt idx="1779">
                  <c:v>0.86626473494313594</c:v>
                </c:pt>
                <c:pt idx="1780">
                  <c:v>0.8663357924940519</c:v>
                </c:pt>
                <c:pt idx="1781">
                  <c:v>0.86640565259364699</c:v>
                </c:pt>
                <c:pt idx="1782">
                  <c:v>0.86647539426399112</c:v>
                </c:pt>
                <c:pt idx="1783">
                  <c:v>0.86654513593433402</c:v>
                </c:pt>
                <c:pt idx="1784">
                  <c:v>0.86659122922487408</c:v>
                </c:pt>
                <c:pt idx="1785">
                  <c:v>0.86662464143852591</c:v>
                </c:pt>
                <c:pt idx="1786">
                  <c:v>0.86662464143852591</c:v>
                </c:pt>
                <c:pt idx="1787">
                  <c:v>0.86663807521514791</c:v>
                </c:pt>
                <c:pt idx="1788">
                  <c:v>0.86667252079623303</c:v>
                </c:pt>
                <c:pt idx="1789">
                  <c:v>0.86670680980649395</c:v>
                </c:pt>
                <c:pt idx="1790">
                  <c:v>0.86673762294448209</c:v>
                </c:pt>
                <c:pt idx="1791">
                  <c:v>0.86673762294448209</c:v>
                </c:pt>
                <c:pt idx="1792">
                  <c:v>0.86677030941790312</c:v>
                </c:pt>
                <c:pt idx="1793">
                  <c:v>0.86684136696881908</c:v>
                </c:pt>
                <c:pt idx="1794">
                  <c:v>0.86691242451973505</c:v>
                </c:pt>
                <c:pt idx="1795">
                  <c:v>0.86698335771993695</c:v>
                </c:pt>
                <c:pt idx="1796">
                  <c:v>0.86705397116116001</c:v>
                </c:pt>
                <c:pt idx="1797">
                  <c:v>0.86712645540004596</c:v>
                </c:pt>
                <c:pt idx="1798">
                  <c:v>0.86720495553730192</c:v>
                </c:pt>
                <c:pt idx="1799">
                  <c:v>0.86731500245868798</c:v>
                </c:pt>
                <c:pt idx="1800">
                  <c:v>0.86740165575779193</c:v>
                </c:pt>
                <c:pt idx="1801">
                  <c:v>0.86747271780602098</c:v>
                </c:pt>
                <c:pt idx="1802">
                  <c:v>0.86754422508827189</c:v>
                </c:pt>
                <c:pt idx="1803">
                  <c:v>0.86761573237052303</c:v>
                </c:pt>
                <c:pt idx="1804">
                  <c:v>0.86768723965277406</c:v>
                </c:pt>
                <c:pt idx="1805">
                  <c:v>0.86772742411322912</c:v>
                </c:pt>
                <c:pt idx="1806">
                  <c:v>0.86776198859848697</c:v>
                </c:pt>
                <c:pt idx="1807">
                  <c:v>0.8677962254184729</c:v>
                </c:pt>
                <c:pt idx="1808">
                  <c:v>0.867810947251068</c:v>
                </c:pt>
                <c:pt idx="1809">
                  <c:v>0.867810947251068</c:v>
                </c:pt>
                <c:pt idx="1810">
                  <c:v>0.86784312986185508</c:v>
                </c:pt>
                <c:pt idx="1811">
                  <c:v>0.86786743800404598</c:v>
                </c:pt>
                <c:pt idx="1812">
                  <c:v>0.86786743800404598</c:v>
                </c:pt>
                <c:pt idx="1813">
                  <c:v>0.86788770099152701</c:v>
                </c:pt>
                <c:pt idx="1814">
                  <c:v>0.8679184024877109</c:v>
                </c:pt>
                <c:pt idx="1815">
                  <c:v>0.86794896790158693</c:v>
                </c:pt>
                <c:pt idx="1816">
                  <c:v>0.86797950344373798</c:v>
                </c:pt>
                <c:pt idx="1817">
                  <c:v>0.86804063492801198</c:v>
                </c:pt>
                <c:pt idx="1818">
                  <c:v>0.86810286873992204</c:v>
                </c:pt>
                <c:pt idx="1819">
                  <c:v>0.86816598689967395</c:v>
                </c:pt>
                <c:pt idx="1820">
                  <c:v>0.86824104730215201</c:v>
                </c:pt>
                <c:pt idx="1821">
                  <c:v>0.86833733835836502</c:v>
                </c:pt>
                <c:pt idx="1822">
                  <c:v>0.86844275172516605</c:v>
                </c:pt>
                <c:pt idx="1823">
                  <c:v>0.86855147569316993</c:v>
                </c:pt>
                <c:pt idx="1824">
                  <c:v>0.86862833386048699</c:v>
                </c:pt>
                <c:pt idx="1825">
                  <c:v>0.86870551314754396</c:v>
                </c:pt>
                <c:pt idx="1826">
                  <c:v>0.86877697704025192</c:v>
                </c:pt>
                <c:pt idx="1827">
                  <c:v>0.86881489029728398</c:v>
                </c:pt>
                <c:pt idx="1828">
                  <c:v>0.86882778080467504</c:v>
                </c:pt>
                <c:pt idx="1829">
                  <c:v>0.86882778080467504</c:v>
                </c:pt>
                <c:pt idx="1830">
                  <c:v>0.86882778080467504</c:v>
                </c:pt>
                <c:pt idx="1831">
                  <c:v>0.86882778080467504</c:v>
                </c:pt>
                <c:pt idx="1832">
                  <c:v>0.86882984753954007</c:v>
                </c:pt>
                <c:pt idx="1833">
                  <c:v>0.86886429312062397</c:v>
                </c:pt>
                <c:pt idx="1834">
                  <c:v>0.86889910038030993</c:v>
                </c:pt>
                <c:pt idx="1835">
                  <c:v>0.86893440710092196</c:v>
                </c:pt>
                <c:pt idx="1836">
                  <c:v>0.86896971382153299</c:v>
                </c:pt>
                <c:pt idx="1837">
                  <c:v>0.86901250210122394</c:v>
                </c:pt>
                <c:pt idx="1838">
                  <c:v>0.86908181590855893</c:v>
                </c:pt>
                <c:pt idx="1839">
                  <c:v>0.86915269258772809</c:v>
                </c:pt>
                <c:pt idx="1840">
                  <c:v>0.86922472249560201</c:v>
                </c:pt>
                <c:pt idx="1841">
                  <c:v>0.86930004349957313</c:v>
                </c:pt>
                <c:pt idx="1842">
                  <c:v>0.86935591247513599</c:v>
                </c:pt>
                <c:pt idx="1843">
                  <c:v>0.86939384120696706</c:v>
                </c:pt>
                <c:pt idx="1844">
                  <c:v>0.86943227029062597</c:v>
                </c:pt>
                <c:pt idx="1845">
                  <c:v>0.86944917908743502</c:v>
                </c:pt>
                <c:pt idx="1846">
                  <c:v>0.86944917908743502</c:v>
                </c:pt>
                <c:pt idx="1847">
                  <c:v>0.86944917908743502</c:v>
                </c:pt>
                <c:pt idx="1848">
                  <c:v>0.86941899909611797</c:v>
                </c:pt>
                <c:pt idx="1849">
                  <c:v>0.86940465988475701</c:v>
                </c:pt>
                <c:pt idx="1850">
                  <c:v>0.86944207097944504</c:v>
                </c:pt>
                <c:pt idx="1851">
                  <c:v>0.86947851082455907</c:v>
                </c:pt>
                <c:pt idx="1852">
                  <c:v>0.86951455203427797</c:v>
                </c:pt>
                <c:pt idx="1853">
                  <c:v>0.86955008080973606</c:v>
                </c:pt>
                <c:pt idx="1854">
                  <c:v>0.86960628354838099</c:v>
                </c:pt>
                <c:pt idx="1855">
                  <c:v>0.86967313651048495</c:v>
                </c:pt>
                <c:pt idx="1856">
                  <c:v>0.86970917690083205</c:v>
                </c:pt>
                <c:pt idx="1857">
                  <c:v>0.86974466917993709</c:v>
                </c:pt>
                <c:pt idx="1858">
                  <c:v>0.86978088120107699</c:v>
                </c:pt>
                <c:pt idx="1859">
                  <c:v>0.86984878481655592</c:v>
                </c:pt>
                <c:pt idx="1860">
                  <c:v>0.86991277986687687</c:v>
                </c:pt>
                <c:pt idx="1861">
                  <c:v>0.86995044036886193</c:v>
                </c:pt>
                <c:pt idx="1862">
                  <c:v>0.86995759586423904</c:v>
                </c:pt>
                <c:pt idx="1863">
                  <c:v>0.86997289544317102</c:v>
                </c:pt>
                <c:pt idx="1864">
                  <c:v>0.87001212513273896</c:v>
                </c:pt>
                <c:pt idx="1865">
                  <c:v>0.87001408661721702</c:v>
                </c:pt>
                <c:pt idx="1866">
                  <c:v>0.86999538359764994</c:v>
                </c:pt>
                <c:pt idx="1867">
                  <c:v>0.86995759586423904</c:v>
                </c:pt>
                <c:pt idx="1868">
                  <c:v>0.86995759586423904</c:v>
                </c:pt>
                <c:pt idx="1869">
                  <c:v>0.86995759586423904</c:v>
                </c:pt>
                <c:pt idx="1870">
                  <c:v>0.86996103111273093</c:v>
                </c:pt>
                <c:pt idx="1871">
                  <c:v>0.86999920054041902</c:v>
                </c:pt>
                <c:pt idx="1872">
                  <c:v>0.87001408661721702</c:v>
                </c:pt>
                <c:pt idx="1873">
                  <c:v>0.87001901534063197</c:v>
                </c:pt>
                <c:pt idx="1874">
                  <c:v>0.87005692859766404</c:v>
                </c:pt>
                <c:pt idx="1875">
                  <c:v>0.87009500580391597</c:v>
                </c:pt>
                <c:pt idx="1876">
                  <c:v>0.87013920036542403</c:v>
                </c:pt>
                <c:pt idx="1877">
                  <c:v>0.87021502687948904</c:v>
                </c:pt>
                <c:pt idx="1878">
                  <c:v>0.87024004962913004</c:v>
                </c:pt>
                <c:pt idx="1879">
                  <c:v>0.87024681260659908</c:v>
                </c:pt>
                <c:pt idx="1880">
                  <c:v>0.87028659482700699</c:v>
                </c:pt>
                <c:pt idx="1881">
                  <c:v>0.87029654038210791</c:v>
                </c:pt>
                <c:pt idx="1882">
                  <c:v>0.87029654038210791</c:v>
                </c:pt>
                <c:pt idx="1883">
                  <c:v>0.87029654038210791</c:v>
                </c:pt>
                <c:pt idx="1884">
                  <c:v>0.87029654038210791</c:v>
                </c:pt>
                <c:pt idx="1885">
                  <c:v>0.87029654038210791</c:v>
                </c:pt>
                <c:pt idx="1886">
                  <c:v>0.87029654038210791</c:v>
                </c:pt>
                <c:pt idx="1887">
                  <c:v>0.87029654038210791</c:v>
                </c:pt>
                <c:pt idx="1888">
                  <c:v>0.87029654038210791</c:v>
                </c:pt>
                <c:pt idx="1889">
                  <c:v>0.87031485117790108</c:v>
                </c:pt>
                <c:pt idx="1890">
                  <c:v>0.87035303113508711</c:v>
                </c:pt>
                <c:pt idx="1891">
                  <c:v>0.87035303113508711</c:v>
                </c:pt>
                <c:pt idx="1892">
                  <c:v>0.87038878477621207</c:v>
                </c:pt>
                <c:pt idx="1893">
                  <c:v>0.87046029205846298</c:v>
                </c:pt>
                <c:pt idx="1894">
                  <c:v>0.87050066030286999</c:v>
                </c:pt>
                <c:pt idx="1895">
                  <c:v>0.87055456571327905</c:v>
                </c:pt>
                <c:pt idx="1896">
                  <c:v>0.870630904568655</c:v>
                </c:pt>
                <c:pt idx="1897">
                  <c:v>0.87063548489997789</c:v>
                </c:pt>
                <c:pt idx="1898">
                  <c:v>0.87061353885205806</c:v>
                </c:pt>
                <c:pt idx="1899">
                  <c:v>0.87057276354924507</c:v>
                </c:pt>
                <c:pt idx="1900">
                  <c:v>0.87053122623087797</c:v>
                </c:pt>
                <c:pt idx="1901">
                  <c:v>0.87048968891251211</c:v>
                </c:pt>
                <c:pt idx="1902">
                  <c:v>0.87044841044989807</c:v>
                </c:pt>
                <c:pt idx="1903">
                  <c:v>0.87040952188806497</c:v>
                </c:pt>
                <c:pt idx="1904">
                  <c:v>0.87040952188806497</c:v>
                </c:pt>
                <c:pt idx="1905">
                  <c:v>0.87043632407013505</c:v>
                </c:pt>
                <c:pt idx="1906">
                  <c:v>0.87046601264104306</c:v>
                </c:pt>
                <c:pt idx="1907">
                  <c:v>0.87046601264104306</c:v>
                </c:pt>
                <c:pt idx="1908">
                  <c:v>0.87050422697394003</c:v>
                </c:pt>
                <c:pt idx="1909">
                  <c:v>0.87054665211285187</c:v>
                </c:pt>
                <c:pt idx="1910">
                  <c:v>0.87058985775334097</c:v>
                </c:pt>
                <c:pt idx="1911">
                  <c:v>0.87063331217870887</c:v>
                </c:pt>
                <c:pt idx="1912">
                  <c:v>0.8706758354378189</c:v>
                </c:pt>
                <c:pt idx="1913">
                  <c:v>0.87069197565295597</c:v>
                </c:pt>
                <c:pt idx="1914">
                  <c:v>0.87070759098304695</c:v>
                </c:pt>
                <c:pt idx="1915">
                  <c:v>0.87074328808691093</c:v>
                </c:pt>
                <c:pt idx="1916">
                  <c:v>0.87069621245942908</c:v>
                </c:pt>
                <c:pt idx="1917">
                  <c:v>0.87064727427451194</c:v>
                </c:pt>
                <c:pt idx="1918">
                  <c:v>0.87063548489997789</c:v>
                </c:pt>
                <c:pt idx="1919">
                  <c:v>0.87063548489997789</c:v>
                </c:pt>
                <c:pt idx="1920">
                  <c:v>0.87063548489997789</c:v>
                </c:pt>
                <c:pt idx="1921">
                  <c:v>0.87063548489997789</c:v>
                </c:pt>
                <c:pt idx="1922">
                  <c:v>0.87063727825721504</c:v>
                </c:pt>
                <c:pt idx="1923">
                  <c:v>0.87068211218814995</c:v>
                </c:pt>
                <c:pt idx="1924">
                  <c:v>0.87069197565295597</c:v>
                </c:pt>
                <c:pt idx="1925">
                  <c:v>0.87069197565295597</c:v>
                </c:pt>
                <c:pt idx="1926">
                  <c:v>0.87069197565295597</c:v>
                </c:pt>
                <c:pt idx="1927">
                  <c:v>0.87069454341445507</c:v>
                </c:pt>
                <c:pt idx="1928">
                  <c:v>0.8707373394394381</c:v>
                </c:pt>
                <c:pt idx="1929">
                  <c:v>0.87071606085771402</c:v>
                </c:pt>
                <c:pt idx="1930">
                  <c:v>0.87067147497647202</c:v>
                </c:pt>
                <c:pt idx="1931">
                  <c:v>0.87063548489997789</c:v>
                </c:pt>
                <c:pt idx="1932">
                  <c:v>0.87063548489997789</c:v>
                </c:pt>
                <c:pt idx="1933">
                  <c:v>0.87059634487827098</c:v>
                </c:pt>
                <c:pt idx="1934">
                  <c:v>0.87055478382429397</c:v>
                </c:pt>
                <c:pt idx="1935">
                  <c:v>0.87052250339402104</c:v>
                </c:pt>
                <c:pt idx="1936">
                  <c:v>0.87052250339402104</c:v>
                </c:pt>
                <c:pt idx="1937">
                  <c:v>0.87056509562841</c:v>
                </c:pt>
                <c:pt idx="1938">
                  <c:v>0.87057899414699891</c:v>
                </c:pt>
                <c:pt idx="1939">
                  <c:v>0.87059962555243486</c:v>
                </c:pt>
                <c:pt idx="1940">
                  <c:v>0.87063548489997789</c:v>
                </c:pt>
                <c:pt idx="1941">
                  <c:v>0.87063216191450787</c:v>
                </c:pt>
                <c:pt idx="1942">
                  <c:v>0.87058469069351796</c:v>
                </c:pt>
                <c:pt idx="1943">
                  <c:v>0.87045872351162601</c:v>
                </c:pt>
                <c:pt idx="1944">
                  <c:v>0.870611699319776</c:v>
                </c:pt>
                <c:pt idx="1945">
                  <c:v>0.87012236056042602</c:v>
                </c:pt>
                <c:pt idx="1946">
                  <c:v>0.86995759586423904</c:v>
                </c:pt>
                <c:pt idx="1947">
                  <c:v>0.86995759586423904</c:v>
                </c:pt>
                <c:pt idx="1948">
                  <c:v>0.86995759586423904</c:v>
                </c:pt>
                <c:pt idx="1949">
                  <c:v>0.870070577370196</c:v>
                </c:pt>
                <c:pt idx="1950">
                  <c:v>0.87015697499239797</c:v>
                </c:pt>
                <c:pt idx="1951">
                  <c:v>0.87006519729848297</c:v>
                </c:pt>
                <c:pt idx="1952">
                  <c:v>0.87011647610699006</c:v>
                </c:pt>
                <c:pt idx="1953">
                  <c:v>0.86995759586423904</c:v>
                </c:pt>
                <c:pt idx="1954">
                  <c:v>0.86995759586423904</c:v>
                </c:pt>
                <c:pt idx="1955">
                  <c:v>0.86995759586423904</c:v>
                </c:pt>
                <c:pt idx="1956">
                  <c:v>0.86995759586423904</c:v>
                </c:pt>
                <c:pt idx="1957">
                  <c:v>0.86976929335431197</c:v>
                </c:pt>
                <c:pt idx="1958">
                  <c:v>0.869442533116497</c:v>
                </c:pt>
                <c:pt idx="1959">
                  <c:v>0.86958099084438512</c:v>
                </c:pt>
                <c:pt idx="1960">
                  <c:v>0.86911023456956593</c:v>
                </c:pt>
                <c:pt idx="1961">
                  <c:v>0.86911023456956593</c:v>
                </c:pt>
                <c:pt idx="1962">
                  <c:v>0.86911023456956593</c:v>
                </c:pt>
                <c:pt idx="1963">
                  <c:v>0.86911023456956593</c:v>
                </c:pt>
                <c:pt idx="1964">
                  <c:v>0.86886813134251695</c:v>
                </c:pt>
                <c:pt idx="1965">
                  <c:v>0.86898469956294788</c:v>
                </c:pt>
                <c:pt idx="1966">
                  <c:v>0.86861050867783596</c:v>
                </c:pt>
                <c:pt idx="1967">
                  <c:v>0.868436690976365</c:v>
                </c:pt>
                <c:pt idx="1968">
                  <c:v>0.86798041951000193</c:v>
                </c:pt>
                <c:pt idx="1969">
                  <c:v>0.86798041951000193</c:v>
                </c:pt>
                <c:pt idx="1970">
                  <c:v>0.86793805144526903</c:v>
                </c:pt>
                <c:pt idx="1971">
                  <c:v>0.86769796574511093</c:v>
                </c:pt>
                <c:pt idx="1972">
                  <c:v>0.86766972036862211</c:v>
                </c:pt>
                <c:pt idx="1973">
                  <c:v>0.86757903784410495</c:v>
                </c:pt>
                <c:pt idx="1974">
                  <c:v>0.86741551198022004</c:v>
                </c:pt>
                <c:pt idx="1975">
                  <c:v>0.86741551198022004</c:v>
                </c:pt>
                <c:pt idx="1976">
                  <c:v>0.86688033642569007</c:v>
                </c:pt>
                <c:pt idx="1977">
                  <c:v>0.86656815068554693</c:v>
                </c:pt>
                <c:pt idx="1978">
                  <c:v>0.86606970286515206</c:v>
                </c:pt>
                <c:pt idx="1979">
                  <c:v>0.86600324315576505</c:v>
                </c:pt>
                <c:pt idx="1980">
                  <c:v>0.86625879656209503</c:v>
                </c:pt>
                <c:pt idx="1981">
                  <c:v>0.86598151594308093</c:v>
                </c:pt>
                <c:pt idx="1982">
                  <c:v>0.86590909190080201</c:v>
                </c:pt>
                <c:pt idx="1983">
                  <c:v>0.86509939110811396</c:v>
                </c:pt>
                <c:pt idx="1984">
                  <c:v>0.86487342809620205</c:v>
                </c:pt>
                <c:pt idx="1985">
                  <c:v>0.86457214408031791</c:v>
                </c:pt>
                <c:pt idx="1986">
                  <c:v>0.86423148772144909</c:v>
                </c:pt>
                <c:pt idx="1987">
                  <c:v>0.863618078030019</c:v>
                </c:pt>
                <c:pt idx="1988">
                  <c:v>0.86346115927174705</c:v>
                </c:pt>
                <c:pt idx="1989">
                  <c:v>0.86218180986606408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0-4E98-A020-A95BD003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31103"/>
        <c:axId val="497933023"/>
      </c:scatterChart>
      <c:valAx>
        <c:axId val="4979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33023"/>
        <c:crosses val="autoZero"/>
        <c:crossBetween val="midCat"/>
      </c:valAx>
      <c:valAx>
        <c:axId val="4979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3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1998</xdr:row>
      <xdr:rowOff>211931</xdr:rowOff>
    </xdr:from>
    <xdr:to>
      <xdr:col>12</xdr:col>
      <xdr:colOff>633412</xdr:colOff>
      <xdr:row>2011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44CE0C-4C9E-B49D-318D-0C8A44688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5852-90E1-4111-9A86-A2A603FDCB18}">
  <dimension ref="A1:G2022"/>
  <sheetViews>
    <sheetView tabSelected="1" topLeftCell="A1733" workbookViewId="0">
      <selection activeCell="H26" sqref="H26"/>
    </sheetView>
  </sheetViews>
  <sheetFormatPr defaultRowHeight="17.649999999999999" x14ac:dyDescent="0.7"/>
  <cols>
    <col min="6" max="6" width="14.625" customWidth="1"/>
    <col min="7" max="7" width="13.1875" customWidth="1"/>
  </cols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45727.640277777777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5</v>
      </c>
    </row>
    <row r="10" spans="1:2" x14ac:dyDescent="0.7">
      <c r="A10" t="s">
        <v>10</v>
      </c>
      <c r="B10">
        <v>100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35.03</v>
      </c>
    </row>
    <row r="13" spans="1:2" x14ac:dyDescent="0.7">
      <c r="A13" t="s">
        <v>13</v>
      </c>
      <c r="B13">
        <v>7.8739999999999997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4.4489999999999998E-3</v>
      </c>
    </row>
    <row r="16" spans="1:2" x14ac:dyDescent="0.7">
      <c r="A16" t="s">
        <v>16</v>
      </c>
      <c r="B16">
        <v>19960</v>
      </c>
    </row>
    <row r="17" spans="1:7" x14ac:dyDescent="0.7">
      <c r="A17" t="s">
        <v>17</v>
      </c>
      <c r="B17">
        <v>3.04199225362873</v>
      </c>
    </row>
    <row r="18" spans="1:7" x14ac:dyDescent="0.7">
      <c r="A18" t="s">
        <v>18</v>
      </c>
      <c r="B18">
        <v>8592.2435279838191</v>
      </c>
    </row>
    <row r="19" spans="1:7" x14ac:dyDescent="0.7">
      <c r="A19" t="s">
        <v>19</v>
      </c>
      <c r="B19">
        <v>0.13128003510193201</v>
      </c>
    </row>
    <row r="20" spans="1:7" x14ac:dyDescent="0.7">
      <c r="A20" t="s">
        <v>20</v>
      </c>
      <c r="B20">
        <v>370.80634594401403</v>
      </c>
    </row>
    <row r="21" spans="1:7" x14ac:dyDescent="0.7">
      <c r="A21" t="s">
        <v>21</v>
      </c>
      <c r="B21">
        <v>67.1875840910064</v>
      </c>
      <c r="E21" t="s">
        <v>33</v>
      </c>
    </row>
    <row r="22" spans="1:7" x14ac:dyDescent="0.7">
      <c r="A22" t="s">
        <v>22</v>
      </c>
      <c r="B22">
        <v>134.21286222496801</v>
      </c>
      <c r="E22">
        <f>MAX(E29:E2018)</f>
        <v>0.87074328808691093</v>
      </c>
    </row>
    <row r="23" spans="1:7" x14ac:dyDescent="0.7">
      <c r="A23" t="s">
        <v>23</v>
      </c>
      <c r="B23">
        <v>0.50060465872776405</v>
      </c>
    </row>
    <row r="24" spans="1:7" x14ac:dyDescent="0.7">
      <c r="A24" t="s">
        <v>24</v>
      </c>
      <c r="B24" s="2">
        <v>4.3155939974972198E-2</v>
      </c>
    </row>
    <row r="25" spans="1:7" x14ac:dyDescent="0.7">
      <c r="A25" t="s">
        <v>25</v>
      </c>
      <c r="B25" s="2">
        <v>3.7551985163390499E-2</v>
      </c>
    </row>
    <row r="26" spans="1:7" x14ac:dyDescent="0.7">
      <c r="A26" t="s">
        <v>26</v>
      </c>
      <c r="B26">
        <v>2447.3508529566898</v>
      </c>
    </row>
    <row r="27" spans="1:7" x14ac:dyDescent="0.7">
      <c r="A27" t="s">
        <v>27</v>
      </c>
      <c r="B27">
        <v>-21.190881493849702</v>
      </c>
    </row>
    <row r="28" spans="1:7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34</v>
      </c>
      <c r="G28" t="s">
        <v>35</v>
      </c>
    </row>
    <row r="29" spans="1:7" x14ac:dyDescent="0.7">
      <c r="A29">
        <v>19960</v>
      </c>
      <c r="B29">
        <v>3.048</v>
      </c>
      <c r="C29">
        <v>8609.1907538772793</v>
      </c>
      <c r="D29">
        <f>A29/(4*PI())</f>
        <v>1588.3663320571154</v>
      </c>
      <c r="E29">
        <f>C29/10000</f>
        <v>0.86091907538772794</v>
      </c>
      <c r="F29">
        <v>9.6841735045871596E-2</v>
      </c>
      <c r="G29">
        <f>E29-F29</f>
        <v>0.76407734034185637</v>
      </c>
    </row>
    <row r="30" spans="1:7" x14ac:dyDescent="0.7">
      <c r="A30">
        <v>19920</v>
      </c>
      <c r="B30">
        <v>3.0490909090909102</v>
      </c>
      <c r="C30">
        <v>8612.2720676760891</v>
      </c>
      <c r="D30">
        <f t="shared" ref="D30:D93" si="0">A30/(4*PI())</f>
        <v>1585.1832331952776</v>
      </c>
      <c r="E30">
        <f t="shared" ref="E30:E93" si="1">C30/10000</f>
        <v>0.86122720676760889</v>
      </c>
      <c r="F30">
        <v>9.6073149847094808E-2</v>
      </c>
      <c r="G30">
        <f t="shared" ref="G30:G93" si="2">E30-F30</f>
        <v>0.76515405692051408</v>
      </c>
    </row>
    <row r="31" spans="1:7" x14ac:dyDescent="0.7">
      <c r="A31">
        <v>19880</v>
      </c>
      <c r="B31">
        <v>3.05</v>
      </c>
      <c r="C31">
        <v>8614.8398291751</v>
      </c>
      <c r="D31">
        <f t="shared" si="0"/>
        <v>1582.0001343334397</v>
      </c>
      <c r="E31">
        <f t="shared" si="1"/>
        <v>0.86148398291751005</v>
      </c>
      <c r="F31">
        <v>9.6402543503713398E-2</v>
      </c>
      <c r="G31">
        <f t="shared" si="2"/>
        <v>0.76508143941379669</v>
      </c>
    </row>
    <row r="32" spans="1:7" x14ac:dyDescent="0.7">
      <c r="A32">
        <v>19840</v>
      </c>
      <c r="B32">
        <v>3.0514999999999999</v>
      </c>
      <c r="C32">
        <v>8619.0766356484601</v>
      </c>
      <c r="D32">
        <f t="shared" si="0"/>
        <v>1578.8170354716017</v>
      </c>
      <c r="E32">
        <f t="shared" si="1"/>
        <v>0.86190766356484605</v>
      </c>
      <c r="F32">
        <v>9.5304564648318005E-2</v>
      </c>
      <c r="G32">
        <f t="shared" si="2"/>
        <v>0.766603098916528</v>
      </c>
    </row>
    <row r="33" spans="1:7" x14ac:dyDescent="0.7">
      <c r="A33">
        <v>19800</v>
      </c>
      <c r="B33">
        <v>3.0529999999999999</v>
      </c>
      <c r="C33">
        <v>8623.3134421218292</v>
      </c>
      <c r="D33">
        <f t="shared" si="0"/>
        <v>1575.6339366097639</v>
      </c>
      <c r="E33">
        <f t="shared" si="1"/>
        <v>0.86233134421218294</v>
      </c>
      <c r="F33">
        <v>9.5304564648318005E-2</v>
      </c>
      <c r="G33">
        <f t="shared" si="2"/>
        <v>0.76702677956386489</v>
      </c>
    </row>
    <row r="34" spans="1:7" x14ac:dyDescent="0.7">
      <c r="A34">
        <v>19760</v>
      </c>
      <c r="B34">
        <v>3.0529999999999999</v>
      </c>
      <c r="C34">
        <v>8623.3134421218292</v>
      </c>
      <c r="D34">
        <f t="shared" si="0"/>
        <v>1572.450837747926</v>
      </c>
      <c r="E34">
        <f t="shared" si="1"/>
        <v>0.86233134421218294</v>
      </c>
      <c r="F34">
        <v>9.5304564648318005E-2</v>
      </c>
      <c r="G34">
        <f t="shared" si="2"/>
        <v>0.76702677956386489</v>
      </c>
    </row>
    <row r="35" spans="1:7" x14ac:dyDescent="0.7">
      <c r="A35">
        <v>19720</v>
      </c>
      <c r="B35">
        <v>3.0536666666666701</v>
      </c>
      <c r="C35">
        <v>8625.1964672210997</v>
      </c>
      <c r="D35">
        <f t="shared" si="0"/>
        <v>1569.2677388860882</v>
      </c>
      <c r="E35">
        <f t="shared" si="1"/>
        <v>0.86251964672211001</v>
      </c>
      <c r="F35">
        <v>9.5304564648318005E-2</v>
      </c>
      <c r="G35">
        <f t="shared" si="2"/>
        <v>0.76721508207379197</v>
      </c>
    </row>
    <row r="36" spans="1:7" x14ac:dyDescent="0.7">
      <c r="A36">
        <v>19680</v>
      </c>
      <c r="B36">
        <v>3.0550000000000002</v>
      </c>
      <c r="C36">
        <v>8628.9625174196499</v>
      </c>
      <c r="D36">
        <f t="shared" si="0"/>
        <v>1566.0846400242501</v>
      </c>
      <c r="E36">
        <f t="shared" si="1"/>
        <v>0.86289625174196494</v>
      </c>
      <c r="F36">
        <v>9.5304564648318005E-2</v>
      </c>
      <c r="G36">
        <f t="shared" si="2"/>
        <v>0.76759168709364689</v>
      </c>
    </row>
    <row r="37" spans="1:7" x14ac:dyDescent="0.7">
      <c r="A37">
        <v>19640</v>
      </c>
      <c r="B37">
        <v>3.0557692307692301</v>
      </c>
      <c r="C37">
        <v>8631.1352386880408</v>
      </c>
      <c r="D37">
        <f t="shared" si="0"/>
        <v>1562.9015411624123</v>
      </c>
      <c r="E37">
        <f t="shared" si="1"/>
        <v>0.86311352386880402</v>
      </c>
      <c r="F37">
        <v>9.5304564648318005E-2</v>
      </c>
      <c r="G37">
        <f t="shared" si="2"/>
        <v>0.76780895922048598</v>
      </c>
    </row>
    <row r="38" spans="1:7" x14ac:dyDescent="0.7">
      <c r="A38">
        <v>19600</v>
      </c>
      <c r="B38">
        <v>3.0569999999999999</v>
      </c>
      <c r="C38">
        <v>8634.6115927174706</v>
      </c>
      <c r="D38">
        <f t="shared" si="0"/>
        <v>1559.7184423005745</v>
      </c>
      <c r="E38">
        <f t="shared" si="1"/>
        <v>0.86346115927174705</v>
      </c>
      <c r="F38">
        <v>9.5304564648318005E-2</v>
      </c>
      <c r="G38">
        <f t="shared" si="2"/>
        <v>0.768156594623429</v>
      </c>
    </row>
    <row r="39" spans="1:7" x14ac:dyDescent="0.7">
      <c r="A39">
        <v>19560</v>
      </c>
      <c r="B39">
        <v>3.0578461538461501</v>
      </c>
      <c r="C39">
        <v>8637.0015861126994</v>
      </c>
      <c r="D39">
        <f t="shared" si="0"/>
        <v>1556.5353434387364</v>
      </c>
      <c r="E39">
        <f t="shared" si="1"/>
        <v>0.86370015861126992</v>
      </c>
      <c r="F39">
        <v>9.5304564648318005E-2</v>
      </c>
      <c r="G39">
        <f t="shared" si="2"/>
        <v>0.76839559396295187</v>
      </c>
    </row>
    <row r="40" spans="1:7" x14ac:dyDescent="0.7">
      <c r="A40">
        <v>19520</v>
      </c>
      <c r="B40">
        <v>3.05735714285714</v>
      </c>
      <c r="C40">
        <v>8635.6203561634993</v>
      </c>
      <c r="D40">
        <f t="shared" si="0"/>
        <v>1553.3522445768986</v>
      </c>
      <c r="E40">
        <f t="shared" si="1"/>
        <v>0.86356203561634992</v>
      </c>
      <c r="F40">
        <v>9.4279784383282397E-2</v>
      </c>
      <c r="G40">
        <f t="shared" si="2"/>
        <v>0.76928225123306748</v>
      </c>
    </row>
    <row r="41" spans="1:7" x14ac:dyDescent="0.7">
      <c r="A41">
        <v>19480</v>
      </c>
      <c r="B41">
        <v>3.0579999999999998</v>
      </c>
      <c r="C41">
        <v>8637.4361303663809</v>
      </c>
      <c r="D41">
        <f t="shared" si="0"/>
        <v>1550.1691457150607</v>
      </c>
      <c r="E41">
        <f t="shared" si="1"/>
        <v>0.86374361303663805</v>
      </c>
      <c r="F41">
        <v>9.376739425076451E-2</v>
      </c>
      <c r="G41">
        <f t="shared" si="2"/>
        <v>0.76997621878587352</v>
      </c>
    </row>
    <row r="42" spans="1:7" x14ac:dyDescent="0.7">
      <c r="A42">
        <v>19440</v>
      </c>
      <c r="B42">
        <v>3.05830769230769</v>
      </c>
      <c r="C42">
        <v>8638.3052188737292</v>
      </c>
      <c r="D42">
        <f t="shared" si="0"/>
        <v>1546.9860468532227</v>
      </c>
      <c r="E42">
        <f t="shared" si="1"/>
        <v>0.86383052188737297</v>
      </c>
      <c r="F42">
        <v>9.376739425076451E-2</v>
      </c>
      <c r="G42">
        <f t="shared" si="2"/>
        <v>0.77006312763660845</v>
      </c>
    </row>
    <row r="43" spans="1:7" x14ac:dyDescent="0.7">
      <c r="A43">
        <v>19400</v>
      </c>
      <c r="B43">
        <v>3.0597857142857099</v>
      </c>
      <c r="C43">
        <v>8642.4799475965701</v>
      </c>
      <c r="D43">
        <f t="shared" si="0"/>
        <v>1543.8029479913848</v>
      </c>
      <c r="E43">
        <f t="shared" si="1"/>
        <v>0.86424799475965697</v>
      </c>
      <c r="F43">
        <v>9.376739425076451E-2</v>
      </c>
      <c r="G43">
        <f t="shared" si="2"/>
        <v>0.77048060050889244</v>
      </c>
    </row>
    <row r="44" spans="1:7" x14ac:dyDescent="0.7">
      <c r="A44">
        <v>19360</v>
      </c>
      <c r="B44">
        <v>3.0602</v>
      </c>
      <c r="C44">
        <v>8643.6501131939804</v>
      </c>
      <c r="D44">
        <f t="shared" si="0"/>
        <v>1540.619849129547</v>
      </c>
      <c r="E44">
        <f t="shared" si="1"/>
        <v>0.86436501131939802</v>
      </c>
      <c r="F44">
        <v>9.376739425076451E-2</v>
      </c>
      <c r="G44">
        <f t="shared" si="2"/>
        <v>0.7705976170686335</v>
      </c>
    </row>
    <row r="45" spans="1:7" x14ac:dyDescent="0.7">
      <c r="A45">
        <v>19320</v>
      </c>
      <c r="B45">
        <v>3.0615333333333301</v>
      </c>
      <c r="C45">
        <v>8647.4161633925196</v>
      </c>
      <c r="D45">
        <f t="shared" si="0"/>
        <v>1537.4367502677089</v>
      </c>
      <c r="E45">
        <f t="shared" si="1"/>
        <v>0.86474161633925195</v>
      </c>
      <c r="F45">
        <v>9.376739425076451E-2</v>
      </c>
      <c r="G45">
        <f t="shared" si="2"/>
        <v>0.77097422208848743</v>
      </c>
    </row>
    <row r="46" spans="1:7" x14ac:dyDescent="0.7">
      <c r="A46">
        <v>19280</v>
      </c>
      <c r="B46">
        <v>3.0611875</v>
      </c>
      <c r="C46">
        <v>8646.4393441222692</v>
      </c>
      <c r="D46">
        <f t="shared" si="0"/>
        <v>1534.2536514058711</v>
      </c>
      <c r="E46">
        <f t="shared" si="1"/>
        <v>0.86464393441222687</v>
      </c>
      <c r="F46">
        <v>9.376739425076451E-2</v>
      </c>
      <c r="G46">
        <f t="shared" si="2"/>
        <v>0.77087654016146234</v>
      </c>
    </row>
    <row r="47" spans="1:7" x14ac:dyDescent="0.7">
      <c r="A47">
        <v>19240</v>
      </c>
      <c r="B47">
        <v>3.0609999999999999</v>
      </c>
      <c r="C47">
        <v>8645.9097433130992</v>
      </c>
      <c r="D47">
        <f t="shared" si="0"/>
        <v>1531.0705525440333</v>
      </c>
      <c r="E47">
        <f t="shared" si="1"/>
        <v>0.86459097433130994</v>
      </c>
      <c r="F47">
        <v>9.376739425076451E-2</v>
      </c>
      <c r="G47">
        <f t="shared" si="2"/>
        <v>0.77082358008054541</v>
      </c>
    </row>
    <row r="48" spans="1:7" x14ac:dyDescent="0.7">
      <c r="A48">
        <v>19200</v>
      </c>
      <c r="B48">
        <v>3.061375</v>
      </c>
      <c r="C48">
        <v>8646.9689449314501</v>
      </c>
      <c r="D48">
        <f t="shared" si="0"/>
        <v>1527.8874536821952</v>
      </c>
      <c r="E48">
        <f t="shared" si="1"/>
        <v>0.86469689449314502</v>
      </c>
      <c r="F48">
        <v>9.376739425076451E-2</v>
      </c>
      <c r="G48">
        <f t="shared" si="2"/>
        <v>0.77092950024238049</v>
      </c>
    </row>
    <row r="49" spans="1:7" x14ac:dyDescent="0.7">
      <c r="A49">
        <v>19160</v>
      </c>
      <c r="B49">
        <v>3.0619999999999998</v>
      </c>
      <c r="C49">
        <v>8648.7342809620204</v>
      </c>
      <c r="D49">
        <f t="shared" si="0"/>
        <v>1524.7043548203574</v>
      </c>
      <c r="E49">
        <f t="shared" si="1"/>
        <v>0.86487342809620205</v>
      </c>
      <c r="F49">
        <v>9.3383101651376102E-2</v>
      </c>
      <c r="G49">
        <f t="shared" si="2"/>
        <v>0.77149032644482596</v>
      </c>
    </row>
    <row r="50" spans="1:7" x14ac:dyDescent="0.7">
      <c r="A50">
        <v>19120</v>
      </c>
      <c r="B50">
        <v>3.0629374999999999</v>
      </c>
      <c r="C50">
        <v>8651.3822850078705</v>
      </c>
      <c r="D50">
        <f t="shared" si="0"/>
        <v>1521.5212559585195</v>
      </c>
      <c r="E50">
        <f t="shared" si="1"/>
        <v>0.86513822850078703</v>
      </c>
      <c r="F50">
        <v>9.2230223853211002E-2</v>
      </c>
      <c r="G50">
        <f t="shared" si="2"/>
        <v>0.77290800464757603</v>
      </c>
    </row>
    <row r="51" spans="1:7" x14ac:dyDescent="0.7">
      <c r="A51">
        <v>19080</v>
      </c>
      <c r="B51">
        <v>3.0631333333333299</v>
      </c>
      <c r="C51">
        <v>8651.9354236307809</v>
      </c>
      <c r="D51">
        <f t="shared" si="0"/>
        <v>1518.3381570966815</v>
      </c>
      <c r="E51">
        <f t="shared" si="1"/>
        <v>0.86519354236307811</v>
      </c>
      <c r="F51">
        <v>9.2230223853211002E-2</v>
      </c>
      <c r="G51">
        <f t="shared" si="2"/>
        <v>0.7729633185098671</v>
      </c>
    </row>
    <row r="52" spans="1:7" x14ac:dyDescent="0.7">
      <c r="A52">
        <v>19040</v>
      </c>
      <c r="B52">
        <v>3.0640000000000001</v>
      </c>
      <c r="C52">
        <v>8654.3833562598302</v>
      </c>
      <c r="D52">
        <f t="shared" si="0"/>
        <v>1515.1550582348436</v>
      </c>
      <c r="E52">
        <f t="shared" si="1"/>
        <v>0.86543833562598305</v>
      </c>
      <c r="F52">
        <v>9.2230223853211002E-2</v>
      </c>
      <c r="G52">
        <f t="shared" si="2"/>
        <v>0.77320811177277204</v>
      </c>
    </row>
    <row r="53" spans="1:7" x14ac:dyDescent="0.7">
      <c r="A53">
        <v>19000</v>
      </c>
      <c r="B53">
        <v>3.0645882352941198</v>
      </c>
      <c r="C53">
        <v>8656.0448489944902</v>
      </c>
      <c r="D53">
        <f t="shared" si="0"/>
        <v>1511.9719593730058</v>
      </c>
      <c r="E53">
        <f t="shared" si="1"/>
        <v>0.86560448489944897</v>
      </c>
      <c r="F53">
        <v>9.2230223853211002E-2</v>
      </c>
      <c r="G53">
        <f t="shared" si="2"/>
        <v>0.77337426104623797</v>
      </c>
    </row>
    <row r="54" spans="1:7" x14ac:dyDescent="0.7">
      <c r="A54">
        <v>18960</v>
      </c>
      <c r="B54">
        <v>3.0649999999999999</v>
      </c>
      <c r="C54">
        <v>8657.2078939087405</v>
      </c>
      <c r="D54">
        <f t="shared" si="0"/>
        <v>1508.7888605111677</v>
      </c>
      <c r="E54">
        <f t="shared" si="1"/>
        <v>0.86572078939087405</v>
      </c>
      <c r="F54">
        <v>9.2230223853211002E-2</v>
      </c>
      <c r="G54">
        <f t="shared" si="2"/>
        <v>0.77349056553766304</v>
      </c>
    </row>
    <row r="55" spans="1:7" x14ac:dyDescent="0.7">
      <c r="A55">
        <v>18920</v>
      </c>
      <c r="B55">
        <v>3.0649999999999999</v>
      </c>
      <c r="C55">
        <v>8657.2078939087405</v>
      </c>
      <c r="D55">
        <f t="shared" si="0"/>
        <v>1505.6057616493299</v>
      </c>
      <c r="E55">
        <f t="shared" si="1"/>
        <v>0.86572078939087405</v>
      </c>
      <c r="F55">
        <v>9.2230223853211002E-2</v>
      </c>
      <c r="G55">
        <f t="shared" si="2"/>
        <v>0.77349056553766304</v>
      </c>
    </row>
    <row r="56" spans="1:7" x14ac:dyDescent="0.7">
      <c r="A56">
        <v>18880</v>
      </c>
      <c r="B56">
        <v>3.0649999999999999</v>
      </c>
      <c r="C56">
        <v>8657.2078939087405</v>
      </c>
      <c r="D56">
        <f t="shared" si="0"/>
        <v>1502.4226627874921</v>
      </c>
      <c r="E56">
        <f t="shared" si="1"/>
        <v>0.86572078939087405</v>
      </c>
      <c r="F56">
        <v>9.1582994212135893E-2</v>
      </c>
      <c r="G56">
        <f t="shared" si="2"/>
        <v>0.77413779517873815</v>
      </c>
    </row>
    <row r="57" spans="1:7" x14ac:dyDescent="0.7">
      <c r="A57">
        <v>18840</v>
      </c>
      <c r="B57">
        <v>3.0649999999999999</v>
      </c>
      <c r="C57">
        <v>8657.2078939087405</v>
      </c>
      <c r="D57">
        <f t="shared" si="0"/>
        <v>1499.239563925654</v>
      </c>
      <c r="E57">
        <f t="shared" si="1"/>
        <v>0.86572078939087405</v>
      </c>
      <c r="F57">
        <v>9.1757248346271497E-2</v>
      </c>
      <c r="G57">
        <f t="shared" si="2"/>
        <v>0.77396354104460252</v>
      </c>
    </row>
    <row r="58" spans="1:7" x14ac:dyDescent="0.7">
      <c r="A58">
        <v>18800</v>
      </c>
      <c r="B58">
        <v>3.0651666666666699</v>
      </c>
      <c r="C58">
        <v>8657.6786501835595</v>
      </c>
      <c r="D58">
        <f t="shared" si="0"/>
        <v>1496.0564650638162</v>
      </c>
      <c r="E58">
        <f t="shared" si="1"/>
        <v>0.8657678650183559</v>
      </c>
      <c r="F58">
        <v>9.1597271336571306E-2</v>
      </c>
      <c r="G58">
        <f t="shared" si="2"/>
        <v>0.77417059368178465</v>
      </c>
    </row>
    <row r="59" spans="1:7" x14ac:dyDescent="0.7">
      <c r="A59">
        <v>18760</v>
      </c>
      <c r="B59">
        <v>3.0659999999999998</v>
      </c>
      <c r="C59">
        <v>8660.0324315576509</v>
      </c>
      <c r="D59">
        <f t="shared" si="0"/>
        <v>1492.8733662019783</v>
      </c>
      <c r="E59">
        <f t="shared" si="1"/>
        <v>0.86600324315576505</v>
      </c>
      <c r="F59">
        <v>9.0693053455657507E-2</v>
      </c>
      <c r="G59">
        <f t="shared" si="2"/>
        <v>0.77531018970010757</v>
      </c>
    </row>
    <row r="60" spans="1:7" x14ac:dyDescent="0.7">
      <c r="A60">
        <v>18720</v>
      </c>
      <c r="B60">
        <v>3.0663684210526299</v>
      </c>
      <c r="C60">
        <v>8661.0730506914606</v>
      </c>
      <c r="D60">
        <f t="shared" si="0"/>
        <v>1489.6902673401405</v>
      </c>
      <c r="E60">
        <f t="shared" si="1"/>
        <v>0.86610730506914602</v>
      </c>
      <c r="F60">
        <v>9.0693053455657507E-2</v>
      </c>
      <c r="G60">
        <f t="shared" si="2"/>
        <v>0.77541425161348854</v>
      </c>
    </row>
    <row r="61" spans="1:7" x14ac:dyDescent="0.7">
      <c r="A61">
        <v>18680</v>
      </c>
      <c r="B61">
        <v>3.0670000000000002</v>
      </c>
      <c r="C61">
        <v>8662.8569692065594</v>
      </c>
      <c r="D61">
        <f t="shared" si="0"/>
        <v>1486.5071684783024</v>
      </c>
      <c r="E61">
        <f t="shared" si="1"/>
        <v>0.86628569692065593</v>
      </c>
      <c r="F61">
        <v>9.0693053455657507E-2</v>
      </c>
      <c r="G61">
        <f t="shared" si="2"/>
        <v>0.77559264346499845</v>
      </c>
    </row>
    <row r="62" spans="1:7" x14ac:dyDescent="0.7">
      <c r="A62">
        <v>18640</v>
      </c>
      <c r="B62">
        <v>3.0670000000000002</v>
      </c>
      <c r="C62">
        <v>8662.8569692065594</v>
      </c>
      <c r="D62">
        <f t="shared" si="0"/>
        <v>1483.3240696164646</v>
      </c>
      <c r="E62">
        <f t="shared" si="1"/>
        <v>0.86628569692065593</v>
      </c>
      <c r="F62">
        <v>9.0693053455657507E-2</v>
      </c>
      <c r="G62">
        <f t="shared" si="2"/>
        <v>0.77559264346499845</v>
      </c>
    </row>
    <row r="63" spans="1:7" x14ac:dyDescent="0.7">
      <c r="A63">
        <v>18600</v>
      </c>
      <c r="B63">
        <v>3.0675500000000002</v>
      </c>
      <c r="C63">
        <v>8664.4104649134606</v>
      </c>
      <c r="D63">
        <f t="shared" si="0"/>
        <v>1480.1409707546268</v>
      </c>
      <c r="E63">
        <f t="shared" si="1"/>
        <v>0.86644104649134601</v>
      </c>
      <c r="F63">
        <v>9.0693053455657507E-2</v>
      </c>
      <c r="G63">
        <f t="shared" si="2"/>
        <v>0.77574799303568853</v>
      </c>
    </row>
    <row r="64" spans="1:7" x14ac:dyDescent="0.7">
      <c r="A64">
        <v>18560</v>
      </c>
      <c r="B64">
        <v>3.0680000000000001</v>
      </c>
      <c r="C64">
        <v>8665.6815068554697</v>
      </c>
      <c r="D64">
        <f t="shared" si="0"/>
        <v>1476.9578718927887</v>
      </c>
      <c r="E64">
        <f t="shared" si="1"/>
        <v>0.86656815068554693</v>
      </c>
      <c r="F64">
        <v>9.0693053455657507E-2</v>
      </c>
      <c r="G64">
        <f t="shared" si="2"/>
        <v>0.77587509722988945</v>
      </c>
    </row>
    <row r="65" spans="1:7" x14ac:dyDescent="0.7">
      <c r="A65">
        <v>18520</v>
      </c>
      <c r="B65">
        <v>3.06747619047619</v>
      </c>
      <c r="C65">
        <v>8664.2019871346201</v>
      </c>
      <c r="D65">
        <f t="shared" si="0"/>
        <v>1473.7747730309509</v>
      </c>
      <c r="E65">
        <f t="shared" si="1"/>
        <v>0.86642019871346199</v>
      </c>
      <c r="F65">
        <v>9.0331366303291999E-2</v>
      </c>
      <c r="G65">
        <f t="shared" si="2"/>
        <v>0.77608883241017002</v>
      </c>
    </row>
    <row r="66" spans="1:7" x14ac:dyDescent="0.7">
      <c r="A66">
        <v>18480</v>
      </c>
      <c r="B66">
        <v>3.06747619047619</v>
      </c>
      <c r="C66">
        <v>8664.2019871346201</v>
      </c>
      <c r="D66">
        <f t="shared" si="0"/>
        <v>1470.591674169113</v>
      </c>
      <c r="E66">
        <f t="shared" si="1"/>
        <v>0.86642019871346199</v>
      </c>
      <c r="F66">
        <v>8.9155883058103999E-2</v>
      </c>
      <c r="G66">
        <f t="shared" si="2"/>
        <v>0.77726431565535803</v>
      </c>
    </row>
    <row r="67" spans="1:7" x14ac:dyDescent="0.7">
      <c r="A67">
        <v>18440</v>
      </c>
      <c r="B67">
        <v>3.0684499999999999</v>
      </c>
      <c r="C67">
        <v>8666.9525487974806</v>
      </c>
      <c r="D67">
        <f t="shared" si="0"/>
        <v>1467.408575307275</v>
      </c>
      <c r="E67">
        <f t="shared" si="1"/>
        <v>0.86669525487974808</v>
      </c>
      <c r="F67">
        <v>8.9975707270132502E-2</v>
      </c>
      <c r="G67">
        <f t="shared" si="2"/>
        <v>0.77671954760961559</v>
      </c>
    </row>
    <row r="68" spans="1:7" x14ac:dyDescent="0.7">
      <c r="A68">
        <v>18400</v>
      </c>
      <c r="B68">
        <v>3.069</v>
      </c>
      <c r="C68">
        <v>8668.50604450438</v>
      </c>
      <c r="D68">
        <f t="shared" si="0"/>
        <v>1464.2254764454372</v>
      </c>
      <c r="E68">
        <f t="shared" si="1"/>
        <v>0.86685060445043804</v>
      </c>
      <c r="F68">
        <v>8.9265680943643497E-2</v>
      </c>
      <c r="G68">
        <f t="shared" si="2"/>
        <v>0.77758492350679453</v>
      </c>
    </row>
    <row r="69" spans="1:7" x14ac:dyDescent="0.7">
      <c r="A69">
        <v>18360</v>
      </c>
      <c r="B69">
        <v>3.0693333333333301</v>
      </c>
      <c r="C69">
        <v>8669.4475570540199</v>
      </c>
      <c r="D69">
        <f t="shared" si="0"/>
        <v>1461.0423775835993</v>
      </c>
      <c r="E69">
        <f t="shared" si="1"/>
        <v>0.86694475570540197</v>
      </c>
      <c r="F69">
        <v>8.9155883058103999E-2</v>
      </c>
      <c r="G69">
        <f t="shared" si="2"/>
        <v>0.77778887264729801</v>
      </c>
    </row>
    <row r="70" spans="1:7" x14ac:dyDescent="0.7">
      <c r="A70">
        <v>18320</v>
      </c>
      <c r="B70">
        <v>3.07</v>
      </c>
      <c r="C70">
        <v>8671.3305821532904</v>
      </c>
      <c r="D70">
        <f t="shared" si="0"/>
        <v>1457.8592787217613</v>
      </c>
      <c r="E70">
        <f t="shared" si="1"/>
        <v>0.86713305821532904</v>
      </c>
      <c r="F70">
        <v>8.9155883058103999E-2</v>
      </c>
      <c r="G70">
        <f t="shared" si="2"/>
        <v>0.77797717515722509</v>
      </c>
    </row>
    <row r="71" spans="1:7" x14ac:dyDescent="0.7">
      <c r="A71">
        <v>18280</v>
      </c>
      <c r="B71">
        <v>3.06972727272727</v>
      </c>
      <c r="C71">
        <v>8670.5602537035902</v>
      </c>
      <c r="D71">
        <f t="shared" si="0"/>
        <v>1454.6761798599234</v>
      </c>
      <c r="E71">
        <f t="shared" si="1"/>
        <v>0.86705602537035897</v>
      </c>
      <c r="F71">
        <v>8.9155883058103999E-2</v>
      </c>
      <c r="G71">
        <f t="shared" si="2"/>
        <v>0.77790014231225502</v>
      </c>
    </row>
    <row r="72" spans="1:7" x14ac:dyDescent="0.7">
      <c r="A72">
        <v>18240</v>
      </c>
      <c r="B72">
        <v>3.069</v>
      </c>
      <c r="C72">
        <v>8668.50604450438</v>
      </c>
      <c r="D72">
        <f t="shared" si="0"/>
        <v>1451.4930809980856</v>
      </c>
      <c r="E72">
        <f t="shared" si="1"/>
        <v>0.86685060445043804</v>
      </c>
      <c r="F72">
        <v>8.9155883058103999E-2</v>
      </c>
      <c r="G72">
        <f t="shared" si="2"/>
        <v>0.77769472139233409</v>
      </c>
    </row>
    <row r="73" spans="1:7" x14ac:dyDescent="0.7">
      <c r="A73">
        <v>18200</v>
      </c>
      <c r="B73">
        <v>3.0691428571428601</v>
      </c>
      <c r="C73">
        <v>8668.9095498827992</v>
      </c>
      <c r="D73">
        <f t="shared" si="0"/>
        <v>1448.3099821362475</v>
      </c>
      <c r="E73">
        <f t="shared" si="1"/>
        <v>0.86689095498827995</v>
      </c>
      <c r="F73">
        <v>8.9155883058103999E-2</v>
      </c>
      <c r="G73">
        <f t="shared" si="2"/>
        <v>0.77773507193017599</v>
      </c>
    </row>
    <row r="74" spans="1:7" x14ac:dyDescent="0.7">
      <c r="A74">
        <v>18160</v>
      </c>
      <c r="B74">
        <v>3.07</v>
      </c>
      <c r="C74">
        <v>8671.3305821532904</v>
      </c>
      <c r="D74">
        <f t="shared" si="0"/>
        <v>1445.1268832744097</v>
      </c>
      <c r="E74">
        <f t="shared" si="1"/>
        <v>0.86713305821532904</v>
      </c>
      <c r="F74">
        <v>8.8247555095913296E-2</v>
      </c>
      <c r="G74">
        <f t="shared" si="2"/>
        <v>0.77888550311941573</v>
      </c>
    </row>
    <row r="75" spans="1:7" x14ac:dyDescent="0.7">
      <c r="A75">
        <v>18120</v>
      </c>
      <c r="B75">
        <v>3.07</v>
      </c>
      <c r="C75">
        <v>8671.3305821532904</v>
      </c>
      <c r="D75">
        <f t="shared" si="0"/>
        <v>1441.9437844125719</v>
      </c>
      <c r="E75">
        <f t="shared" si="1"/>
        <v>0.86713305821532904</v>
      </c>
      <c r="F75">
        <v>8.8558094570166501E-2</v>
      </c>
      <c r="G75">
        <f t="shared" si="2"/>
        <v>0.77857496364516254</v>
      </c>
    </row>
    <row r="76" spans="1:7" x14ac:dyDescent="0.7">
      <c r="A76">
        <v>18080</v>
      </c>
      <c r="B76">
        <v>3.07</v>
      </c>
      <c r="C76">
        <v>8671.3305821532904</v>
      </c>
      <c r="D76">
        <f t="shared" si="0"/>
        <v>1438.7606855507338</v>
      </c>
      <c r="E76">
        <f t="shared" si="1"/>
        <v>0.86713305821532904</v>
      </c>
      <c r="F76">
        <v>8.9155883058103999E-2</v>
      </c>
      <c r="G76">
        <f t="shared" si="2"/>
        <v>0.77797717515722509</v>
      </c>
    </row>
    <row r="77" spans="1:7" x14ac:dyDescent="0.7">
      <c r="A77">
        <v>18040</v>
      </c>
      <c r="B77">
        <v>3.07</v>
      </c>
      <c r="C77">
        <v>8671.3305821532904</v>
      </c>
      <c r="D77">
        <f t="shared" si="0"/>
        <v>1435.577586688896</v>
      </c>
      <c r="E77">
        <f t="shared" si="1"/>
        <v>0.86713305821532904</v>
      </c>
      <c r="F77">
        <v>8.8037940950792301E-2</v>
      </c>
      <c r="G77">
        <f t="shared" si="2"/>
        <v>0.77909511726453673</v>
      </c>
    </row>
    <row r="78" spans="1:7" x14ac:dyDescent="0.7">
      <c r="A78">
        <v>18000</v>
      </c>
      <c r="B78">
        <v>3.0714782608695699</v>
      </c>
      <c r="C78">
        <v>8675.5059856342905</v>
      </c>
      <c r="D78">
        <f t="shared" si="0"/>
        <v>1432.3944878270581</v>
      </c>
      <c r="E78">
        <f t="shared" si="1"/>
        <v>0.86755059856342909</v>
      </c>
      <c r="F78">
        <v>8.7618712660550505E-2</v>
      </c>
      <c r="G78">
        <f t="shared" si="2"/>
        <v>0.77993188590287854</v>
      </c>
    </row>
    <row r="79" spans="1:7" x14ac:dyDescent="0.7">
      <c r="A79">
        <v>17960</v>
      </c>
      <c r="B79">
        <v>3.0713913043478298</v>
      </c>
      <c r="C79">
        <v>8675.2603736648198</v>
      </c>
      <c r="D79">
        <f t="shared" si="0"/>
        <v>1429.2113889652201</v>
      </c>
      <c r="E79">
        <f t="shared" si="1"/>
        <v>0.86752603736648193</v>
      </c>
      <c r="F79">
        <v>8.7618712660550505E-2</v>
      </c>
      <c r="G79">
        <f t="shared" si="2"/>
        <v>0.77990732470593138</v>
      </c>
    </row>
    <row r="80" spans="1:7" x14ac:dyDescent="0.7">
      <c r="A80">
        <v>17920</v>
      </c>
      <c r="B80">
        <v>3.0710000000000002</v>
      </c>
      <c r="C80">
        <v>8674.1551198022007</v>
      </c>
      <c r="D80">
        <f t="shared" si="0"/>
        <v>1426.0282901033822</v>
      </c>
      <c r="E80">
        <f t="shared" si="1"/>
        <v>0.86741551198022004</v>
      </c>
      <c r="F80">
        <v>8.7618712660550505E-2</v>
      </c>
      <c r="G80">
        <f t="shared" si="2"/>
        <v>0.7797967993196695</v>
      </c>
    </row>
    <row r="81" spans="1:7" x14ac:dyDescent="0.7">
      <c r="A81">
        <v>17880</v>
      </c>
      <c r="B81">
        <v>3.0713333333333299</v>
      </c>
      <c r="C81">
        <v>8675.0966323518405</v>
      </c>
      <c r="D81">
        <f t="shared" si="0"/>
        <v>1422.8451912415444</v>
      </c>
      <c r="E81">
        <f t="shared" si="1"/>
        <v>0.86750966323518408</v>
      </c>
      <c r="F81">
        <v>8.7618712660550505E-2</v>
      </c>
      <c r="G81">
        <f t="shared" si="2"/>
        <v>0.77989095057463353</v>
      </c>
    </row>
    <row r="82" spans="1:7" x14ac:dyDescent="0.7">
      <c r="A82">
        <v>17840</v>
      </c>
      <c r="B82">
        <v>3.0718260869565199</v>
      </c>
      <c r="C82">
        <v>8676.4884335121696</v>
      </c>
      <c r="D82">
        <f t="shared" si="0"/>
        <v>1419.6620923797063</v>
      </c>
      <c r="E82">
        <f t="shared" si="1"/>
        <v>0.86764884335121695</v>
      </c>
      <c r="F82">
        <v>8.7618712660550505E-2</v>
      </c>
      <c r="G82">
        <f t="shared" si="2"/>
        <v>0.7800301306906664</v>
      </c>
    </row>
    <row r="83" spans="1:7" x14ac:dyDescent="0.7">
      <c r="A83">
        <v>17800</v>
      </c>
      <c r="B83">
        <v>3.0710000000000002</v>
      </c>
      <c r="C83">
        <v>8674.1551198022007</v>
      </c>
      <c r="D83">
        <f t="shared" si="0"/>
        <v>1416.4789935178685</v>
      </c>
      <c r="E83">
        <f t="shared" si="1"/>
        <v>0.86741551198022004</v>
      </c>
      <c r="F83">
        <v>8.7618712660550505E-2</v>
      </c>
      <c r="G83">
        <f t="shared" si="2"/>
        <v>0.7797967993196695</v>
      </c>
    </row>
    <row r="84" spans="1:7" x14ac:dyDescent="0.7">
      <c r="A84">
        <v>17760</v>
      </c>
      <c r="B84">
        <v>3.0710000000000002</v>
      </c>
      <c r="C84">
        <v>8674.1551198022007</v>
      </c>
      <c r="D84">
        <f t="shared" si="0"/>
        <v>1413.2958946560307</v>
      </c>
      <c r="E84">
        <f t="shared" si="1"/>
        <v>0.86741551198022004</v>
      </c>
      <c r="F84">
        <v>8.7618712660550505E-2</v>
      </c>
      <c r="G84">
        <f t="shared" si="2"/>
        <v>0.7797967993196695</v>
      </c>
    </row>
    <row r="85" spans="1:7" x14ac:dyDescent="0.7">
      <c r="A85">
        <v>17720</v>
      </c>
      <c r="B85">
        <v>3.0710000000000002</v>
      </c>
      <c r="C85">
        <v>8674.1551198022007</v>
      </c>
      <c r="D85">
        <f t="shared" si="0"/>
        <v>1410.1127957941928</v>
      </c>
      <c r="E85">
        <f t="shared" si="1"/>
        <v>0.86741551198022004</v>
      </c>
      <c r="F85">
        <v>8.7618712660550505E-2</v>
      </c>
      <c r="G85">
        <f t="shared" si="2"/>
        <v>0.7797967993196695</v>
      </c>
    </row>
    <row r="86" spans="1:7" x14ac:dyDescent="0.7">
      <c r="A86">
        <v>17680</v>
      </c>
      <c r="B86">
        <v>3.0710000000000002</v>
      </c>
      <c r="C86">
        <v>8674.1551198022007</v>
      </c>
      <c r="D86">
        <f t="shared" si="0"/>
        <v>1406.9296969323548</v>
      </c>
      <c r="E86">
        <f t="shared" si="1"/>
        <v>0.86741551198022004</v>
      </c>
      <c r="F86">
        <v>8.6154740853356601E-2</v>
      </c>
      <c r="G86">
        <f t="shared" si="2"/>
        <v>0.78126077112686343</v>
      </c>
    </row>
    <row r="87" spans="1:7" x14ac:dyDescent="0.7">
      <c r="A87">
        <v>17640</v>
      </c>
      <c r="B87">
        <v>3.0714782608695699</v>
      </c>
      <c r="C87">
        <v>8675.5059856342905</v>
      </c>
      <c r="D87">
        <f t="shared" si="0"/>
        <v>1403.7465980705169</v>
      </c>
      <c r="E87">
        <f t="shared" si="1"/>
        <v>0.86755059856342909</v>
      </c>
      <c r="F87">
        <v>8.6081542262996899E-2</v>
      </c>
      <c r="G87">
        <f t="shared" si="2"/>
        <v>0.78146905630043217</v>
      </c>
    </row>
    <row r="88" spans="1:7" x14ac:dyDescent="0.7">
      <c r="A88">
        <v>17600</v>
      </c>
      <c r="B88">
        <v>3.0720000000000001</v>
      </c>
      <c r="C88">
        <v>8676.9796574511092</v>
      </c>
      <c r="D88">
        <f t="shared" si="0"/>
        <v>1400.5634992086791</v>
      </c>
      <c r="E88">
        <f t="shared" si="1"/>
        <v>0.86769796574511093</v>
      </c>
      <c r="F88">
        <v>8.6081542262996899E-2</v>
      </c>
      <c r="G88">
        <f t="shared" si="2"/>
        <v>0.78161642348211402</v>
      </c>
    </row>
    <row r="89" spans="1:7" x14ac:dyDescent="0.7">
      <c r="A89">
        <v>17560</v>
      </c>
      <c r="B89">
        <v>3.0720000000000001</v>
      </c>
      <c r="C89">
        <v>8676.9796574511092</v>
      </c>
      <c r="D89">
        <f t="shared" si="0"/>
        <v>1397.380400346841</v>
      </c>
      <c r="E89">
        <f t="shared" si="1"/>
        <v>0.86769796574511093</v>
      </c>
      <c r="F89">
        <v>8.6081542262996899E-2</v>
      </c>
      <c r="G89">
        <f t="shared" si="2"/>
        <v>0.78161642348211402</v>
      </c>
    </row>
    <row r="90" spans="1:7" x14ac:dyDescent="0.7">
      <c r="A90">
        <v>17520</v>
      </c>
      <c r="B90">
        <v>3.0720800000000001</v>
      </c>
      <c r="C90">
        <v>8677.2056204630298</v>
      </c>
      <c r="D90">
        <f t="shared" si="0"/>
        <v>1394.1973014850032</v>
      </c>
      <c r="E90">
        <f t="shared" si="1"/>
        <v>0.86772056204630299</v>
      </c>
      <c r="F90">
        <v>8.6081542262996899E-2</v>
      </c>
      <c r="G90">
        <f t="shared" si="2"/>
        <v>0.78163901978330608</v>
      </c>
    </row>
    <row r="91" spans="1:7" x14ac:dyDescent="0.7">
      <c r="A91">
        <v>17480</v>
      </c>
      <c r="B91">
        <v>3.0728800000000001</v>
      </c>
      <c r="C91">
        <v>8679.4652505821505</v>
      </c>
      <c r="D91">
        <f t="shared" si="0"/>
        <v>1391.0142026231654</v>
      </c>
      <c r="E91">
        <f t="shared" si="1"/>
        <v>0.86794652505821501</v>
      </c>
      <c r="F91">
        <v>8.6081542262996899E-2</v>
      </c>
      <c r="G91">
        <f t="shared" si="2"/>
        <v>0.7818649827952181</v>
      </c>
    </row>
    <row r="92" spans="1:7" x14ac:dyDescent="0.7">
      <c r="A92">
        <v>17440</v>
      </c>
      <c r="B92">
        <v>3.073</v>
      </c>
      <c r="C92">
        <v>8679.8041951000196</v>
      </c>
      <c r="D92">
        <f t="shared" si="0"/>
        <v>1387.8311037613273</v>
      </c>
      <c r="E92">
        <f t="shared" si="1"/>
        <v>0.86798041951000193</v>
      </c>
      <c r="F92">
        <v>8.6081542262996899E-2</v>
      </c>
      <c r="G92">
        <f t="shared" si="2"/>
        <v>0.78189887724700502</v>
      </c>
    </row>
    <row r="93" spans="1:7" x14ac:dyDescent="0.7">
      <c r="A93">
        <v>17400</v>
      </c>
      <c r="B93">
        <v>3.0724800000000001</v>
      </c>
      <c r="C93">
        <v>8678.3354355225893</v>
      </c>
      <c r="D93">
        <f t="shared" si="0"/>
        <v>1384.6480048994895</v>
      </c>
      <c r="E93">
        <f t="shared" si="1"/>
        <v>0.86783354355225895</v>
      </c>
      <c r="F93">
        <v>8.4878539343172493E-2</v>
      </c>
      <c r="G93">
        <f t="shared" si="2"/>
        <v>0.78295500420908648</v>
      </c>
    </row>
    <row r="94" spans="1:7" x14ac:dyDescent="0.7">
      <c r="A94">
        <v>17360</v>
      </c>
      <c r="B94">
        <v>3.0716666666666699</v>
      </c>
      <c r="C94">
        <v>8676.0381449014803</v>
      </c>
      <c r="D94">
        <f t="shared" ref="D94:D157" si="3">A94/(4*PI())</f>
        <v>1381.4649060376516</v>
      </c>
      <c r="E94">
        <f t="shared" ref="E94:E157" si="4">C94/10000</f>
        <v>0.86760381449014801</v>
      </c>
      <c r="F94">
        <v>8.5697249663608602E-2</v>
      </c>
      <c r="G94">
        <f t="shared" ref="G94:G157" si="5">E94-F94</f>
        <v>0.78190656482653942</v>
      </c>
    </row>
    <row r="95" spans="1:7" x14ac:dyDescent="0.7">
      <c r="A95">
        <v>17320</v>
      </c>
      <c r="B95">
        <v>3.0711599999999999</v>
      </c>
      <c r="C95">
        <v>8674.6070458260292</v>
      </c>
      <c r="D95">
        <f t="shared" si="3"/>
        <v>1378.2818071758136</v>
      </c>
      <c r="E95">
        <f t="shared" si="4"/>
        <v>0.86746070458260294</v>
      </c>
      <c r="F95">
        <v>8.6081542262996899E-2</v>
      </c>
      <c r="G95">
        <f t="shared" si="5"/>
        <v>0.78137916231960602</v>
      </c>
    </row>
    <row r="96" spans="1:7" x14ac:dyDescent="0.7">
      <c r="A96">
        <v>17280</v>
      </c>
      <c r="B96">
        <v>3.0719599999999998</v>
      </c>
      <c r="C96">
        <v>8676.8666759451608</v>
      </c>
      <c r="D96">
        <f t="shared" si="3"/>
        <v>1375.0987083139757</v>
      </c>
      <c r="E96">
        <f t="shared" si="4"/>
        <v>0.86768666759451607</v>
      </c>
      <c r="F96">
        <v>8.5036266392660598E-2</v>
      </c>
      <c r="G96">
        <f t="shared" si="5"/>
        <v>0.78265040120185547</v>
      </c>
    </row>
    <row r="97" spans="1:7" x14ac:dyDescent="0.7">
      <c r="A97">
        <v>17240</v>
      </c>
      <c r="B97">
        <v>3.07126923076923</v>
      </c>
      <c r="C97">
        <v>8674.9155722461401</v>
      </c>
      <c r="D97">
        <f t="shared" si="3"/>
        <v>1371.9156094521379</v>
      </c>
      <c r="E97">
        <f t="shared" si="4"/>
        <v>0.86749155722461402</v>
      </c>
      <c r="F97">
        <v>8.5515216327056207E-2</v>
      </c>
      <c r="G97">
        <f t="shared" si="5"/>
        <v>0.78197634089755785</v>
      </c>
    </row>
    <row r="98" spans="1:7" x14ac:dyDescent="0.7">
      <c r="A98">
        <v>17200</v>
      </c>
      <c r="B98">
        <v>3.0715416666666702</v>
      </c>
      <c r="C98">
        <v>8675.6850776953597</v>
      </c>
      <c r="D98">
        <f t="shared" si="3"/>
        <v>1368.7325105902999</v>
      </c>
      <c r="E98">
        <f t="shared" si="4"/>
        <v>0.86756850776953598</v>
      </c>
      <c r="F98">
        <v>8.517321430080621E-2</v>
      </c>
      <c r="G98">
        <f t="shared" si="5"/>
        <v>0.78239529346872971</v>
      </c>
    </row>
    <row r="99" spans="1:7" x14ac:dyDescent="0.7">
      <c r="A99">
        <v>17160</v>
      </c>
      <c r="B99">
        <v>3.0720000000000001</v>
      </c>
      <c r="C99">
        <v>8676.9796574511092</v>
      </c>
      <c r="D99">
        <f t="shared" si="3"/>
        <v>1365.549411728462</v>
      </c>
      <c r="E99">
        <f t="shared" si="4"/>
        <v>0.86769796574511093</v>
      </c>
      <c r="F99">
        <v>8.4544371865443391E-2</v>
      </c>
      <c r="G99">
        <f t="shared" si="5"/>
        <v>0.78315359387966754</v>
      </c>
    </row>
    <row r="100" spans="1:7" x14ac:dyDescent="0.7">
      <c r="A100">
        <v>17120</v>
      </c>
      <c r="B100">
        <v>3.0721599999999998</v>
      </c>
      <c r="C100">
        <v>8677.4315834749395</v>
      </c>
      <c r="D100">
        <f t="shared" si="3"/>
        <v>1362.3663128666242</v>
      </c>
      <c r="E100">
        <f t="shared" si="4"/>
        <v>0.86774315834749394</v>
      </c>
      <c r="F100">
        <v>8.4544371865443391E-2</v>
      </c>
      <c r="G100">
        <f t="shared" si="5"/>
        <v>0.78319878648205055</v>
      </c>
    </row>
    <row r="101" spans="1:7" x14ac:dyDescent="0.7">
      <c r="A101">
        <v>17080</v>
      </c>
      <c r="B101">
        <v>3.0729600000000001</v>
      </c>
      <c r="C101">
        <v>8679.6912135940693</v>
      </c>
      <c r="D101">
        <f t="shared" si="3"/>
        <v>1359.1832140047861</v>
      </c>
      <c r="E101">
        <f t="shared" si="4"/>
        <v>0.86796912135940696</v>
      </c>
      <c r="F101">
        <v>8.4544371865443391E-2</v>
      </c>
      <c r="G101">
        <f t="shared" si="5"/>
        <v>0.78342474949396357</v>
      </c>
    </row>
    <row r="102" spans="1:7" x14ac:dyDescent="0.7">
      <c r="A102">
        <v>17040</v>
      </c>
      <c r="B102">
        <v>3.073</v>
      </c>
      <c r="C102">
        <v>8679.8041951000196</v>
      </c>
      <c r="D102">
        <f t="shared" si="3"/>
        <v>1356.0001151429483</v>
      </c>
      <c r="E102">
        <f t="shared" si="4"/>
        <v>0.86798041951000193</v>
      </c>
      <c r="F102">
        <v>8.4544371865443391E-2</v>
      </c>
      <c r="G102">
        <f t="shared" si="5"/>
        <v>0.78343604764455854</v>
      </c>
    </row>
    <row r="103" spans="1:7" x14ac:dyDescent="0.7">
      <c r="A103">
        <v>17000</v>
      </c>
      <c r="B103">
        <v>3.073</v>
      </c>
      <c r="C103">
        <v>8679.8041951000196</v>
      </c>
      <c r="D103">
        <f t="shared" si="3"/>
        <v>1352.8170162811105</v>
      </c>
      <c r="E103">
        <f t="shared" si="4"/>
        <v>0.86798041951000193</v>
      </c>
      <c r="F103">
        <v>8.4544371865443391E-2</v>
      </c>
      <c r="G103">
        <f t="shared" si="5"/>
        <v>0.78343604764455854</v>
      </c>
    </row>
    <row r="104" spans="1:7" x14ac:dyDescent="0.7">
      <c r="A104">
        <v>16960</v>
      </c>
      <c r="B104">
        <v>3.07265384615385</v>
      </c>
      <c r="C104">
        <v>8678.8264705292495</v>
      </c>
      <c r="D104">
        <f t="shared" si="3"/>
        <v>1349.6339174192724</v>
      </c>
      <c r="E104">
        <f t="shared" si="4"/>
        <v>0.86788264705292495</v>
      </c>
      <c r="F104">
        <v>8.4544371865443391E-2</v>
      </c>
      <c r="G104">
        <f t="shared" si="5"/>
        <v>0.78333827518748156</v>
      </c>
    </row>
    <row r="105" spans="1:7" x14ac:dyDescent="0.7">
      <c r="A105">
        <v>16920</v>
      </c>
      <c r="B105">
        <v>3.0720000000000001</v>
      </c>
      <c r="C105">
        <v>8676.9796574511092</v>
      </c>
      <c r="D105">
        <f t="shared" si="3"/>
        <v>1346.4508185574346</v>
      </c>
      <c r="E105">
        <f t="shared" si="4"/>
        <v>0.86769796574511093</v>
      </c>
      <c r="F105">
        <v>8.3084059987767606E-2</v>
      </c>
      <c r="G105">
        <f t="shared" si="5"/>
        <v>0.78461390575734336</v>
      </c>
    </row>
    <row r="106" spans="1:7" x14ac:dyDescent="0.7">
      <c r="A106">
        <v>16880</v>
      </c>
      <c r="B106">
        <v>3.0720000000000001</v>
      </c>
      <c r="C106">
        <v>8676.9796574511092</v>
      </c>
      <c r="D106">
        <f t="shared" si="3"/>
        <v>1343.2677196955967</v>
      </c>
      <c r="E106">
        <f t="shared" si="4"/>
        <v>0.86769796574511093</v>
      </c>
      <c r="F106">
        <v>8.3007201467889896E-2</v>
      </c>
      <c r="G106">
        <f t="shared" si="5"/>
        <v>0.78469076427722106</v>
      </c>
    </row>
    <row r="107" spans="1:7" x14ac:dyDescent="0.7">
      <c r="A107">
        <v>16840</v>
      </c>
      <c r="B107">
        <v>3.07265384615385</v>
      </c>
      <c r="C107">
        <v>8678.8264705292495</v>
      </c>
      <c r="D107">
        <f t="shared" si="3"/>
        <v>1340.0846208337589</v>
      </c>
      <c r="E107">
        <f t="shared" si="4"/>
        <v>0.86788264705292495</v>
      </c>
      <c r="F107">
        <v>8.3007201467889896E-2</v>
      </c>
      <c r="G107">
        <f t="shared" si="5"/>
        <v>0.78487544558503508</v>
      </c>
    </row>
    <row r="108" spans="1:7" x14ac:dyDescent="0.7">
      <c r="A108">
        <v>16800</v>
      </c>
      <c r="B108">
        <v>3.073</v>
      </c>
      <c r="C108">
        <v>8679.8041951000196</v>
      </c>
      <c r="D108">
        <f t="shared" si="3"/>
        <v>1336.9015219719208</v>
      </c>
      <c r="E108">
        <f t="shared" si="4"/>
        <v>0.86798041951000193</v>
      </c>
      <c r="F108">
        <v>8.3007201467889896E-2</v>
      </c>
      <c r="G108">
        <f t="shared" si="5"/>
        <v>0.78497321804211206</v>
      </c>
    </row>
    <row r="109" spans="1:7" x14ac:dyDescent="0.7">
      <c r="A109">
        <v>16760</v>
      </c>
      <c r="B109">
        <v>3.07281481481481</v>
      </c>
      <c r="C109">
        <v>8679.2811325724506</v>
      </c>
      <c r="D109">
        <f t="shared" si="3"/>
        <v>1333.718423110083</v>
      </c>
      <c r="E109">
        <f t="shared" si="4"/>
        <v>0.86792811325724506</v>
      </c>
      <c r="F109">
        <v>8.3007201467889896E-2</v>
      </c>
      <c r="G109">
        <f t="shared" si="5"/>
        <v>0.78492091178935519</v>
      </c>
    </row>
    <row r="110" spans="1:7" x14ac:dyDescent="0.7">
      <c r="A110">
        <v>16720</v>
      </c>
      <c r="B110">
        <v>3.0720740740740702</v>
      </c>
      <c r="C110">
        <v>8677.1888824621401</v>
      </c>
      <c r="D110">
        <f t="shared" si="3"/>
        <v>1330.5353242482452</v>
      </c>
      <c r="E110">
        <f t="shared" si="4"/>
        <v>0.86771888824621402</v>
      </c>
      <c r="F110">
        <v>8.3007201467889896E-2</v>
      </c>
      <c r="G110">
        <f t="shared" si="5"/>
        <v>0.78471168677832415</v>
      </c>
    </row>
    <row r="111" spans="1:7" x14ac:dyDescent="0.7">
      <c r="A111">
        <v>16680</v>
      </c>
      <c r="B111">
        <v>3.0726923076923098</v>
      </c>
      <c r="C111">
        <v>8678.9351065926694</v>
      </c>
      <c r="D111">
        <f t="shared" si="3"/>
        <v>1327.3522253864071</v>
      </c>
      <c r="E111">
        <f t="shared" si="4"/>
        <v>0.8678935106592669</v>
      </c>
      <c r="F111">
        <v>8.3007201467889896E-2</v>
      </c>
      <c r="G111">
        <f t="shared" si="5"/>
        <v>0.78488630919137703</v>
      </c>
    </row>
    <row r="112" spans="1:7" x14ac:dyDescent="0.7">
      <c r="A112">
        <v>16640</v>
      </c>
      <c r="B112">
        <v>3.073</v>
      </c>
      <c r="C112">
        <v>8679.8041951000196</v>
      </c>
      <c r="D112">
        <f t="shared" si="3"/>
        <v>1324.1691265245693</v>
      </c>
      <c r="E112">
        <f t="shared" si="4"/>
        <v>0.86798041951000193</v>
      </c>
      <c r="F112">
        <v>8.2770713714420199E-2</v>
      </c>
      <c r="G112">
        <f t="shared" si="5"/>
        <v>0.78520970579558169</v>
      </c>
    </row>
    <row r="113" spans="1:7" x14ac:dyDescent="0.7">
      <c r="A113">
        <v>16600</v>
      </c>
      <c r="B113">
        <v>3.073</v>
      </c>
      <c r="C113">
        <v>8679.8041951000196</v>
      </c>
      <c r="D113">
        <f t="shared" si="3"/>
        <v>1320.9860276627314</v>
      </c>
      <c r="E113">
        <f t="shared" si="4"/>
        <v>0.86798041951000193</v>
      </c>
      <c r="F113">
        <v>8.1588274947071299E-2</v>
      </c>
      <c r="G113">
        <f t="shared" si="5"/>
        <v>0.78639214456293061</v>
      </c>
    </row>
    <row r="114" spans="1:7" x14ac:dyDescent="0.7">
      <c r="A114">
        <v>16560</v>
      </c>
      <c r="B114">
        <v>3.073</v>
      </c>
      <c r="C114">
        <v>8679.8041951000196</v>
      </c>
      <c r="D114">
        <f t="shared" si="3"/>
        <v>1317.8029288008934</v>
      </c>
      <c r="E114">
        <f t="shared" si="4"/>
        <v>0.86798041951000193</v>
      </c>
      <c r="F114">
        <v>8.2576793756574896E-2</v>
      </c>
      <c r="G114">
        <f t="shared" si="5"/>
        <v>0.78540362575342704</v>
      </c>
    </row>
    <row r="115" spans="1:7" x14ac:dyDescent="0.7">
      <c r="A115">
        <v>16520</v>
      </c>
      <c r="B115">
        <v>3.073</v>
      </c>
      <c r="C115">
        <v>8679.8041951000196</v>
      </c>
      <c r="D115">
        <f t="shared" si="3"/>
        <v>1314.6198299390555</v>
      </c>
      <c r="E115">
        <f t="shared" si="4"/>
        <v>0.86798041951000193</v>
      </c>
      <c r="F115">
        <v>8.1831718222701896E-2</v>
      </c>
      <c r="G115">
        <f t="shared" si="5"/>
        <v>0.78614870128730008</v>
      </c>
    </row>
    <row r="116" spans="1:7" x14ac:dyDescent="0.7">
      <c r="A116">
        <v>16480</v>
      </c>
      <c r="B116">
        <v>3.073</v>
      </c>
      <c r="C116">
        <v>8679.8041951000196</v>
      </c>
      <c r="D116">
        <f t="shared" si="3"/>
        <v>1311.4367310772177</v>
      </c>
      <c r="E116">
        <f t="shared" si="4"/>
        <v>0.86798041951000193</v>
      </c>
      <c r="F116">
        <v>8.1470031070336402E-2</v>
      </c>
      <c r="G116">
        <f t="shared" si="5"/>
        <v>0.78651038843966559</v>
      </c>
    </row>
    <row r="117" spans="1:7" x14ac:dyDescent="0.7">
      <c r="A117">
        <v>16440</v>
      </c>
      <c r="B117">
        <v>3.073</v>
      </c>
      <c r="C117">
        <v>8679.8041951000196</v>
      </c>
      <c r="D117">
        <f t="shared" si="3"/>
        <v>1308.2536322153796</v>
      </c>
      <c r="E117">
        <f t="shared" si="4"/>
        <v>0.86798041951000193</v>
      </c>
      <c r="F117">
        <v>8.1470031070336402E-2</v>
      </c>
      <c r="G117">
        <f t="shared" si="5"/>
        <v>0.78651038843966559</v>
      </c>
    </row>
    <row r="118" spans="1:7" x14ac:dyDescent="0.7">
      <c r="A118">
        <v>16400</v>
      </c>
      <c r="B118">
        <v>3.073</v>
      </c>
      <c r="C118">
        <v>8679.8041951000196</v>
      </c>
      <c r="D118">
        <f t="shared" si="3"/>
        <v>1305.0705333535418</v>
      </c>
      <c r="E118">
        <f t="shared" si="4"/>
        <v>0.86798041951000193</v>
      </c>
      <c r="F118">
        <v>8.1470031070336402E-2</v>
      </c>
      <c r="G118">
        <f t="shared" si="5"/>
        <v>0.78651038843966559</v>
      </c>
    </row>
    <row r="119" spans="1:7" x14ac:dyDescent="0.7">
      <c r="A119">
        <v>16360</v>
      </c>
      <c r="B119">
        <v>3.073</v>
      </c>
      <c r="C119">
        <v>8679.8041951000196</v>
      </c>
      <c r="D119">
        <f t="shared" si="3"/>
        <v>1301.887434491704</v>
      </c>
      <c r="E119">
        <f t="shared" si="4"/>
        <v>0.86798041951000193</v>
      </c>
      <c r="F119">
        <v>8.1470031070336402E-2</v>
      </c>
      <c r="G119">
        <f t="shared" si="5"/>
        <v>0.78651038843966559</v>
      </c>
    </row>
    <row r="120" spans="1:7" x14ac:dyDescent="0.7">
      <c r="A120">
        <v>16320</v>
      </c>
      <c r="B120">
        <v>3.073</v>
      </c>
      <c r="C120">
        <v>8679.8041951000196</v>
      </c>
      <c r="D120">
        <f t="shared" si="3"/>
        <v>1298.7043356298659</v>
      </c>
      <c r="E120">
        <f t="shared" si="4"/>
        <v>0.86798041951000193</v>
      </c>
      <c r="F120">
        <v>8.1470031070336402E-2</v>
      </c>
      <c r="G120">
        <f t="shared" si="5"/>
        <v>0.78651038843966559</v>
      </c>
    </row>
    <row r="121" spans="1:7" x14ac:dyDescent="0.7">
      <c r="A121">
        <v>16280</v>
      </c>
      <c r="B121">
        <v>3.073</v>
      </c>
      <c r="C121">
        <v>8679.8041951000196</v>
      </c>
      <c r="D121">
        <f t="shared" si="3"/>
        <v>1295.5212367680281</v>
      </c>
      <c r="E121">
        <f t="shared" si="4"/>
        <v>0.86798041951000193</v>
      </c>
      <c r="F121">
        <v>8.1470031070336402E-2</v>
      </c>
      <c r="G121">
        <f t="shared" si="5"/>
        <v>0.78651038843966559</v>
      </c>
    </row>
    <row r="122" spans="1:7" x14ac:dyDescent="0.7">
      <c r="A122">
        <v>16240</v>
      </c>
      <c r="B122">
        <v>3.073</v>
      </c>
      <c r="C122">
        <v>8679.8041951000196</v>
      </c>
      <c r="D122">
        <f t="shared" si="3"/>
        <v>1292.3381379061902</v>
      </c>
      <c r="E122">
        <f t="shared" si="4"/>
        <v>0.86798041951000193</v>
      </c>
      <c r="F122">
        <v>8.1470031070336402E-2</v>
      </c>
      <c r="G122">
        <f t="shared" si="5"/>
        <v>0.78651038843966559</v>
      </c>
    </row>
    <row r="123" spans="1:7" x14ac:dyDescent="0.7">
      <c r="A123">
        <v>16200</v>
      </c>
      <c r="B123">
        <v>3.073</v>
      </c>
      <c r="C123">
        <v>8679.8041951000196</v>
      </c>
      <c r="D123">
        <f t="shared" si="3"/>
        <v>1289.1550390443522</v>
      </c>
      <c r="E123">
        <f t="shared" si="4"/>
        <v>0.86798041951000193</v>
      </c>
      <c r="F123">
        <v>8.0298853624581293E-2</v>
      </c>
      <c r="G123">
        <f t="shared" si="5"/>
        <v>0.7876815658854206</v>
      </c>
    </row>
    <row r="124" spans="1:7" x14ac:dyDescent="0.7">
      <c r="A124">
        <v>16160</v>
      </c>
      <c r="B124">
        <v>3.073</v>
      </c>
      <c r="C124">
        <v>8679.8041951000196</v>
      </c>
      <c r="D124">
        <f t="shared" si="3"/>
        <v>1285.9719401825143</v>
      </c>
      <c r="E124">
        <f t="shared" si="4"/>
        <v>0.86798041951000193</v>
      </c>
      <c r="F124">
        <v>7.9932860672782893E-2</v>
      </c>
      <c r="G124">
        <f t="shared" si="5"/>
        <v>0.788047558837219</v>
      </c>
    </row>
    <row r="125" spans="1:7" x14ac:dyDescent="0.7">
      <c r="A125">
        <v>16120</v>
      </c>
      <c r="B125">
        <v>3.073</v>
      </c>
      <c r="C125">
        <v>8679.8041951000196</v>
      </c>
      <c r="D125">
        <f t="shared" si="3"/>
        <v>1282.7888413206765</v>
      </c>
      <c r="E125">
        <f t="shared" si="4"/>
        <v>0.86798041951000193</v>
      </c>
      <c r="F125">
        <v>8.0400695141603501E-2</v>
      </c>
      <c r="G125">
        <f t="shared" si="5"/>
        <v>0.7875797243683984</v>
      </c>
    </row>
    <row r="126" spans="1:7" x14ac:dyDescent="0.7">
      <c r="A126">
        <v>16080</v>
      </c>
      <c r="B126">
        <v>3.073</v>
      </c>
      <c r="C126">
        <v>8679.8041951000196</v>
      </c>
      <c r="D126">
        <f t="shared" si="3"/>
        <v>1279.6057424588384</v>
      </c>
      <c r="E126">
        <f t="shared" si="4"/>
        <v>0.86798041951000193</v>
      </c>
      <c r="F126">
        <v>8.1202697088153197E-2</v>
      </c>
      <c r="G126">
        <f t="shared" si="5"/>
        <v>0.78677772242184874</v>
      </c>
    </row>
    <row r="127" spans="1:7" x14ac:dyDescent="0.7">
      <c r="A127">
        <v>16040</v>
      </c>
      <c r="B127">
        <v>3.0735357142857098</v>
      </c>
      <c r="C127">
        <v>8681.3173402690809</v>
      </c>
      <c r="D127">
        <f t="shared" si="3"/>
        <v>1276.4226435970006</v>
      </c>
      <c r="E127">
        <f t="shared" si="4"/>
        <v>0.86813173402690813</v>
      </c>
      <c r="F127">
        <v>7.9932860672782893E-2</v>
      </c>
      <c r="G127">
        <f t="shared" si="5"/>
        <v>0.7881988733541252</v>
      </c>
    </row>
    <row r="128" spans="1:7" x14ac:dyDescent="0.7">
      <c r="A128">
        <v>16000</v>
      </c>
      <c r="B128">
        <v>3.0739999999999998</v>
      </c>
      <c r="C128">
        <v>8682.6287327489299</v>
      </c>
      <c r="D128">
        <f t="shared" si="3"/>
        <v>1273.2395447351628</v>
      </c>
      <c r="E128">
        <f t="shared" si="4"/>
        <v>0.86826287327489304</v>
      </c>
      <c r="F128">
        <v>7.9932860672782893E-2</v>
      </c>
      <c r="G128">
        <f t="shared" si="5"/>
        <v>0.78833001260211011</v>
      </c>
    </row>
    <row r="129" spans="1:7" x14ac:dyDescent="0.7">
      <c r="A129">
        <v>15960</v>
      </c>
      <c r="B129">
        <v>3.0739999999999998</v>
      </c>
      <c r="C129">
        <v>8682.6287327489299</v>
      </c>
      <c r="D129">
        <f t="shared" si="3"/>
        <v>1270.0564458733247</v>
      </c>
      <c r="E129">
        <f t="shared" si="4"/>
        <v>0.86826287327489304</v>
      </c>
      <c r="F129">
        <v>7.9932860672782893E-2</v>
      </c>
      <c r="G129">
        <f t="shared" si="5"/>
        <v>0.78833001260211011</v>
      </c>
    </row>
    <row r="130" spans="1:7" x14ac:dyDescent="0.7">
      <c r="A130">
        <v>15920</v>
      </c>
      <c r="B130">
        <v>3.07328571428571</v>
      </c>
      <c r="C130">
        <v>8680.6112058568506</v>
      </c>
      <c r="D130">
        <f t="shared" si="3"/>
        <v>1266.8733470114869</v>
      </c>
      <c r="E130">
        <f t="shared" si="4"/>
        <v>0.86806112058568508</v>
      </c>
      <c r="F130">
        <v>7.9932860672782893E-2</v>
      </c>
      <c r="G130">
        <f t="shared" si="5"/>
        <v>0.78812825991290214</v>
      </c>
    </row>
    <row r="131" spans="1:7" x14ac:dyDescent="0.7">
      <c r="A131">
        <v>15880</v>
      </c>
      <c r="B131">
        <v>3.0734444444444402</v>
      </c>
      <c r="C131">
        <v>8681.0595451661993</v>
      </c>
      <c r="D131">
        <f t="shared" si="3"/>
        <v>1263.6902481496491</v>
      </c>
      <c r="E131">
        <f t="shared" si="4"/>
        <v>0.86810595451661998</v>
      </c>
      <c r="F131">
        <v>7.9328972302315406E-2</v>
      </c>
      <c r="G131">
        <f t="shared" si="5"/>
        <v>0.78877698221430459</v>
      </c>
    </row>
    <row r="132" spans="1:7" x14ac:dyDescent="0.7">
      <c r="A132">
        <v>15840</v>
      </c>
      <c r="B132">
        <v>3.0736428571428598</v>
      </c>
      <c r="C132">
        <v>8681.6199693028902</v>
      </c>
      <c r="D132">
        <f t="shared" si="3"/>
        <v>1260.5071492878112</v>
      </c>
      <c r="E132">
        <f t="shared" si="4"/>
        <v>0.86816199693028906</v>
      </c>
      <c r="F132">
        <v>7.8395690275229399E-2</v>
      </c>
      <c r="G132">
        <f t="shared" si="5"/>
        <v>0.78976630665505965</v>
      </c>
    </row>
    <row r="133" spans="1:7" x14ac:dyDescent="0.7">
      <c r="A133">
        <v>15800</v>
      </c>
      <c r="B133">
        <v>3.0722142857142898</v>
      </c>
      <c r="C133">
        <v>8677.5849155187407</v>
      </c>
      <c r="D133">
        <f t="shared" si="3"/>
        <v>1257.3240504259732</v>
      </c>
      <c r="E133">
        <f t="shared" si="4"/>
        <v>0.86775849155187412</v>
      </c>
      <c r="F133">
        <v>7.8395690275229399E-2</v>
      </c>
      <c r="G133">
        <f t="shared" si="5"/>
        <v>0.78936280127664471</v>
      </c>
    </row>
    <row r="134" spans="1:7" x14ac:dyDescent="0.7">
      <c r="A134">
        <v>15760</v>
      </c>
      <c r="B134">
        <v>3.0720000000000001</v>
      </c>
      <c r="C134">
        <v>8676.9796574511092</v>
      </c>
      <c r="D134">
        <f t="shared" si="3"/>
        <v>1254.1409515641353</v>
      </c>
      <c r="E134">
        <f t="shared" si="4"/>
        <v>0.86769796574511093</v>
      </c>
      <c r="F134">
        <v>7.8395690275229399E-2</v>
      </c>
      <c r="G134">
        <f t="shared" si="5"/>
        <v>0.78930227546988152</v>
      </c>
    </row>
    <row r="135" spans="1:7" x14ac:dyDescent="0.7">
      <c r="A135">
        <v>15720</v>
      </c>
      <c r="B135">
        <v>3.0722857142857101</v>
      </c>
      <c r="C135">
        <v>8677.7866682079402</v>
      </c>
      <c r="D135">
        <f t="shared" si="3"/>
        <v>1250.9578527022975</v>
      </c>
      <c r="E135">
        <f t="shared" si="4"/>
        <v>0.86777866682079408</v>
      </c>
      <c r="F135">
        <v>7.8395690275229399E-2</v>
      </c>
      <c r="G135">
        <f t="shared" si="5"/>
        <v>0.78938297654556466</v>
      </c>
    </row>
    <row r="136" spans="1:7" x14ac:dyDescent="0.7">
      <c r="A136">
        <v>15680</v>
      </c>
      <c r="B136">
        <v>3.073</v>
      </c>
      <c r="C136">
        <v>8679.8041951000196</v>
      </c>
      <c r="D136">
        <f t="shared" si="3"/>
        <v>1247.7747538404594</v>
      </c>
      <c r="E136">
        <f t="shared" si="4"/>
        <v>0.86798041951000193</v>
      </c>
      <c r="F136">
        <v>7.8395690275229399E-2</v>
      </c>
      <c r="G136">
        <f t="shared" si="5"/>
        <v>0.78958472923477252</v>
      </c>
    </row>
    <row r="137" spans="1:7" x14ac:dyDescent="0.7">
      <c r="A137">
        <v>15640</v>
      </c>
      <c r="B137">
        <v>3.07368965517241</v>
      </c>
      <c r="C137">
        <v>8681.7521520992705</v>
      </c>
      <c r="D137">
        <f t="shared" si="3"/>
        <v>1244.5916549786216</v>
      </c>
      <c r="E137">
        <f t="shared" si="4"/>
        <v>0.86817521520992702</v>
      </c>
      <c r="F137">
        <v>7.8395690275229399E-2</v>
      </c>
      <c r="G137">
        <f t="shared" si="5"/>
        <v>0.78977952493469761</v>
      </c>
    </row>
    <row r="138" spans="1:7" x14ac:dyDescent="0.7">
      <c r="A138">
        <v>15600</v>
      </c>
      <c r="B138">
        <v>3.0736206896551699</v>
      </c>
      <c r="C138">
        <v>8681.5573563993494</v>
      </c>
      <c r="D138">
        <f t="shared" si="3"/>
        <v>1241.4085561167838</v>
      </c>
      <c r="E138">
        <f t="shared" si="4"/>
        <v>0.86815573563993498</v>
      </c>
      <c r="F138">
        <v>7.8395690275229399E-2</v>
      </c>
      <c r="G138">
        <f t="shared" si="5"/>
        <v>0.78976004536470557</v>
      </c>
    </row>
    <row r="139" spans="1:7" x14ac:dyDescent="0.7">
      <c r="A139">
        <v>15560</v>
      </c>
      <c r="B139">
        <v>3.0730689655172401</v>
      </c>
      <c r="C139">
        <v>8679.9989907999498</v>
      </c>
      <c r="D139">
        <f t="shared" si="3"/>
        <v>1238.2254572549457</v>
      </c>
      <c r="E139">
        <f t="shared" si="4"/>
        <v>0.86799989907999497</v>
      </c>
      <c r="F139">
        <v>7.8395690275229399E-2</v>
      </c>
      <c r="G139">
        <f t="shared" si="5"/>
        <v>0.78960420880476556</v>
      </c>
    </row>
    <row r="140" spans="1:7" x14ac:dyDescent="0.7">
      <c r="A140">
        <v>15520</v>
      </c>
      <c r="B140">
        <v>3.0737586206896599</v>
      </c>
      <c r="C140">
        <v>8681.9469477992006</v>
      </c>
      <c r="D140">
        <f t="shared" si="3"/>
        <v>1235.0423583931079</v>
      </c>
      <c r="E140">
        <f t="shared" si="4"/>
        <v>0.86819469477992006</v>
      </c>
      <c r="F140">
        <v>7.7407509305373504E-2</v>
      </c>
      <c r="G140">
        <f t="shared" si="5"/>
        <v>0.79078718547454652</v>
      </c>
    </row>
    <row r="141" spans="1:7" x14ac:dyDescent="0.7">
      <c r="A141">
        <v>15480</v>
      </c>
      <c r="B141">
        <v>3.0739999999999998</v>
      </c>
      <c r="C141">
        <v>8682.6287327489299</v>
      </c>
      <c r="D141">
        <f t="shared" si="3"/>
        <v>1231.85925953127</v>
      </c>
      <c r="E141">
        <f t="shared" si="4"/>
        <v>0.86826287327489304</v>
      </c>
      <c r="F141">
        <v>7.6858519877675807E-2</v>
      </c>
      <c r="G141">
        <f t="shared" si="5"/>
        <v>0.79140435339721726</v>
      </c>
    </row>
    <row r="142" spans="1:7" x14ac:dyDescent="0.7">
      <c r="A142">
        <v>15440</v>
      </c>
      <c r="B142">
        <v>3.0738620689655201</v>
      </c>
      <c r="C142">
        <v>8682.2391413490805</v>
      </c>
      <c r="D142">
        <f t="shared" si="3"/>
        <v>1228.676160669432</v>
      </c>
      <c r="E142">
        <f t="shared" si="4"/>
        <v>0.86822391413490807</v>
      </c>
      <c r="F142">
        <v>7.6858519877675807E-2</v>
      </c>
      <c r="G142">
        <f t="shared" si="5"/>
        <v>0.79136539425723229</v>
      </c>
    </row>
    <row r="143" spans="1:7" x14ac:dyDescent="0.7">
      <c r="A143">
        <v>15400</v>
      </c>
      <c r="B143">
        <v>3.0731724137930998</v>
      </c>
      <c r="C143">
        <v>8680.2911843498405</v>
      </c>
      <c r="D143">
        <f t="shared" si="3"/>
        <v>1225.4930618075941</v>
      </c>
      <c r="E143">
        <f t="shared" si="4"/>
        <v>0.86802911843498409</v>
      </c>
      <c r="F143">
        <v>7.6858519877675807E-2</v>
      </c>
      <c r="G143">
        <f t="shared" si="5"/>
        <v>0.79117059855730831</v>
      </c>
    </row>
    <row r="144" spans="1:7" x14ac:dyDescent="0.7">
      <c r="A144">
        <v>15360</v>
      </c>
      <c r="B144">
        <v>3.073</v>
      </c>
      <c r="C144">
        <v>8679.8041951000196</v>
      </c>
      <c r="D144">
        <f t="shared" si="3"/>
        <v>1222.3099629457563</v>
      </c>
      <c r="E144">
        <f t="shared" si="4"/>
        <v>0.86798041951000193</v>
      </c>
      <c r="F144">
        <v>7.6858519877675807E-2</v>
      </c>
      <c r="G144">
        <f t="shared" si="5"/>
        <v>0.79112189963232615</v>
      </c>
    </row>
    <row r="145" spans="1:7" x14ac:dyDescent="0.7">
      <c r="A145">
        <v>15320</v>
      </c>
      <c r="B145">
        <v>3.0728275862069001</v>
      </c>
      <c r="C145">
        <v>8679.3172058502096</v>
      </c>
      <c r="D145">
        <f t="shared" si="3"/>
        <v>1219.1268640839182</v>
      </c>
      <c r="E145">
        <f t="shared" si="4"/>
        <v>0.86793172058502099</v>
      </c>
      <c r="F145">
        <v>7.6858519877675807E-2</v>
      </c>
      <c r="G145">
        <f t="shared" si="5"/>
        <v>0.79107320070734521</v>
      </c>
    </row>
    <row r="146" spans="1:7" x14ac:dyDescent="0.7">
      <c r="A146">
        <v>15280</v>
      </c>
      <c r="B146">
        <v>3.0721379310344799</v>
      </c>
      <c r="C146">
        <v>8677.3692488509605</v>
      </c>
      <c r="D146">
        <f t="shared" si="3"/>
        <v>1215.9437652220804</v>
      </c>
      <c r="E146">
        <f t="shared" si="4"/>
        <v>0.86773692488509602</v>
      </c>
      <c r="F146">
        <v>7.6858519877675807E-2</v>
      </c>
      <c r="G146">
        <f t="shared" si="5"/>
        <v>0.79087840500742024</v>
      </c>
    </row>
    <row r="147" spans="1:7" x14ac:dyDescent="0.7">
      <c r="A147">
        <v>15240</v>
      </c>
      <c r="B147">
        <v>3.0720000000000001</v>
      </c>
      <c r="C147">
        <v>8676.9796574511092</v>
      </c>
      <c r="D147">
        <f t="shared" si="3"/>
        <v>1212.7606663602426</v>
      </c>
      <c r="E147">
        <f t="shared" si="4"/>
        <v>0.86769796574511093</v>
      </c>
      <c r="F147">
        <v>7.6858519877675807E-2</v>
      </c>
      <c r="G147">
        <f t="shared" si="5"/>
        <v>0.79083944586743515</v>
      </c>
    </row>
    <row r="148" spans="1:7" x14ac:dyDescent="0.7">
      <c r="A148">
        <v>15200</v>
      </c>
      <c r="B148">
        <v>3.0717857142857099</v>
      </c>
      <c r="C148">
        <v>8676.3743993834905</v>
      </c>
      <c r="D148">
        <f t="shared" si="3"/>
        <v>1209.5775674984045</v>
      </c>
      <c r="E148">
        <f t="shared" si="4"/>
        <v>0.86763743993834908</v>
      </c>
      <c r="F148">
        <v>7.6858519877675807E-2</v>
      </c>
      <c r="G148">
        <f t="shared" si="5"/>
        <v>0.7907789200606733</v>
      </c>
    </row>
    <row r="149" spans="1:7" x14ac:dyDescent="0.7">
      <c r="A149">
        <v>15160</v>
      </c>
      <c r="B149">
        <v>3.0710714285714298</v>
      </c>
      <c r="C149">
        <v>8674.3568724914094</v>
      </c>
      <c r="D149">
        <f t="shared" si="3"/>
        <v>1206.3944686365667</v>
      </c>
      <c r="E149">
        <f t="shared" si="4"/>
        <v>0.86743568724914089</v>
      </c>
      <c r="F149">
        <v>7.6858519877675807E-2</v>
      </c>
      <c r="G149">
        <f t="shared" si="5"/>
        <v>0.79057716737146511</v>
      </c>
    </row>
    <row r="150" spans="1:7" x14ac:dyDescent="0.7">
      <c r="A150">
        <v>15120</v>
      </c>
      <c r="B150">
        <v>3.0716000000000001</v>
      </c>
      <c r="C150">
        <v>8675.8498423915498</v>
      </c>
      <c r="D150">
        <f t="shared" si="3"/>
        <v>1203.2113697747288</v>
      </c>
      <c r="E150">
        <f t="shared" si="4"/>
        <v>0.86758498423915498</v>
      </c>
      <c r="F150">
        <v>7.58337396126402E-2</v>
      </c>
      <c r="G150">
        <f t="shared" si="5"/>
        <v>0.79175124462651481</v>
      </c>
    </row>
    <row r="151" spans="1:7" x14ac:dyDescent="0.7">
      <c r="A151">
        <v>15080</v>
      </c>
      <c r="B151">
        <v>3.0720000000000001</v>
      </c>
      <c r="C151">
        <v>8676.9796574511092</v>
      </c>
      <c r="D151">
        <f t="shared" si="3"/>
        <v>1200.0282709128908</v>
      </c>
      <c r="E151">
        <f t="shared" si="4"/>
        <v>0.86769796574511093</v>
      </c>
      <c r="F151">
        <v>7.6153983445463799E-2</v>
      </c>
      <c r="G151">
        <f t="shared" si="5"/>
        <v>0.79154398229964718</v>
      </c>
    </row>
    <row r="152" spans="1:7" x14ac:dyDescent="0.7">
      <c r="A152">
        <v>15040</v>
      </c>
      <c r="B152">
        <v>3.0720000000000001</v>
      </c>
      <c r="C152">
        <v>8676.9796574511092</v>
      </c>
      <c r="D152">
        <f t="shared" si="3"/>
        <v>1196.8451720510529</v>
      </c>
      <c r="E152">
        <f t="shared" si="4"/>
        <v>0.86769796574511093</v>
      </c>
      <c r="F152">
        <v>7.6381466995676495E-2</v>
      </c>
      <c r="G152">
        <f t="shared" si="5"/>
        <v>0.79131649874943444</v>
      </c>
    </row>
    <row r="153" spans="1:7" x14ac:dyDescent="0.7">
      <c r="A153">
        <v>15000</v>
      </c>
      <c r="B153">
        <v>3.0720000000000001</v>
      </c>
      <c r="C153">
        <v>8676.9796574511092</v>
      </c>
      <c r="D153">
        <f t="shared" si="3"/>
        <v>1193.6620731892151</v>
      </c>
      <c r="E153">
        <f t="shared" si="4"/>
        <v>0.86769796574511093</v>
      </c>
      <c r="F153">
        <v>7.5321349480122299E-2</v>
      </c>
      <c r="G153">
        <f t="shared" si="5"/>
        <v>0.79237661626498868</v>
      </c>
    </row>
    <row r="154" spans="1:7" x14ac:dyDescent="0.7">
      <c r="A154">
        <v>14960</v>
      </c>
      <c r="B154">
        <v>3.0720000000000001</v>
      </c>
      <c r="C154">
        <v>8676.9796574511092</v>
      </c>
      <c r="D154">
        <f t="shared" si="3"/>
        <v>1190.478974327377</v>
      </c>
      <c r="E154">
        <f t="shared" si="4"/>
        <v>0.86769796574511093</v>
      </c>
      <c r="F154">
        <v>7.5321349480122299E-2</v>
      </c>
      <c r="G154">
        <f t="shared" si="5"/>
        <v>0.79237661626498868</v>
      </c>
    </row>
    <row r="155" spans="1:7" x14ac:dyDescent="0.7">
      <c r="A155">
        <v>14920</v>
      </c>
      <c r="B155">
        <v>3.0720000000000001</v>
      </c>
      <c r="C155">
        <v>8676.9796574511092</v>
      </c>
      <c r="D155">
        <f t="shared" si="3"/>
        <v>1187.2958754655392</v>
      </c>
      <c r="E155">
        <f t="shared" si="4"/>
        <v>0.86769796574511093</v>
      </c>
      <c r="F155">
        <v>7.5321349480122299E-2</v>
      </c>
      <c r="G155">
        <f t="shared" si="5"/>
        <v>0.79237661626498868</v>
      </c>
    </row>
    <row r="156" spans="1:7" x14ac:dyDescent="0.7">
      <c r="A156">
        <v>14880</v>
      </c>
      <c r="B156">
        <v>3.0720000000000001</v>
      </c>
      <c r="C156">
        <v>8676.9796574511092</v>
      </c>
      <c r="D156">
        <f t="shared" si="3"/>
        <v>1184.1127766037014</v>
      </c>
      <c r="E156">
        <f t="shared" si="4"/>
        <v>0.86769796574511093</v>
      </c>
      <c r="F156">
        <v>7.5321349480122299E-2</v>
      </c>
      <c r="G156">
        <f t="shared" si="5"/>
        <v>0.79237661626498868</v>
      </c>
    </row>
    <row r="157" spans="1:7" x14ac:dyDescent="0.7">
      <c r="A157">
        <v>14840</v>
      </c>
      <c r="B157">
        <v>3.0722999999999998</v>
      </c>
      <c r="C157">
        <v>8677.8270187457892</v>
      </c>
      <c r="D157">
        <f t="shared" si="3"/>
        <v>1180.9296777418635</v>
      </c>
      <c r="E157">
        <f t="shared" si="4"/>
        <v>0.86778270187457895</v>
      </c>
      <c r="F157">
        <v>7.5321349480122299E-2</v>
      </c>
      <c r="G157">
        <f t="shared" si="5"/>
        <v>0.7924613523944567</v>
      </c>
    </row>
    <row r="158" spans="1:7" x14ac:dyDescent="0.7">
      <c r="A158">
        <v>14800</v>
      </c>
      <c r="B158">
        <v>3.07296666666667</v>
      </c>
      <c r="C158">
        <v>8679.7100438450598</v>
      </c>
      <c r="D158">
        <f t="shared" ref="D158:D221" si="6">A158/(4*PI())</f>
        <v>1177.7465788800255</v>
      </c>
      <c r="E158">
        <f t="shared" ref="E158:E221" si="7">C158/10000</f>
        <v>0.86797100438450603</v>
      </c>
      <c r="F158">
        <v>7.5321349480122299E-2</v>
      </c>
      <c r="G158">
        <f t="shared" ref="G158:G221" si="8">E158-F158</f>
        <v>0.79264965490438377</v>
      </c>
    </row>
    <row r="159" spans="1:7" x14ac:dyDescent="0.7">
      <c r="A159">
        <v>14760</v>
      </c>
      <c r="B159">
        <v>3.0717333333333299</v>
      </c>
      <c r="C159">
        <v>8676.2264474113999</v>
      </c>
      <c r="D159">
        <f t="shared" si="6"/>
        <v>1174.5634800181876</v>
      </c>
      <c r="E159">
        <f t="shared" si="7"/>
        <v>0.86762264474114004</v>
      </c>
      <c r="F159">
        <v>7.5321349480122299E-2</v>
      </c>
      <c r="G159">
        <f t="shared" si="8"/>
        <v>0.79230129526101778</v>
      </c>
    </row>
    <row r="160" spans="1:7" x14ac:dyDescent="0.7">
      <c r="A160">
        <v>14720</v>
      </c>
      <c r="B160">
        <v>3.0712999999999999</v>
      </c>
      <c r="C160">
        <v>8675.0024810968807</v>
      </c>
      <c r="D160">
        <f t="shared" si="6"/>
        <v>1171.3803811563498</v>
      </c>
      <c r="E160">
        <f t="shared" si="7"/>
        <v>0.86750024810968807</v>
      </c>
      <c r="F160">
        <v>7.5321349480122299E-2</v>
      </c>
      <c r="G160">
        <f t="shared" si="8"/>
        <v>0.79217889862956581</v>
      </c>
    </row>
    <row r="161" spans="1:7" x14ac:dyDescent="0.7">
      <c r="A161">
        <v>14680</v>
      </c>
      <c r="B161">
        <v>3.0719666666666701</v>
      </c>
      <c r="C161">
        <v>8676.8855061961494</v>
      </c>
      <c r="D161">
        <f t="shared" si="6"/>
        <v>1168.1972822945118</v>
      </c>
      <c r="E161">
        <f t="shared" si="7"/>
        <v>0.86768855061961492</v>
      </c>
      <c r="F161">
        <v>7.4897302473900695E-2</v>
      </c>
      <c r="G161">
        <f t="shared" si="8"/>
        <v>0.79279124814571422</v>
      </c>
    </row>
    <row r="162" spans="1:7" x14ac:dyDescent="0.7">
      <c r="A162">
        <v>14640</v>
      </c>
      <c r="B162">
        <v>3.0713870967741901</v>
      </c>
      <c r="C162">
        <v>8675.2484892146895</v>
      </c>
      <c r="D162">
        <f t="shared" si="6"/>
        <v>1165.0141834326739</v>
      </c>
      <c r="E162">
        <f t="shared" si="7"/>
        <v>0.86752484892146897</v>
      </c>
      <c r="F162">
        <v>7.38371849583465E-2</v>
      </c>
      <c r="G162">
        <f t="shared" si="8"/>
        <v>0.79368766396312251</v>
      </c>
    </row>
    <row r="163" spans="1:7" x14ac:dyDescent="0.7">
      <c r="A163">
        <v>14600</v>
      </c>
      <c r="B163">
        <v>3.0710000000000002</v>
      </c>
      <c r="C163">
        <v>8674.1551198022007</v>
      </c>
      <c r="D163">
        <f t="shared" si="6"/>
        <v>1161.8310845708361</v>
      </c>
      <c r="E163">
        <f t="shared" si="7"/>
        <v>0.86741551198022004</v>
      </c>
      <c r="F163">
        <v>7.3784179082568804E-2</v>
      </c>
      <c r="G163">
        <f t="shared" si="8"/>
        <v>0.7936313328976512</v>
      </c>
    </row>
    <row r="164" spans="1:7" x14ac:dyDescent="0.7">
      <c r="A164">
        <v>14560</v>
      </c>
      <c r="B164">
        <v>3.0710000000000002</v>
      </c>
      <c r="C164">
        <v>8674.1551198022007</v>
      </c>
      <c r="D164">
        <f t="shared" si="6"/>
        <v>1158.647985708998</v>
      </c>
      <c r="E164">
        <f t="shared" si="7"/>
        <v>0.86741551198022004</v>
      </c>
      <c r="F164">
        <v>7.3784179082568804E-2</v>
      </c>
      <c r="G164">
        <f t="shared" si="8"/>
        <v>0.7936313328976512</v>
      </c>
    </row>
    <row r="165" spans="1:7" x14ac:dyDescent="0.7">
      <c r="A165">
        <v>14520</v>
      </c>
      <c r="B165">
        <v>3.0710000000000002</v>
      </c>
      <c r="C165">
        <v>8674.1551198022007</v>
      </c>
      <c r="D165">
        <f t="shared" si="6"/>
        <v>1155.4648868471602</v>
      </c>
      <c r="E165">
        <f t="shared" si="7"/>
        <v>0.86741551198022004</v>
      </c>
      <c r="F165">
        <v>7.3784179082568804E-2</v>
      </c>
      <c r="G165">
        <f t="shared" si="8"/>
        <v>0.7936313328976512</v>
      </c>
    </row>
    <row r="166" spans="1:7" x14ac:dyDescent="0.7">
      <c r="A166">
        <v>14480</v>
      </c>
      <c r="B166">
        <v>3.07122580645161</v>
      </c>
      <c r="C166">
        <v>8674.7929186261499</v>
      </c>
      <c r="D166">
        <f t="shared" si="6"/>
        <v>1152.2817879853224</v>
      </c>
      <c r="E166">
        <f t="shared" si="7"/>
        <v>0.86747929186261497</v>
      </c>
      <c r="F166">
        <v>7.3784179082568804E-2</v>
      </c>
      <c r="G166">
        <f t="shared" si="8"/>
        <v>0.79369511278004612</v>
      </c>
    </row>
    <row r="167" spans="1:7" x14ac:dyDescent="0.7">
      <c r="A167">
        <v>14440</v>
      </c>
      <c r="B167">
        <v>3.07187096774194</v>
      </c>
      <c r="C167">
        <v>8676.61520098029</v>
      </c>
      <c r="D167">
        <f t="shared" si="6"/>
        <v>1149.0986891234843</v>
      </c>
      <c r="E167">
        <f t="shared" si="7"/>
        <v>0.86766152009802899</v>
      </c>
      <c r="F167">
        <v>7.3784179082568804E-2</v>
      </c>
      <c r="G167">
        <f t="shared" si="8"/>
        <v>0.79387734101546015</v>
      </c>
    </row>
    <row r="168" spans="1:7" x14ac:dyDescent="0.7">
      <c r="A168">
        <v>14400</v>
      </c>
      <c r="B168">
        <v>3.0714838709677399</v>
      </c>
      <c r="C168">
        <v>8675.5218315677994</v>
      </c>
      <c r="D168">
        <f t="shared" si="6"/>
        <v>1145.9155902616465</v>
      </c>
      <c r="E168">
        <f t="shared" si="7"/>
        <v>0.86755218315677995</v>
      </c>
      <c r="F168">
        <v>7.3784179082568804E-2</v>
      </c>
      <c r="G168">
        <f t="shared" si="8"/>
        <v>0.79376800407421111</v>
      </c>
    </row>
    <row r="169" spans="1:7" x14ac:dyDescent="0.7">
      <c r="A169">
        <v>14360</v>
      </c>
      <c r="B169">
        <v>3.0710000000000002</v>
      </c>
      <c r="C169">
        <v>8674.1551198022007</v>
      </c>
      <c r="D169">
        <f t="shared" si="6"/>
        <v>1142.7324913998086</v>
      </c>
      <c r="E169">
        <f t="shared" si="7"/>
        <v>0.86741551198022004</v>
      </c>
      <c r="F169">
        <v>7.3784179082568804E-2</v>
      </c>
      <c r="G169">
        <f t="shared" si="8"/>
        <v>0.7936313328976512</v>
      </c>
    </row>
    <row r="170" spans="1:7" x14ac:dyDescent="0.7">
      <c r="A170">
        <v>14320</v>
      </c>
      <c r="B170">
        <v>3.0710000000000002</v>
      </c>
      <c r="C170">
        <v>8674.1551198022007</v>
      </c>
      <c r="D170">
        <f t="shared" si="6"/>
        <v>1139.5493925379706</v>
      </c>
      <c r="E170">
        <f t="shared" si="7"/>
        <v>0.86741551198022004</v>
      </c>
      <c r="F170">
        <v>7.3572155579457996E-2</v>
      </c>
      <c r="G170">
        <f t="shared" si="8"/>
        <v>0.79384335640076209</v>
      </c>
    </row>
    <row r="171" spans="1:7" x14ac:dyDescent="0.7">
      <c r="A171">
        <v>14280</v>
      </c>
      <c r="B171">
        <v>3.0710000000000002</v>
      </c>
      <c r="C171">
        <v>8674.1551198022007</v>
      </c>
      <c r="D171">
        <f t="shared" si="6"/>
        <v>1136.3662936761327</v>
      </c>
      <c r="E171">
        <f t="shared" si="7"/>
        <v>0.86741551198022004</v>
      </c>
      <c r="F171">
        <v>7.25120380639038E-2</v>
      </c>
      <c r="G171">
        <f t="shared" si="8"/>
        <v>0.79490347391631622</v>
      </c>
    </row>
    <row r="172" spans="1:7" x14ac:dyDescent="0.7">
      <c r="A172">
        <v>14240</v>
      </c>
      <c r="B172">
        <v>3.0708709677419401</v>
      </c>
      <c r="C172">
        <v>8673.7906633313796</v>
      </c>
      <c r="D172">
        <f t="shared" si="6"/>
        <v>1133.1831948142949</v>
      </c>
      <c r="E172">
        <f t="shared" si="7"/>
        <v>0.86737906633313799</v>
      </c>
      <c r="F172">
        <v>7.3207740183486206E-2</v>
      </c>
      <c r="G172">
        <f t="shared" si="8"/>
        <v>0.7941713261496518</v>
      </c>
    </row>
    <row r="173" spans="1:7" x14ac:dyDescent="0.7">
      <c r="A173">
        <v>14200</v>
      </c>
      <c r="B173">
        <v>3.0702258064516101</v>
      </c>
      <c r="C173">
        <v>8671.9683809772396</v>
      </c>
      <c r="D173">
        <f t="shared" si="6"/>
        <v>1130.0000959524568</v>
      </c>
      <c r="E173">
        <f t="shared" si="7"/>
        <v>0.86719683809772397</v>
      </c>
      <c r="F173">
        <v>7.3107824107645297E-2</v>
      </c>
      <c r="G173">
        <f t="shared" si="8"/>
        <v>0.7940890139900787</v>
      </c>
    </row>
    <row r="174" spans="1:7" x14ac:dyDescent="0.7">
      <c r="A174">
        <v>14160</v>
      </c>
      <c r="B174">
        <v>3.07</v>
      </c>
      <c r="C174">
        <v>8671.3305821532904</v>
      </c>
      <c r="D174">
        <f t="shared" si="6"/>
        <v>1126.816997090619</v>
      </c>
      <c r="E174">
        <f t="shared" si="7"/>
        <v>0.86713305821532904</v>
      </c>
      <c r="F174">
        <v>7.224700868501531E-2</v>
      </c>
      <c r="G174">
        <f t="shared" si="8"/>
        <v>0.79488604953031372</v>
      </c>
    </row>
    <row r="175" spans="1:7" x14ac:dyDescent="0.7">
      <c r="A175">
        <v>14120</v>
      </c>
      <c r="B175">
        <v>3.07</v>
      </c>
      <c r="C175">
        <v>8671.3305821532904</v>
      </c>
      <c r="D175">
        <f t="shared" si="6"/>
        <v>1123.6338982287812</v>
      </c>
      <c r="E175">
        <f t="shared" si="7"/>
        <v>0.86713305821532904</v>
      </c>
      <c r="F175">
        <v>7.224700868501531E-2</v>
      </c>
      <c r="G175">
        <f t="shared" si="8"/>
        <v>0.79488604953031372</v>
      </c>
    </row>
    <row r="176" spans="1:7" x14ac:dyDescent="0.7">
      <c r="A176">
        <v>14080</v>
      </c>
      <c r="B176">
        <v>3.07</v>
      </c>
      <c r="C176">
        <v>8671.3305821532904</v>
      </c>
      <c r="D176">
        <f t="shared" si="6"/>
        <v>1120.4507993669431</v>
      </c>
      <c r="E176">
        <f t="shared" si="7"/>
        <v>0.86713305821532904</v>
      </c>
      <c r="F176">
        <v>7.224700868501531E-2</v>
      </c>
      <c r="G176">
        <f t="shared" si="8"/>
        <v>0.79488604953031372</v>
      </c>
    </row>
    <row r="177" spans="1:7" x14ac:dyDescent="0.7">
      <c r="A177">
        <v>14040</v>
      </c>
      <c r="B177">
        <v>3.07</v>
      </c>
      <c r="C177">
        <v>8671.3305821532904</v>
      </c>
      <c r="D177">
        <f t="shared" si="6"/>
        <v>1117.2677005051053</v>
      </c>
      <c r="E177">
        <f t="shared" si="7"/>
        <v>0.86713305821532904</v>
      </c>
      <c r="F177">
        <v>7.224700868501531E-2</v>
      </c>
      <c r="G177">
        <f t="shared" si="8"/>
        <v>0.79488604953031372</v>
      </c>
    </row>
    <row r="178" spans="1:7" x14ac:dyDescent="0.7">
      <c r="A178">
        <v>14000</v>
      </c>
      <c r="B178">
        <v>3.07</v>
      </c>
      <c r="C178">
        <v>8671.3305821532904</v>
      </c>
      <c r="D178">
        <f t="shared" si="6"/>
        <v>1114.0846016432674</v>
      </c>
      <c r="E178">
        <f t="shared" si="7"/>
        <v>0.86713305821532904</v>
      </c>
      <c r="F178">
        <v>7.1928973430349E-2</v>
      </c>
      <c r="G178">
        <f t="shared" si="8"/>
        <v>0.79520408478498006</v>
      </c>
    </row>
    <row r="179" spans="1:7" x14ac:dyDescent="0.7">
      <c r="A179">
        <v>13960</v>
      </c>
      <c r="B179">
        <v>3.07</v>
      </c>
      <c r="C179">
        <v>8671.3305821532904</v>
      </c>
      <c r="D179">
        <f t="shared" si="6"/>
        <v>1110.9015027814296</v>
      </c>
      <c r="E179">
        <f t="shared" si="7"/>
        <v>0.86713305821532904</v>
      </c>
      <c r="F179">
        <v>7.0868855914794901E-2</v>
      </c>
      <c r="G179">
        <f t="shared" si="8"/>
        <v>0.79626420230053419</v>
      </c>
    </row>
    <row r="180" spans="1:7" x14ac:dyDescent="0.7">
      <c r="A180">
        <v>13920</v>
      </c>
      <c r="B180">
        <v>3.07</v>
      </c>
      <c r="C180">
        <v>8671.3305821532904</v>
      </c>
      <c r="D180">
        <f t="shared" si="6"/>
        <v>1107.7184039195915</v>
      </c>
      <c r="E180">
        <f t="shared" si="7"/>
        <v>0.86713305821532904</v>
      </c>
      <c r="F180">
        <v>7.0709838287461801E-2</v>
      </c>
      <c r="G180">
        <f t="shared" si="8"/>
        <v>0.79642321992786724</v>
      </c>
    </row>
    <row r="181" spans="1:7" x14ac:dyDescent="0.7">
      <c r="A181">
        <v>13880</v>
      </c>
      <c r="B181">
        <v>3.07</v>
      </c>
      <c r="C181">
        <v>8671.3305821532904</v>
      </c>
      <c r="D181">
        <f t="shared" si="6"/>
        <v>1104.5353050577537</v>
      </c>
      <c r="E181">
        <f t="shared" si="7"/>
        <v>0.86713305821532904</v>
      </c>
      <c r="F181">
        <v>7.0709838287461801E-2</v>
      </c>
      <c r="G181">
        <f t="shared" si="8"/>
        <v>0.79642321992786724</v>
      </c>
    </row>
    <row r="182" spans="1:7" x14ac:dyDescent="0.7">
      <c r="A182">
        <v>13840</v>
      </c>
      <c r="B182">
        <v>3.07</v>
      </c>
      <c r="C182">
        <v>8671.3305821532904</v>
      </c>
      <c r="D182">
        <f t="shared" si="6"/>
        <v>1101.3522061959159</v>
      </c>
      <c r="E182">
        <f t="shared" si="7"/>
        <v>0.86713305821532904</v>
      </c>
      <c r="F182">
        <v>7.0709838287461801E-2</v>
      </c>
      <c r="G182">
        <f t="shared" si="8"/>
        <v>0.79642321992786724</v>
      </c>
    </row>
    <row r="183" spans="1:7" x14ac:dyDescent="0.7">
      <c r="A183">
        <v>13800</v>
      </c>
      <c r="B183">
        <v>3.0697812500000001</v>
      </c>
      <c r="C183">
        <v>8670.7127145425893</v>
      </c>
      <c r="D183">
        <f t="shared" si="6"/>
        <v>1098.1691073340778</v>
      </c>
      <c r="E183">
        <f t="shared" si="7"/>
        <v>0.86707127145425889</v>
      </c>
      <c r="F183">
        <v>7.0709838287461801E-2</v>
      </c>
      <c r="G183">
        <f t="shared" si="8"/>
        <v>0.79636143316679708</v>
      </c>
    </row>
    <row r="184" spans="1:7" x14ac:dyDescent="0.7">
      <c r="A184">
        <v>13760</v>
      </c>
      <c r="B184">
        <v>3.0691562499999998</v>
      </c>
      <c r="C184">
        <v>8668.9473785120299</v>
      </c>
      <c r="D184">
        <f t="shared" si="6"/>
        <v>1094.98600847224</v>
      </c>
      <c r="E184">
        <f t="shared" si="7"/>
        <v>0.86689473785120297</v>
      </c>
      <c r="F184">
        <v>7.0709838287461801E-2</v>
      </c>
      <c r="G184">
        <f t="shared" si="8"/>
        <v>0.79618489956374117</v>
      </c>
    </row>
    <row r="185" spans="1:7" x14ac:dyDescent="0.7">
      <c r="A185">
        <v>13720</v>
      </c>
      <c r="B185">
        <v>3.069</v>
      </c>
      <c r="C185">
        <v>8668.50604450438</v>
      </c>
      <c r="D185">
        <f t="shared" si="6"/>
        <v>1091.8029096104021</v>
      </c>
      <c r="E185">
        <f t="shared" si="7"/>
        <v>0.86685060445043804</v>
      </c>
      <c r="F185">
        <v>7.0709838287461801E-2</v>
      </c>
      <c r="G185">
        <f t="shared" si="8"/>
        <v>0.79614076616297624</v>
      </c>
    </row>
    <row r="186" spans="1:7" x14ac:dyDescent="0.7">
      <c r="A186">
        <v>13680</v>
      </c>
      <c r="B186">
        <v>3.069</v>
      </c>
      <c r="C186">
        <v>8668.50604450438</v>
      </c>
      <c r="D186">
        <f t="shared" si="6"/>
        <v>1088.6198107485641</v>
      </c>
      <c r="E186">
        <f t="shared" si="7"/>
        <v>0.86685060445043804</v>
      </c>
      <c r="F186">
        <v>7.0709838287461801E-2</v>
      </c>
      <c r="G186">
        <f t="shared" si="8"/>
        <v>0.79614076616297624</v>
      </c>
    </row>
    <row r="187" spans="1:7" x14ac:dyDescent="0.7">
      <c r="A187">
        <v>13640</v>
      </c>
      <c r="B187">
        <v>3.069</v>
      </c>
      <c r="C187">
        <v>8668.50604450438</v>
      </c>
      <c r="D187">
        <f t="shared" si="6"/>
        <v>1085.4367118867262</v>
      </c>
      <c r="E187">
        <f t="shared" si="7"/>
        <v>0.86685060445043804</v>
      </c>
      <c r="F187">
        <v>7.0709838287461801E-2</v>
      </c>
      <c r="G187">
        <f t="shared" si="8"/>
        <v>0.79614076616297624</v>
      </c>
    </row>
    <row r="188" spans="1:7" x14ac:dyDescent="0.7">
      <c r="A188">
        <v>13600</v>
      </c>
      <c r="B188">
        <v>3.0686249999999999</v>
      </c>
      <c r="C188">
        <v>8667.44684288604</v>
      </c>
      <c r="D188">
        <f t="shared" si="6"/>
        <v>1082.2536130248884</v>
      </c>
      <c r="E188">
        <f t="shared" si="7"/>
        <v>0.86674468428860396</v>
      </c>
      <c r="F188">
        <v>6.9941253088684999E-2</v>
      </c>
      <c r="G188">
        <f t="shared" si="8"/>
        <v>0.79680343119991892</v>
      </c>
    </row>
    <row r="189" spans="1:7" x14ac:dyDescent="0.7">
      <c r="A189">
        <v>13560</v>
      </c>
      <c r="B189">
        <v>3.0680000000000001</v>
      </c>
      <c r="C189">
        <v>8665.6815068554697</v>
      </c>
      <c r="D189">
        <f t="shared" si="6"/>
        <v>1079.0705141630503</v>
      </c>
      <c r="E189">
        <f t="shared" si="7"/>
        <v>0.86656815068554693</v>
      </c>
      <c r="F189">
        <v>6.9492911722731907E-2</v>
      </c>
      <c r="G189">
        <f t="shared" si="8"/>
        <v>0.79707523896281507</v>
      </c>
    </row>
    <row r="190" spans="1:7" x14ac:dyDescent="0.7">
      <c r="A190">
        <v>13520</v>
      </c>
      <c r="B190">
        <v>3.0680000000000001</v>
      </c>
      <c r="C190">
        <v>8665.6815068554697</v>
      </c>
      <c r="D190">
        <f t="shared" si="6"/>
        <v>1075.8874153012125</v>
      </c>
      <c r="E190">
        <f t="shared" si="7"/>
        <v>0.86656815068554693</v>
      </c>
      <c r="F190">
        <v>7.0648351471559595E-2</v>
      </c>
      <c r="G190">
        <f t="shared" si="8"/>
        <v>0.79591979921398737</v>
      </c>
    </row>
    <row r="191" spans="1:7" x14ac:dyDescent="0.7">
      <c r="A191">
        <v>13480</v>
      </c>
      <c r="B191">
        <v>3.06771875</v>
      </c>
      <c r="C191">
        <v>8664.8871056417192</v>
      </c>
      <c r="D191">
        <f t="shared" si="6"/>
        <v>1072.7043164393747</v>
      </c>
      <c r="E191">
        <f t="shared" si="7"/>
        <v>0.86648871056417187</v>
      </c>
      <c r="F191">
        <v>6.9418615153516799E-2</v>
      </c>
      <c r="G191">
        <f t="shared" si="8"/>
        <v>0.7970700954106551</v>
      </c>
    </row>
    <row r="192" spans="1:7" x14ac:dyDescent="0.7">
      <c r="A192">
        <v>13440</v>
      </c>
      <c r="B192">
        <v>3.0670937500000002</v>
      </c>
      <c r="C192">
        <v>8663.1217696111507</v>
      </c>
      <c r="D192">
        <f t="shared" si="6"/>
        <v>1069.5212175775366</v>
      </c>
      <c r="E192">
        <f t="shared" si="7"/>
        <v>0.86631217696111507</v>
      </c>
      <c r="F192">
        <v>6.9172667889908307E-2</v>
      </c>
      <c r="G192">
        <f t="shared" si="8"/>
        <v>0.79713950907120679</v>
      </c>
    </row>
    <row r="193" spans="1:7" x14ac:dyDescent="0.7">
      <c r="A193">
        <v>13400</v>
      </c>
      <c r="B193">
        <v>3.06753125</v>
      </c>
      <c r="C193">
        <v>8664.3575048325492</v>
      </c>
      <c r="D193">
        <f t="shared" si="6"/>
        <v>1066.3381187156988</v>
      </c>
      <c r="E193">
        <f t="shared" si="7"/>
        <v>0.86643575048325494</v>
      </c>
      <c r="F193">
        <v>6.9172667889908307E-2</v>
      </c>
      <c r="G193">
        <f t="shared" si="8"/>
        <v>0.79726308259334666</v>
      </c>
    </row>
    <row r="194" spans="1:7" x14ac:dyDescent="0.7">
      <c r="A194">
        <v>13360</v>
      </c>
      <c r="B194">
        <v>3.0680000000000001</v>
      </c>
      <c r="C194">
        <v>8665.6815068554697</v>
      </c>
      <c r="D194">
        <f t="shared" si="6"/>
        <v>1063.1550198538609</v>
      </c>
      <c r="E194">
        <f t="shared" si="7"/>
        <v>0.86656815068554693</v>
      </c>
      <c r="F194">
        <v>6.9172667889908307E-2</v>
      </c>
      <c r="G194">
        <f t="shared" si="8"/>
        <v>0.79739548279563865</v>
      </c>
    </row>
    <row r="195" spans="1:7" x14ac:dyDescent="0.7">
      <c r="A195">
        <v>13320</v>
      </c>
      <c r="B195">
        <v>3.0680000000000001</v>
      </c>
      <c r="C195">
        <v>8665.6815068554697</v>
      </c>
      <c r="D195">
        <f t="shared" si="6"/>
        <v>1059.9719209920229</v>
      </c>
      <c r="E195">
        <f t="shared" si="7"/>
        <v>0.86656815068554693</v>
      </c>
      <c r="F195">
        <v>6.9172667889908307E-2</v>
      </c>
      <c r="G195">
        <f t="shared" si="8"/>
        <v>0.79739548279563865</v>
      </c>
    </row>
    <row r="196" spans="1:7" x14ac:dyDescent="0.7">
      <c r="A196">
        <v>13280</v>
      </c>
      <c r="B196">
        <v>3.0680000000000001</v>
      </c>
      <c r="C196">
        <v>8665.6815068554697</v>
      </c>
      <c r="D196">
        <f t="shared" si="6"/>
        <v>1056.7888221301851</v>
      </c>
      <c r="E196">
        <f t="shared" si="7"/>
        <v>0.86656815068554693</v>
      </c>
      <c r="F196">
        <v>6.8568779519440792E-2</v>
      </c>
      <c r="G196">
        <f t="shared" si="8"/>
        <v>0.7979993711661062</v>
      </c>
    </row>
    <row r="197" spans="1:7" x14ac:dyDescent="0.7">
      <c r="A197">
        <v>13240</v>
      </c>
      <c r="B197">
        <v>3.0679375000000002</v>
      </c>
      <c r="C197">
        <v>8665.5049732524203</v>
      </c>
      <c r="D197">
        <f t="shared" si="6"/>
        <v>1053.6057232683472</v>
      </c>
      <c r="E197">
        <f t="shared" si="7"/>
        <v>0.86655049732524203</v>
      </c>
      <c r="F197">
        <v>6.7812863307457102E-2</v>
      </c>
      <c r="G197">
        <f t="shared" si="8"/>
        <v>0.79873763401778497</v>
      </c>
    </row>
    <row r="198" spans="1:7" x14ac:dyDescent="0.7">
      <c r="A198">
        <v>13200</v>
      </c>
      <c r="B198">
        <v>3.0673124999999999</v>
      </c>
      <c r="C198">
        <v>8663.73963722185</v>
      </c>
      <c r="D198">
        <f t="shared" si="6"/>
        <v>1050.4226244065092</v>
      </c>
      <c r="E198">
        <f t="shared" si="7"/>
        <v>0.866373963722185</v>
      </c>
      <c r="F198">
        <v>6.8995302074805892E-2</v>
      </c>
      <c r="G198">
        <f t="shared" si="8"/>
        <v>0.79737866164737914</v>
      </c>
    </row>
    <row r="199" spans="1:7" x14ac:dyDescent="0.7">
      <c r="A199">
        <v>13160</v>
      </c>
      <c r="B199">
        <v>3.0673124999999999</v>
      </c>
      <c r="C199">
        <v>8663.73963722185</v>
      </c>
      <c r="D199">
        <f t="shared" si="6"/>
        <v>1047.2395255446713</v>
      </c>
      <c r="E199">
        <f t="shared" si="7"/>
        <v>0.866373963722185</v>
      </c>
      <c r="F199">
        <v>6.9172667889908307E-2</v>
      </c>
      <c r="G199">
        <f t="shared" si="8"/>
        <v>0.79720129583227672</v>
      </c>
    </row>
    <row r="200" spans="1:7" x14ac:dyDescent="0.7">
      <c r="A200">
        <v>13120</v>
      </c>
      <c r="B200">
        <v>3.0679375000000002</v>
      </c>
      <c r="C200">
        <v>8665.5049732524203</v>
      </c>
      <c r="D200">
        <f t="shared" si="6"/>
        <v>1044.0564266828335</v>
      </c>
      <c r="E200">
        <f t="shared" si="7"/>
        <v>0.86655049732524203</v>
      </c>
      <c r="F200">
        <v>6.8660277757390392E-2</v>
      </c>
      <c r="G200">
        <f t="shared" si="8"/>
        <v>0.79789021956785167</v>
      </c>
    </row>
    <row r="201" spans="1:7" x14ac:dyDescent="0.7">
      <c r="A201">
        <v>13080</v>
      </c>
      <c r="B201">
        <v>3.0674375</v>
      </c>
      <c r="C201">
        <v>8664.0927044279597</v>
      </c>
      <c r="D201">
        <f t="shared" si="6"/>
        <v>1040.8733278209954</v>
      </c>
      <c r="E201">
        <f t="shared" si="7"/>
        <v>0.86640927044279592</v>
      </c>
      <c r="F201">
        <v>6.7728659334630695E-2</v>
      </c>
      <c r="G201">
        <f t="shared" si="8"/>
        <v>0.79868061110816524</v>
      </c>
    </row>
    <row r="202" spans="1:7" x14ac:dyDescent="0.7">
      <c r="A202">
        <v>13040</v>
      </c>
      <c r="B202">
        <v>3.0668181818181801</v>
      </c>
      <c r="C202">
        <v>8662.3434169067605</v>
      </c>
      <c r="D202">
        <f t="shared" si="6"/>
        <v>1037.6902289591576</v>
      </c>
      <c r="E202">
        <f t="shared" si="7"/>
        <v>0.86623434169067604</v>
      </c>
      <c r="F202">
        <v>6.7635497492354701E-2</v>
      </c>
      <c r="G202">
        <f t="shared" si="8"/>
        <v>0.79859884419832139</v>
      </c>
    </row>
    <row r="203" spans="1:7" x14ac:dyDescent="0.7">
      <c r="A203">
        <v>13000</v>
      </c>
      <c r="B203">
        <v>3.0662121212121201</v>
      </c>
      <c r="C203">
        <v>8660.6315759074205</v>
      </c>
      <c r="D203">
        <f t="shared" si="6"/>
        <v>1034.5071300973198</v>
      </c>
      <c r="E203">
        <f t="shared" si="7"/>
        <v>0.86606315759074204</v>
      </c>
      <c r="F203">
        <v>6.7635497492354701E-2</v>
      </c>
      <c r="G203">
        <f t="shared" si="8"/>
        <v>0.79842766009838728</v>
      </c>
    </row>
    <row r="204" spans="1:7" x14ac:dyDescent="0.7">
      <c r="A204">
        <v>12960</v>
      </c>
      <c r="B204">
        <v>3.0659999999999998</v>
      </c>
      <c r="C204">
        <v>8660.0324315576509</v>
      </c>
      <c r="D204">
        <f t="shared" si="6"/>
        <v>1031.3240312354819</v>
      </c>
      <c r="E204">
        <f t="shared" si="7"/>
        <v>0.86600324315576505</v>
      </c>
      <c r="F204">
        <v>6.7306103835736097E-2</v>
      </c>
      <c r="G204">
        <f t="shared" si="8"/>
        <v>0.79869713932002895</v>
      </c>
    </row>
    <row r="205" spans="1:7" x14ac:dyDescent="0.7">
      <c r="A205">
        <v>12920</v>
      </c>
      <c r="B205">
        <v>3.0659999999999998</v>
      </c>
      <c r="C205">
        <v>8660.0324315576509</v>
      </c>
      <c r="D205">
        <f t="shared" si="6"/>
        <v>1028.1409323736439</v>
      </c>
      <c r="E205">
        <f t="shared" si="7"/>
        <v>0.86600324315576505</v>
      </c>
      <c r="F205">
        <v>6.6208124980340802E-2</v>
      </c>
      <c r="G205">
        <f t="shared" si="8"/>
        <v>0.79979511817542426</v>
      </c>
    </row>
    <row r="206" spans="1:7" x14ac:dyDescent="0.7">
      <c r="A206">
        <v>12880</v>
      </c>
      <c r="B206">
        <v>3.0659999999999998</v>
      </c>
      <c r="C206">
        <v>8660.0324315576509</v>
      </c>
      <c r="D206">
        <f t="shared" si="6"/>
        <v>1024.957833511806</v>
      </c>
      <c r="E206">
        <f t="shared" si="7"/>
        <v>0.86600324315576505</v>
      </c>
      <c r="F206">
        <v>6.702062933333329E-2</v>
      </c>
      <c r="G206">
        <f t="shared" si="8"/>
        <v>0.79898261382243174</v>
      </c>
    </row>
    <row r="207" spans="1:7" x14ac:dyDescent="0.7">
      <c r="A207">
        <v>12840</v>
      </c>
      <c r="B207">
        <v>3.0657812500000001</v>
      </c>
      <c r="C207">
        <v>8659.4145639469607</v>
      </c>
      <c r="D207">
        <f t="shared" si="6"/>
        <v>1021.7747346499681</v>
      </c>
      <c r="E207">
        <f t="shared" si="7"/>
        <v>0.86594145639469611</v>
      </c>
      <c r="F207">
        <v>6.7635497492354701E-2</v>
      </c>
      <c r="G207">
        <f t="shared" si="8"/>
        <v>0.79830595890234135</v>
      </c>
    </row>
    <row r="208" spans="1:7" x14ac:dyDescent="0.7">
      <c r="A208">
        <v>12800</v>
      </c>
      <c r="B208">
        <v>3.0651562499999998</v>
      </c>
      <c r="C208">
        <v>8657.6492279163904</v>
      </c>
      <c r="D208">
        <f t="shared" si="6"/>
        <v>1018.5916357881301</v>
      </c>
      <c r="E208">
        <f t="shared" si="7"/>
        <v>0.86576492279163908</v>
      </c>
      <c r="F208">
        <v>6.7423473989243907E-2</v>
      </c>
      <c r="G208">
        <f t="shared" si="8"/>
        <v>0.79834144880239521</v>
      </c>
    </row>
    <row r="209" spans="1:7" x14ac:dyDescent="0.7">
      <c r="A209">
        <v>12760</v>
      </c>
      <c r="B209">
        <v>3.0654838709677401</v>
      </c>
      <c r="C209">
        <v>8658.5746056743501</v>
      </c>
      <c r="D209">
        <f t="shared" si="6"/>
        <v>1015.4085369262923</v>
      </c>
      <c r="E209">
        <f t="shared" si="7"/>
        <v>0.86585746056743496</v>
      </c>
      <c r="F209">
        <v>6.6363356473689808E-2</v>
      </c>
      <c r="G209">
        <f t="shared" si="8"/>
        <v>0.79949410409374511</v>
      </c>
    </row>
    <row r="210" spans="1:7" x14ac:dyDescent="0.7">
      <c r="A210">
        <v>12720</v>
      </c>
      <c r="B210">
        <v>3.0659999999999998</v>
      </c>
      <c r="C210">
        <v>8660.0324315576509</v>
      </c>
      <c r="D210">
        <f t="shared" si="6"/>
        <v>1012.2254380644544</v>
      </c>
      <c r="E210">
        <f t="shared" si="7"/>
        <v>0.86600324315576505</v>
      </c>
      <c r="F210">
        <v>6.6098327094801193E-2</v>
      </c>
      <c r="G210">
        <f t="shared" si="8"/>
        <v>0.79990491606096381</v>
      </c>
    </row>
    <row r="211" spans="1:7" x14ac:dyDescent="0.7">
      <c r="A211">
        <v>12680</v>
      </c>
      <c r="B211">
        <v>3.0659999999999998</v>
      </c>
      <c r="C211">
        <v>8660.0324315576509</v>
      </c>
      <c r="D211">
        <f t="shared" si="6"/>
        <v>1009.0423392026165</v>
      </c>
      <c r="E211">
        <f t="shared" si="7"/>
        <v>0.86600324315576505</v>
      </c>
      <c r="F211">
        <v>6.6098327094801193E-2</v>
      </c>
      <c r="G211">
        <f t="shared" si="8"/>
        <v>0.79990491606096381</v>
      </c>
    </row>
    <row r="212" spans="1:7" x14ac:dyDescent="0.7">
      <c r="A212">
        <v>12640</v>
      </c>
      <c r="B212">
        <v>3.0659999999999998</v>
      </c>
      <c r="C212">
        <v>8660.0324315576509</v>
      </c>
      <c r="D212">
        <f t="shared" si="6"/>
        <v>1005.8592403407786</v>
      </c>
      <c r="E212">
        <f t="shared" si="7"/>
        <v>0.86600324315576505</v>
      </c>
      <c r="F212">
        <v>6.6098327094801193E-2</v>
      </c>
      <c r="G212">
        <f t="shared" si="8"/>
        <v>0.79990491606096381</v>
      </c>
    </row>
    <row r="213" spans="1:7" x14ac:dyDescent="0.7">
      <c r="A213">
        <v>12600</v>
      </c>
      <c r="B213">
        <v>3.0659999999999998</v>
      </c>
      <c r="C213">
        <v>8660.0324315576509</v>
      </c>
      <c r="D213">
        <f t="shared" si="6"/>
        <v>1002.6761414789406</v>
      </c>
      <c r="E213">
        <f t="shared" si="7"/>
        <v>0.86600324315576505</v>
      </c>
      <c r="F213">
        <v>6.6098327094801193E-2</v>
      </c>
      <c r="G213">
        <f t="shared" si="8"/>
        <v>0.79990491606096381</v>
      </c>
    </row>
    <row r="214" spans="1:7" x14ac:dyDescent="0.7">
      <c r="A214">
        <v>12560</v>
      </c>
      <c r="B214">
        <v>3.0654062500000001</v>
      </c>
      <c r="C214">
        <v>8658.3553623286098</v>
      </c>
      <c r="D214">
        <f t="shared" si="6"/>
        <v>999.49304261710279</v>
      </c>
      <c r="E214">
        <f t="shared" si="7"/>
        <v>0.86583553623286102</v>
      </c>
      <c r="F214">
        <v>6.5473851620795095E-2</v>
      </c>
      <c r="G214">
        <f t="shared" si="8"/>
        <v>0.80036168461206592</v>
      </c>
    </row>
    <row r="215" spans="1:7" x14ac:dyDescent="0.7">
      <c r="A215">
        <v>12520</v>
      </c>
      <c r="B215">
        <v>3.0649999999999999</v>
      </c>
      <c r="C215">
        <v>8657.2078939087405</v>
      </c>
      <c r="D215">
        <f t="shared" si="6"/>
        <v>996.30994375526484</v>
      </c>
      <c r="E215">
        <f t="shared" si="7"/>
        <v>0.86572078939087405</v>
      </c>
      <c r="F215">
        <v>6.4622643513149905E-2</v>
      </c>
      <c r="G215">
        <f t="shared" si="8"/>
        <v>0.8010981458777241</v>
      </c>
    </row>
    <row r="216" spans="1:7" x14ac:dyDescent="0.7">
      <c r="A216">
        <v>12480</v>
      </c>
      <c r="B216">
        <v>3.0649999999999999</v>
      </c>
      <c r="C216">
        <v>8657.2078939087405</v>
      </c>
      <c r="D216">
        <f t="shared" si="6"/>
        <v>993.12684489342689</v>
      </c>
      <c r="E216">
        <f t="shared" si="7"/>
        <v>0.86572078939087405</v>
      </c>
      <c r="F216">
        <v>6.5852379831192701E-2</v>
      </c>
      <c r="G216">
        <f t="shared" si="8"/>
        <v>0.7998684095596813</v>
      </c>
    </row>
    <row r="217" spans="1:7" x14ac:dyDescent="0.7">
      <c r="A217">
        <v>12440</v>
      </c>
      <c r="B217">
        <v>3.0649999999999999</v>
      </c>
      <c r="C217">
        <v>8657.2078939087405</v>
      </c>
      <c r="D217">
        <f t="shared" si="6"/>
        <v>989.94374603158906</v>
      </c>
      <c r="E217">
        <f t="shared" si="7"/>
        <v>0.86572078939087405</v>
      </c>
      <c r="F217">
        <v>6.6098327094801193E-2</v>
      </c>
      <c r="G217">
        <f t="shared" si="8"/>
        <v>0.79962246229607281</v>
      </c>
    </row>
    <row r="218" spans="1:7" x14ac:dyDescent="0.7">
      <c r="A218">
        <v>12400</v>
      </c>
      <c r="B218">
        <v>3.0649999999999999</v>
      </c>
      <c r="C218">
        <v>8657.2078939087405</v>
      </c>
      <c r="D218">
        <f t="shared" si="6"/>
        <v>986.76064716975111</v>
      </c>
      <c r="E218">
        <f t="shared" si="7"/>
        <v>0.86572078939087405</v>
      </c>
      <c r="F218">
        <v>6.5688414988786997E-2</v>
      </c>
      <c r="G218">
        <f t="shared" si="8"/>
        <v>0.80003237440208708</v>
      </c>
    </row>
    <row r="219" spans="1:7" x14ac:dyDescent="0.7">
      <c r="A219">
        <v>12360</v>
      </c>
      <c r="B219">
        <v>3.0649999999999999</v>
      </c>
      <c r="C219">
        <v>8657.2078939087405</v>
      </c>
      <c r="D219">
        <f t="shared" si="6"/>
        <v>983.57754830791316</v>
      </c>
      <c r="E219">
        <f t="shared" si="7"/>
        <v>0.86572078939087405</v>
      </c>
      <c r="F219">
        <v>6.4663634723751293E-2</v>
      </c>
      <c r="G219">
        <f t="shared" si="8"/>
        <v>0.80105715466712279</v>
      </c>
    </row>
    <row r="220" spans="1:7" x14ac:dyDescent="0.7">
      <c r="A220">
        <v>12320</v>
      </c>
      <c r="B220">
        <v>3.0649999999999999</v>
      </c>
      <c r="C220">
        <v>8657.2078939087405</v>
      </c>
      <c r="D220">
        <f t="shared" si="6"/>
        <v>980.39444944607533</v>
      </c>
      <c r="E220">
        <f t="shared" si="7"/>
        <v>0.86572078939087405</v>
      </c>
      <c r="F220">
        <v>6.5585936962283403E-2</v>
      </c>
      <c r="G220">
        <f t="shared" si="8"/>
        <v>0.80013485242859061</v>
      </c>
    </row>
    <row r="221" spans="1:7" x14ac:dyDescent="0.7">
      <c r="A221">
        <v>12280</v>
      </c>
      <c r="B221">
        <v>3.0649999999999999</v>
      </c>
      <c r="C221">
        <v>8657.2078939087405</v>
      </c>
      <c r="D221">
        <f t="shared" si="6"/>
        <v>977.21135058423738</v>
      </c>
      <c r="E221">
        <f t="shared" si="7"/>
        <v>0.86572078939087405</v>
      </c>
      <c r="F221">
        <v>6.5447985772759398E-2</v>
      </c>
      <c r="G221">
        <f t="shared" si="8"/>
        <v>0.80027280361811459</v>
      </c>
    </row>
    <row r="222" spans="1:7" x14ac:dyDescent="0.7">
      <c r="A222">
        <v>12240</v>
      </c>
      <c r="B222">
        <v>3.0645151515151499</v>
      </c>
      <c r="C222">
        <v>8655.8384211092707</v>
      </c>
      <c r="D222">
        <f t="shared" ref="D222:D285" si="9">A222/(4*PI())</f>
        <v>974.02825172239955</v>
      </c>
      <c r="E222">
        <f t="shared" ref="E222:E285" si="10">C222/10000</f>
        <v>0.86558384211092709</v>
      </c>
      <c r="F222">
        <v>6.4561156697247699E-2</v>
      </c>
      <c r="G222">
        <f t="shared" ref="G222:G285" si="11">E222-F222</f>
        <v>0.80102268541367938</v>
      </c>
    </row>
    <row r="223" spans="1:7" x14ac:dyDescent="0.7">
      <c r="A223">
        <v>12200</v>
      </c>
      <c r="B223">
        <v>3.0639090909090898</v>
      </c>
      <c r="C223">
        <v>8654.1265801099307</v>
      </c>
      <c r="D223">
        <f t="shared" si="9"/>
        <v>970.8451528605616</v>
      </c>
      <c r="E223">
        <f t="shared" si="10"/>
        <v>0.8654126580109931</v>
      </c>
      <c r="F223">
        <v>6.4561156697247699E-2</v>
      </c>
      <c r="G223">
        <f t="shared" si="11"/>
        <v>0.80085150131374538</v>
      </c>
    </row>
    <row r="224" spans="1:7" x14ac:dyDescent="0.7">
      <c r="A224">
        <v>12160</v>
      </c>
      <c r="B224">
        <v>3.0633030303030302</v>
      </c>
      <c r="C224">
        <v>8652.4147391105907</v>
      </c>
      <c r="D224">
        <f t="shared" si="9"/>
        <v>967.66205399872365</v>
      </c>
      <c r="E224">
        <f t="shared" si="10"/>
        <v>0.8652414739110591</v>
      </c>
      <c r="F224">
        <v>6.4561156697247699E-2</v>
      </c>
      <c r="G224">
        <f t="shared" si="11"/>
        <v>0.80068031721381139</v>
      </c>
    </row>
    <row r="225" spans="1:7" x14ac:dyDescent="0.7">
      <c r="A225">
        <v>12120</v>
      </c>
      <c r="B225">
        <v>3.0626969696969701</v>
      </c>
      <c r="C225">
        <v>8650.7028981112508</v>
      </c>
      <c r="D225">
        <f t="shared" si="9"/>
        <v>964.47895513688582</v>
      </c>
      <c r="E225">
        <f t="shared" si="10"/>
        <v>0.8650702898111251</v>
      </c>
      <c r="F225">
        <v>6.4561156697247699E-2</v>
      </c>
      <c r="G225">
        <f t="shared" si="11"/>
        <v>0.80050913311387739</v>
      </c>
    </row>
    <row r="226" spans="1:7" x14ac:dyDescent="0.7">
      <c r="A226">
        <v>12080</v>
      </c>
      <c r="B226">
        <v>3.0620909090909101</v>
      </c>
      <c r="C226">
        <v>8648.9910571119199</v>
      </c>
      <c r="D226">
        <f t="shared" si="9"/>
        <v>961.29585627504787</v>
      </c>
      <c r="E226">
        <f t="shared" si="10"/>
        <v>0.864899105711192</v>
      </c>
      <c r="F226">
        <v>6.4561156697247699E-2</v>
      </c>
      <c r="G226">
        <f t="shared" si="11"/>
        <v>0.80033794901394428</v>
      </c>
    </row>
    <row r="227" spans="1:7" x14ac:dyDescent="0.7">
      <c r="A227">
        <v>12040</v>
      </c>
      <c r="B227">
        <v>3.0625151515151501</v>
      </c>
      <c r="C227">
        <v>8650.18934581145</v>
      </c>
      <c r="D227">
        <f t="shared" si="9"/>
        <v>958.11275741320992</v>
      </c>
      <c r="E227">
        <f t="shared" si="10"/>
        <v>0.86501893458114498</v>
      </c>
      <c r="F227">
        <v>6.3536376432211994E-2</v>
      </c>
      <c r="G227">
        <f t="shared" si="11"/>
        <v>0.80148255814893299</v>
      </c>
    </row>
    <row r="228" spans="1:7" x14ac:dyDescent="0.7">
      <c r="A228">
        <v>12000</v>
      </c>
      <c r="B228">
        <v>3.0630000000000002</v>
      </c>
      <c r="C228">
        <v>8651.5588186109308</v>
      </c>
      <c r="D228">
        <f t="shared" si="9"/>
        <v>954.92965855137209</v>
      </c>
      <c r="E228">
        <f t="shared" si="10"/>
        <v>0.86515588186109305</v>
      </c>
      <c r="F228">
        <v>6.302398629969419E-2</v>
      </c>
      <c r="G228">
        <f t="shared" si="11"/>
        <v>0.80213189556139886</v>
      </c>
    </row>
    <row r="229" spans="1:7" x14ac:dyDescent="0.7">
      <c r="A229">
        <v>11960</v>
      </c>
      <c r="B229">
        <v>3.0630000000000002</v>
      </c>
      <c r="C229">
        <v>8651.5588186109308</v>
      </c>
      <c r="D229">
        <f t="shared" si="9"/>
        <v>951.74655968953414</v>
      </c>
      <c r="E229">
        <f t="shared" si="10"/>
        <v>0.86515588186109305</v>
      </c>
      <c r="F229">
        <v>6.3088035066258902E-2</v>
      </c>
      <c r="G229">
        <f t="shared" si="11"/>
        <v>0.80206784679483412</v>
      </c>
    </row>
    <row r="230" spans="1:7" x14ac:dyDescent="0.7">
      <c r="A230">
        <v>11920</v>
      </c>
      <c r="B230">
        <v>3.0630000000000002</v>
      </c>
      <c r="C230">
        <v>8651.5588186109308</v>
      </c>
      <c r="D230">
        <f t="shared" si="9"/>
        <v>948.56346082769619</v>
      </c>
      <c r="E230">
        <f t="shared" si="10"/>
        <v>0.86515588186109305</v>
      </c>
      <c r="F230">
        <v>6.4369010397553494E-2</v>
      </c>
      <c r="G230">
        <f t="shared" si="11"/>
        <v>0.80078687146353955</v>
      </c>
    </row>
    <row r="231" spans="1:7" x14ac:dyDescent="0.7">
      <c r="A231">
        <v>11880</v>
      </c>
      <c r="B231">
        <v>3.0630000000000002</v>
      </c>
      <c r="C231">
        <v>8651.5588186109308</v>
      </c>
      <c r="D231">
        <f t="shared" si="9"/>
        <v>945.38036196585836</v>
      </c>
      <c r="E231">
        <f t="shared" si="10"/>
        <v>0.86515588186109305</v>
      </c>
      <c r="F231">
        <v>6.3718192285686093E-2</v>
      </c>
      <c r="G231">
        <f t="shared" si="11"/>
        <v>0.80143768957540695</v>
      </c>
    </row>
    <row r="232" spans="1:7" x14ac:dyDescent="0.7">
      <c r="A232">
        <v>11840</v>
      </c>
      <c r="B232">
        <v>3.0630000000000002</v>
      </c>
      <c r="C232">
        <v>8651.5588186109308</v>
      </c>
      <c r="D232">
        <f t="shared" si="9"/>
        <v>942.19726310402041</v>
      </c>
      <c r="E232">
        <f t="shared" si="10"/>
        <v>0.86515588186109305</v>
      </c>
      <c r="F232">
        <v>6.302398629969419E-2</v>
      </c>
      <c r="G232">
        <f t="shared" si="11"/>
        <v>0.80213189556139886</v>
      </c>
    </row>
    <row r="233" spans="1:7" x14ac:dyDescent="0.7">
      <c r="A233">
        <v>11800</v>
      </c>
      <c r="B233">
        <v>3.0628437499999999</v>
      </c>
      <c r="C233">
        <v>8651.1174846032809</v>
      </c>
      <c r="D233">
        <f t="shared" si="9"/>
        <v>939.01416424218257</v>
      </c>
      <c r="E233">
        <f t="shared" si="10"/>
        <v>0.86511174846032812</v>
      </c>
      <c r="F233">
        <v>6.302398629969419E-2</v>
      </c>
      <c r="G233">
        <f t="shared" si="11"/>
        <v>0.80208776216063393</v>
      </c>
    </row>
    <row r="234" spans="1:7" x14ac:dyDescent="0.7">
      <c r="A234">
        <v>11760</v>
      </c>
      <c r="B234">
        <v>3.06221875</v>
      </c>
      <c r="C234">
        <v>8649.3521485727106</v>
      </c>
      <c r="D234">
        <f t="shared" si="9"/>
        <v>935.83106538034463</v>
      </c>
      <c r="E234">
        <f t="shared" si="10"/>
        <v>0.8649352148572711</v>
      </c>
      <c r="F234">
        <v>6.302398629969419E-2</v>
      </c>
      <c r="G234">
        <f t="shared" si="11"/>
        <v>0.80191122855757691</v>
      </c>
    </row>
    <row r="235" spans="1:7" x14ac:dyDescent="0.7">
      <c r="A235">
        <v>11720</v>
      </c>
      <c r="B235">
        <v>3.0619999999999998</v>
      </c>
      <c r="C235">
        <v>8648.7342809620204</v>
      </c>
      <c r="D235">
        <f t="shared" si="9"/>
        <v>932.64796651850668</v>
      </c>
      <c r="E235">
        <f t="shared" si="10"/>
        <v>0.86487342809620205</v>
      </c>
      <c r="F235">
        <v>6.302398629969419E-2</v>
      </c>
      <c r="G235">
        <f t="shared" si="11"/>
        <v>0.80184944179650786</v>
      </c>
    </row>
    <row r="236" spans="1:7" x14ac:dyDescent="0.7">
      <c r="A236">
        <v>11680</v>
      </c>
      <c r="B236">
        <v>3.0619999999999998</v>
      </c>
      <c r="C236">
        <v>8648.7342809620204</v>
      </c>
      <c r="D236">
        <f t="shared" si="9"/>
        <v>929.46486765666884</v>
      </c>
      <c r="E236">
        <f t="shared" si="10"/>
        <v>0.86487342809620205</v>
      </c>
      <c r="F236">
        <v>6.29774053785562E-2</v>
      </c>
      <c r="G236">
        <f t="shared" si="11"/>
        <v>0.80189602271764582</v>
      </c>
    </row>
    <row r="237" spans="1:7" x14ac:dyDescent="0.7">
      <c r="A237">
        <v>11640</v>
      </c>
      <c r="B237">
        <v>3.0614062500000001</v>
      </c>
      <c r="C237">
        <v>8647.0572117329702</v>
      </c>
      <c r="D237">
        <f t="shared" si="9"/>
        <v>926.2817687948309</v>
      </c>
      <c r="E237">
        <f t="shared" si="10"/>
        <v>0.86470572117329703</v>
      </c>
      <c r="F237">
        <v>6.2045786955796496E-2</v>
      </c>
      <c r="G237">
        <f t="shared" si="11"/>
        <v>0.80265993421750048</v>
      </c>
    </row>
    <row r="238" spans="1:7" x14ac:dyDescent="0.7">
      <c r="A238">
        <v>11600</v>
      </c>
      <c r="B238">
        <v>3.0609999999999999</v>
      </c>
      <c r="C238">
        <v>8645.9097433130992</v>
      </c>
      <c r="D238">
        <f t="shared" si="9"/>
        <v>923.09866993299295</v>
      </c>
      <c r="E238">
        <f t="shared" si="10"/>
        <v>0.86459097433130994</v>
      </c>
      <c r="F238">
        <v>6.1999206034658506E-2</v>
      </c>
      <c r="G238">
        <f t="shared" si="11"/>
        <v>0.80259176829665146</v>
      </c>
    </row>
    <row r="239" spans="1:7" x14ac:dyDescent="0.7">
      <c r="A239">
        <v>11560</v>
      </c>
      <c r="B239">
        <v>3.0609999999999999</v>
      </c>
      <c r="C239">
        <v>8645.9097433130992</v>
      </c>
      <c r="D239">
        <f t="shared" si="9"/>
        <v>919.91557107115511</v>
      </c>
      <c r="E239">
        <f t="shared" si="10"/>
        <v>0.86459097433130994</v>
      </c>
      <c r="F239">
        <v>6.2796257351908497E-2</v>
      </c>
      <c r="G239">
        <f t="shared" si="11"/>
        <v>0.80179471697940141</v>
      </c>
    </row>
    <row r="240" spans="1:7" x14ac:dyDescent="0.7">
      <c r="A240">
        <v>11520</v>
      </c>
      <c r="B240">
        <v>3.0609999999999999</v>
      </c>
      <c r="C240">
        <v>8645.9097433130992</v>
      </c>
      <c r="D240">
        <f t="shared" si="9"/>
        <v>916.73247220931717</v>
      </c>
      <c r="E240">
        <f t="shared" si="10"/>
        <v>0.86459097433130994</v>
      </c>
      <c r="F240">
        <v>6.1657612612979994E-2</v>
      </c>
      <c r="G240">
        <f t="shared" si="11"/>
        <v>0.80293336171832996</v>
      </c>
    </row>
    <row r="241" spans="1:7" x14ac:dyDescent="0.7">
      <c r="A241">
        <v>11480</v>
      </c>
      <c r="B241">
        <v>3.06097058823529</v>
      </c>
      <c r="C241">
        <v>8645.8266686763709</v>
      </c>
      <c r="D241">
        <f t="shared" si="9"/>
        <v>913.54937334747922</v>
      </c>
      <c r="E241">
        <f t="shared" si="10"/>
        <v>0.86458266686763707</v>
      </c>
      <c r="F241">
        <v>6.1486815902140703E-2</v>
      </c>
      <c r="G241">
        <f t="shared" si="11"/>
        <v>0.80309585096549641</v>
      </c>
    </row>
    <row r="242" spans="1:7" x14ac:dyDescent="0.7">
      <c r="A242">
        <v>11440</v>
      </c>
      <c r="B242">
        <v>3.06038235294118</v>
      </c>
      <c r="C242">
        <v>8644.16517594172</v>
      </c>
      <c r="D242">
        <f t="shared" si="9"/>
        <v>910.36627448564138</v>
      </c>
      <c r="E242">
        <f t="shared" si="10"/>
        <v>0.86441651759417204</v>
      </c>
      <c r="F242">
        <v>6.1486815902140703E-2</v>
      </c>
      <c r="G242">
        <f t="shared" si="11"/>
        <v>0.80292970169203137</v>
      </c>
    </row>
    <row r="243" spans="1:7" x14ac:dyDescent="0.7">
      <c r="A243">
        <v>11400</v>
      </c>
      <c r="B243">
        <v>3.06</v>
      </c>
      <c r="C243">
        <v>8643.0852056641907</v>
      </c>
      <c r="D243">
        <f t="shared" si="9"/>
        <v>907.18317562380344</v>
      </c>
      <c r="E243">
        <f t="shared" si="10"/>
        <v>0.86430852056641905</v>
      </c>
      <c r="F243">
        <v>6.1486815902140703E-2</v>
      </c>
      <c r="G243">
        <f t="shared" si="11"/>
        <v>0.80282170466427838</v>
      </c>
    </row>
    <row r="244" spans="1:7" x14ac:dyDescent="0.7">
      <c r="A244">
        <v>11360</v>
      </c>
      <c r="B244">
        <v>3.06</v>
      </c>
      <c r="C244">
        <v>8643.0852056641907</v>
      </c>
      <c r="D244">
        <f t="shared" si="9"/>
        <v>904.00007676196549</v>
      </c>
      <c r="E244">
        <f t="shared" si="10"/>
        <v>0.86430852056641905</v>
      </c>
      <c r="F244">
        <v>6.1486815902140703E-2</v>
      </c>
      <c r="G244">
        <f t="shared" si="11"/>
        <v>0.80282170466427838</v>
      </c>
    </row>
    <row r="245" spans="1:7" x14ac:dyDescent="0.7">
      <c r="A245">
        <v>11320</v>
      </c>
      <c r="B245">
        <v>3.0595882352941199</v>
      </c>
      <c r="C245">
        <v>8641.9221607499403</v>
      </c>
      <c r="D245">
        <f t="shared" si="9"/>
        <v>900.81697790012765</v>
      </c>
      <c r="E245">
        <f t="shared" si="10"/>
        <v>0.86419221607499408</v>
      </c>
      <c r="F245">
        <v>6.0881263927346899E-2</v>
      </c>
      <c r="G245">
        <f t="shared" si="11"/>
        <v>0.80331095214764714</v>
      </c>
    </row>
    <row r="246" spans="1:7" x14ac:dyDescent="0.7">
      <c r="A246">
        <v>11280</v>
      </c>
      <c r="B246">
        <v>3.0590000000000002</v>
      </c>
      <c r="C246">
        <v>8640.2606680152894</v>
      </c>
      <c r="D246">
        <f t="shared" si="9"/>
        <v>897.63387903828971</v>
      </c>
      <c r="E246">
        <f t="shared" si="10"/>
        <v>0.86402606680152894</v>
      </c>
      <c r="F246">
        <v>5.9949645504587201E-2</v>
      </c>
      <c r="G246">
        <f t="shared" si="11"/>
        <v>0.80407642129694179</v>
      </c>
    </row>
    <row r="247" spans="1:7" x14ac:dyDescent="0.7">
      <c r="A247">
        <v>11240</v>
      </c>
      <c r="B247">
        <v>3.0596060606060602</v>
      </c>
      <c r="C247">
        <v>8641.9725090146203</v>
      </c>
      <c r="D247">
        <f t="shared" si="9"/>
        <v>894.45078017645187</v>
      </c>
      <c r="E247">
        <f t="shared" si="10"/>
        <v>0.86419725090146204</v>
      </c>
      <c r="F247">
        <v>6.1047624359982504E-2</v>
      </c>
      <c r="G247">
        <f t="shared" si="11"/>
        <v>0.80314962654147959</v>
      </c>
    </row>
    <row r="248" spans="1:7" x14ac:dyDescent="0.7">
      <c r="A248">
        <v>11200</v>
      </c>
      <c r="B248">
        <v>3.0597941176470602</v>
      </c>
      <c r="C248">
        <v>8642.5036832070691</v>
      </c>
      <c r="D248">
        <f t="shared" si="9"/>
        <v>891.26768131461392</v>
      </c>
      <c r="E248">
        <f t="shared" si="10"/>
        <v>0.8642503683207069</v>
      </c>
      <c r="F248">
        <v>6.0777352641731397E-2</v>
      </c>
      <c r="G248">
        <f t="shared" si="11"/>
        <v>0.80347301567897556</v>
      </c>
    </row>
    <row r="249" spans="1:7" x14ac:dyDescent="0.7">
      <c r="A249">
        <v>11160</v>
      </c>
      <c r="B249">
        <v>3.05920588235294</v>
      </c>
      <c r="C249">
        <v>8640.8421904724091</v>
      </c>
      <c r="D249">
        <f t="shared" si="9"/>
        <v>888.08458245277598</v>
      </c>
      <c r="E249">
        <f t="shared" si="10"/>
        <v>0.86408421904724086</v>
      </c>
      <c r="F249">
        <v>5.9949645504587201E-2</v>
      </c>
      <c r="G249">
        <f t="shared" si="11"/>
        <v>0.80413457354265372</v>
      </c>
    </row>
    <row r="250" spans="1:7" x14ac:dyDescent="0.7">
      <c r="A250">
        <v>11120</v>
      </c>
      <c r="B250">
        <v>3.0590000000000002</v>
      </c>
      <c r="C250">
        <v>8640.2606680152894</v>
      </c>
      <c r="D250">
        <f t="shared" si="9"/>
        <v>884.90148359093814</v>
      </c>
      <c r="E250">
        <f t="shared" si="10"/>
        <v>0.86402606680152894</v>
      </c>
      <c r="F250">
        <v>5.9949645504587201E-2</v>
      </c>
      <c r="G250">
        <f t="shared" si="11"/>
        <v>0.80407642129694179</v>
      </c>
    </row>
    <row r="251" spans="1:7" x14ac:dyDescent="0.7">
      <c r="A251">
        <v>11080</v>
      </c>
      <c r="B251">
        <v>3.0590000000000002</v>
      </c>
      <c r="C251">
        <v>8640.2606680152894</v>
      </c>
      <c r="D251">
        <f t="shared" si="9"/>
        <v>881.71838472910019</v>
      </c>
      <c r="E251">
        <f t="shared" si="10"/>
        <v>0.86402606680152894</v>
      </c>
      <c r="F251">
        <v>5.9949645504587201E-2</v>
      </c>
      <c r="G251">
        <f t="shared" si="11"/>
        <v>0.80407642129694179</v>
      </c>
    </row>
    <row r="252" spans="1:7" x14ac:dyDescent="0.7">
      <c r="A252">
        <v>11040</v>
      </c>
      <c r="B252">
        <v>3.0584117647058799</v>
      </c>
      <c r="C252">
        <v>8638.5991752806294</v>
      </c>
      <c r="D252">
        <f t="shared" si="9"/>
        <v>878.53528586726225</v>
      </c>
      <c r="E252">
        <f t="shared" si="10"/>
        <v>0.8638599175280629</v>
      </c>
      <c r="F252">
        <v>5.9551119845962203E-2</v>
      </c>
      <c r="G252">
        <f t="shared" si="11"/>
        <v>0.80430879768210073</v>
      </c>
    </row>
    <row r="253" spans="1:7" x14ac:dyDescent="0.7">
      <c r="A253">
        <v>11000</v>
      </c>
      <c r="B253">
        <v>3.0579999999999998</v>
      </c>
      <c r="C253">
        <v>8637.4361303663809</v>
      </c>
      <c r="D253">
        <f t="shared" si="9"/>
        <v>875.35218700542441</v>
      </c>
      <c r="E253">
        <f t="shared" si="10"/>
        <v>0.86374361303663805</v>
      </c>
      <c r="F253">
        <v>5.8412475107033596E-2</v>
      </c>
      <c r="G253">
        <f t="shared" si="11"/>
        <v>0.80533113792960442</v>
      </c>
    </row>
    <row r="254" spans="1:7" x14ac:dyDescent="0.7">
      <c r="A254">
        <v>10960</v>
      </c>
      <c r="B254">
        <v>3.0579999999999998</v>
      </c>
      <c r="C254">
        <v>8637.4361303663809</v>
      </c>
      <c r="D254">
        <f t="shared" si="9"/>
        <v>872.16908814358646</v>
      </c>
      <c r="E254">
        <f t="shared" si="10"/>
        <v>0.86374361303663805</v>
      </c>
      <c r="F254">
        <v>5.8412475107033596E-2</v>
      </c>
      <c r="G254">
        <f t="shared" si="11"/>
        <v>0.80533113792960442</v>
      </c>
    </row>
    <row r="255" spans="1:7" x14ac:dyDescent="0.7">
      <c r="A255">
        <v>10920</v>
      </c>
      <c r="B255">
        <v>3.05760606060606</v>
      </c>
      <c r="C255">
        <v>8636.3234337168105</v>
      </c>
      <c r="D255">
        <f t="shared" si="9"/>
        <v>868.98598928174852</v>
      </c>
      <c r="E255">
        <f t="shared" si="10"/>
        <v>0.86363234337168104</v>
      </c>
      <c r="F255">
        <v>5.8412475107033596E-2</v>
      </c>
      <c r="G255">
        <f t="shared" si="11"/>
        <v>0.80521986826464742</v>
      </c>
    </row>
    <row r="256" spans="1:7" x14ac:dyDescent="0.7">
      <c r="A256">
        <v>10880</v>
      </c>
      <c r="B256">
        <v>3.0569999999999999</v>
      </c>
      <c r="C256">
        <v>8634.6115927174706</v>
      </c>
      <c r="D256">
        <f t="shared" si="9"/>
        <v>865.80289041991068</v>
      </c>
      <c r="E256">
        <f t="shared" si="10"/>
        <v>0.86346115927174705</v>
      </c>
      <c r="F256">
        <v>5.8412475107033596E-2</v>
      </c>
      <c r="G256">
        <f t="shared" si="11"/>
        <v>0.80504868416471342</v>
      </c>
    </row>
    <row r="257" spans="1:7" x14ac:dyDescent="0.7">
      <c r="A257">
        <v>10840</v>
      </c>
      <c r="B257">
        <v>3.0569999999999999</v>
      </c>
      <c r="C257">
        <v>8634.6115927174706</v>
      </c>
      <c r="D257">
        <f t="shared" si="9"/>
        <v>862.61979155807273</v>
      </c>
      <c r="E257">
        <f t="shared" si="10"/>
        <v>0.86346115927174705</v>
      </c>
      <c r="F257">
        <v>5.8412475107033596E-2</v>
      </c>
      <c r="G257">
        <f t="shared" si="11"/>
        <v>0.80504868416471342</v>
      </c>
    </row>
    <row r="258" spans="1:7" x14ac:dyDescent="0.7">
      <c r="A258">
        <v>10800</v>
      </c>
      <c r="B258">
        <v>3.0567941176470601</v>
      </c>
      <c r="C258">
        <v>8634.0300702603399</v>
      </c>
      <c r="D258">
        <f t="shared" si="9"/>
        <v>859.4366926962349</v>
      </c>
      <c r="E258">
        <f t="shared" si="10"/>
        <v>0.86340300702603401</v>
      </c>
      <c r="F258">
        <v>5.8412475107033596E-2</v>
      </c>
      <c r="G258">
        <f t="shared" si="11"/>
        <v>0.80499053191900038</v>
      </c>
    </row>
    <row r="259" spans="1:7" x14ac:dyDescent="0.7">
      <c r="A259">
        <v>10760</v>
      </c>
      <c r="B259">
        <v>3.0562058823529399</v>
      </c>
      <c r="C259">
        <v>8632.3685775256799</v>
      </c>
      <c r="D259">
        <f t="shared" si="9"/>
        <v>856.25359383439695</v>
      </c>
      <c r="E259">
        <f t="shared" si="10"/>
        <v>0.86323685775256798</v>
      </c>
      <c r="F259">
        <v>5.8412475107033596E-2</v>
      </c>
      <c r="G259">
        <f t="shared" si="11"/>
        <v>0.80482438264553435</v>
      </c>
    </row>
    <row r="260" spans="1:7" x14ac:dyDescent="0.7">
      <c r="A260">
        <v>10720</v>
      </c>
      <c r="B260">
        <v>3.056</v>
      </c>
      <c r="C260">
        <v>8631.7870550685493</v>
      </c>
      <c r="D260">
        <f t="shared" si="9"/>
        <v>853.070494972559</v>
      </c>
      <c r="E260">
        <f t="shared" si="10"/>
        <v>0.86317870550685494</v>
      </c>
      <c r="F260">
        <v>5.8412475107033596E-2</v>
      </c>
      <c r="G260">
        <f t="shared" si="11"/>
        <v>0.80476623039982131</v>
      </c>
    </row>
    <row r="261" spans="1:7" x14ac:dyDescent="0.7">
      <c r="A261">
        <v>10680</v>
      </c>
      <c r="B261">
        <v>3.056</v>
      </c>
      <c r="C261">
        <v>8631.7870550685493</v>
      </c>
      <c r="D261">
        <f t="shared" si="9"/>
        <v>849.88739611072117</v>
      </c>
      <c r="E261">
        <f t="shared" si="10"/>
        <v>0.86317870550685494</v>
      </c>
      <c r="F261">
        <v>5.8412475107033596E-2</v>
      </c>
      <c r="G261">
        <f t="shared" si="11"/>
        <v>0.80476623039982131</v>
      </c>
    </row>
    <row r="262" spans="1:7" x14ac:dyDescent="0.7">
      <c r="A262">
        <v>10640</v>
      </c>
      <c r="B262">
        <v>3.056</v>
      </c>
      <c r="C262">
        <v>8631.7870550685493</v>
      </c>
      <c r="D262">
        <f t="shared" si="9"/>
        <v>846.70429724888322</v>
      </c>
      <c r="E262">
        <f t="shared" si="10"/>
        <v>0.86317870550685494</v>
      </c>
      <c r="F262">
        <v>5.8015785972181093E-2</v>
      </c>
      <c r="G262">
        <f t="shared" si="11"/>
        <v>0.80516291953467389</v>
      </c>
    </row>
    <row r="263" spans="1:7" x14ac:dyDescent="0.7">
      <c r="A263">
        <v>10600</v>
      </c>
      <c r="B263">
        <v>3.0562058823529399</v>
      </c>
      <c r="C263">
        <v>8632.3685775256799</v>
      </c>
      <c r="D263">
        <f t="shared" si="9"/>
        <v>843.52119838704527</v>
      </c>
      <c r="E263">
        <f t="shared" si="10"/>
        <v>0.86323685775256798</v>
      </c>
      <c r="F263">
        <v>5.7024063135049798E-2</v>
      </c>
      <c r="G263">
        <f t="shared" si="11"/>
        <v>0.80621279461751816</v>
      </c>
    </row>
    <row r="264" spans="1:7" x14ac:dyDescent="0.7">
      <c r="A264">
        <v>10560</v>
      </c>
      <c r="B264">
        <v>3.0567941176470601</v>
      </c>
      <c r="C264">
        <v>8634.0300702603399</v>
      </c>
      <c r="D264">
        <f t="shared" si="9"/>
        <v>840.33809952520744</v>
      </c>
      <c r="E264">
        <f t="shared" si="10"/>
        <v>0.86340300702603401</v>
      </c>
      <c r="F264">
        <v>5.6875304709480101E-2</v>
      </c>
      <c r="G264">
        <f t="shared" si="11"/>
        <v>0.80652770231655391</v>
      </c>
    </row>
    <row r="265" spans="1:7" x14ac:dyDescent="0.7">
      <c r="A265">
        <v>10520</v>
      </c>
      <c r="B265">
        <v>3.05661764705882</v>
      </c>
      <c r="C265">
        <v>8633.5316224399394</v>
      </c>
      <c r="D265">
        <f t="shared" si="9"/>
        <v>837.15500066336949</v>
      </c>
      <c r="E265">
        <f t="shared" si="10"/>
        <v>0.86335316224399394</v>
      </c>
      <c r="F265">
        <v>5.6875304709480101E-2</v>
      </c>
      <c r="G265">
        <f t="shared" si="11"/>
        <v>0.80647785753451384</v>
      </c>
    </row>
    <row r="266" spans="1:7" x14ac:dyDescent="0.7">
      <c r="A266">
        <v>10480</v>
      </c>
      <c r="B266">
        <v>3.05602941176471</v>
      </c>
      <c r="C266">
        <v>8631.8701297052903</v>
      </c>
      <c r="D266">
        <f t="shared" si="9"/>
        <v>833.97190180153154</v>
      </c>
      <c r="E266">
        <f t="shared" si="10"/>
        <v>0.86318701297052902</v>
      </c>
      <c r="F266">
        <v>5.6875304709480101E-2</v>
      </c>
      <c r="G266">
        <f t="shared" si="11"/>
        <v>0.80631170826104892</v>
      </c>
    </row>
    <row r="267" spans="1:7" x14ac:dyDescent="0.7">
      <c r="A267">
        <v>10440</v>
      </c>
      <c r="B267">
        <v>3.0554411764705902</v>
      </c>
      <c r="C267">
        <v>8630.2086369706394</v>
      </c>
      <c r="D267">
        <f t="shared" si="9"/>
        <v>830.78880293969371</v>
      </c>
      <c r="E267">
        <f t="shared" si="10"/>
        <v>0.86302086369706399</v>
      </c>
      <c r="F267">
        <v>5.6875304709480101E-2</v>
      </c>
      <c r="G267">
        <f t="shared" si="11"/>
        <v>0.80614555898758389</v>
      </c>
    </row>
    <row r="268" spans="1:7" x14ac:dyDescent="0.7">
      <c r="A268">
        <v>10400</v>
      </c>
      <c r="B268">
        <v>3.0550000000000002</v>
      </c>
      <c r="C268">
        <v>8628.9625174196499</v>
      </c>
      <c r="D268">
        <f t="shared" si="9"/>
        <v>827.60570407785576</v>
      </c>
      <c r="E268">
        <f t="shared" si="10"/>
        <v>0.86289625174196494</v>
      </c>
      <c r="F268">
        <v>5.6875304709480101E-2</v>
      </c>
      <c r="G268">
        <f t="shared" si="11"/>
        <v>0.80602094703248484</v>
      </c>
    </row>
    <row r="269" spans="1:7" x14ac:dyDescent="0.7">
      <c r="A269">
        <v>10360</v>
      </c>
      <c r="B269">
        <v>3.0550000000000002</v>
      </c>
      <c r="C269">
        <v>8628.9625174196499</v>
      </c>
      <c r="D269">
        <f t="shared" si="9"/>
        <v>824.42260521601793</v>
      </c>
      <c r="E269">
        <f t="shared" si="10"/>
        <v>0.86289625174196494</v>
      </c>
      <c r="F269">
        <v>5.6875304709480101E-2</v>
      </c>
      <c r="G269">
        <f t="shared" si="11"/>
        <v>0.80602094703248484</v>
      </c>
    </row>
    <row r="270" spans="1:7" x14ac:dyDescent="0.7">
      <c r="A270">
        <v>10320</v>
      </c>
      <c r="B270">
        <v>3.0546470588235302</v>
      </c>
      <c r="C270">
        <v>8627.9656217788506</v>
      </c>
      <c r="D270">
        <f t="shared" si="9"/>
        <v>821.23950635417998</v>
      </c>
      <c r="E270">
        <f t="shared" si="10"/>
        <v>0.86279656217788503</v>
      </c>
      <c r="F270">
        <v>5.6875304709480101E-2</v>
      </c>
      <c r="G270">
        <f t="shared" si="11"/>
        <v>0.80592125746840493</v>
      </c>
    </row>
    <row r="271" spans="1:7" x14ac:dyDescent="0.7">
      <c r="A271">
        <v>10280</v>
      </c>
      <c r="B271">
        <v>3.0540588235294099</v>
      </c>
      <c r="C271">
        <v>8626.3041290441997</v>
      </c>
      <c r="D271">
        <f t="shared" si="9"/>
        <v>818.05640749234203</v>
      </c>
      <c r="E271">
        <f t="shared" si="10"/>
        <v>0.86263041290442</v>
      </c>
      <c r="F271">
        <v>5.6875304709480101E-2</v>
      </c>
      <c r="G271">
        <f t="shared" si="11"/>
        <v>0.8057551081949399</v>
      </c>
    </row>
    <row r="272" spans="1:7" x14ac:dyDescent="0.7">
      <c r="A272">
        <v>10240</v>
      </c>
      <c r="B272">
        <v>3.0534705882352902</v>
      </c>
      <c r="C272">
        <v>8624.6426363095507</v>
      </c>
      <c r="D272">
        <f t="shared" si="9"/>
        <v>814.8733086305042</v>
      </c>
      <c r="E272">
        <f t="shared" si="10"/>
        <v>0.86246426363095507</v>
      </c>
      <c r="F272">
        <v>5.6539048685015303E-2</v>
      </c>
      <c r="G272">
        <f t="shared" si="11"/>
        <v>0.80592521494593972</v>
      </c>
    </row>
    <row r="273" spans="1:7" x14ac:dyDescent="0.7">
      <c r="A273">
        <v>10200</v>
      </c>
      <c r="B273">
        <v>3.0529999999999999</v>
      </c>
      <c r="C273">
        <v>8623.3134421218292</v>
      </c>
      <c r="D273">
        <f t="shared" si="9"/>
        <v>811.69020976866625</v>
      </c>
      <c r="E273">
        <f t="shared" si="10"/>
        <v>0.86233134421218294</v>
      </c>
      <c r="F273">
        <v>5.5578317186544303E-2</v>
      </c>
      <c r="G273">
        <f t="shared" si="11"/>
        <v>0.80675302702563867</v>
      </c>
    </row>
    <row r="274" spans="1:7" x14ac:dyDescent="0.7">
      <c r="A274">
        <v>10160</v>
      </c>
      <c r="B274">
        <v>3.0529999999999999</v>
      </c>
      <c r="C274">
        <v>8623.3134421218292</v>
      </c>
      <c r="D274">
        <f t="shared" si="9"/>
        <v>808.5071109068283</v>
      </c>
      <c r="E274">
        <f t="shared" si="10"/>
        <v>0.86233134421218294</v>
      </c>
      <c r="F274">
        <v>5.5338134311926607E-2</v>
      </c>
      <c r="G274">
        <f t="shared" si="11"/>
        <v>0.80699320990025636</v>
      </c>
    </row>
    <row r="275" spans="1:7" x14ac:dyDescent="0.7">
      <c r="A275">
        <v>10120</v>
      </c>
      <c r="B275">
        <v>3.0529999999999999</v>
      </c>
      <c r="C275">
        <v>8623.3134421218292</v>
      </c>
      <c r="D275">
        <f t="shared" si="9"/>
        <v>805.32401204499047</v>
      </c>
      <c r="E275">
        <f t="shared" si="10"/>
        <v>0.86233134421218294</v>
      </c>
      <c r="F275">
        <v>5.5338134311926607E-2</v>
      </c>
      <c r="G275">
        <f t="shared" si="11"/>
        <v>0.80699320990025636</v>
      </c>
    </row>
    <row r="276" spans="1:7" x14ac:dyDescent="0.7">
      <c r="A276">
        <v>10080</v>
      </c>
      <c r="B276">
        <v>3.0529999999999999</v>
      </c>
      <c r="C276">
        <v>8623.3134421218292</v>
      </c>
      <c r="D276">
        <f t="shared" si="9"/>
        <v>802.14091318315252</v>
      </c>
      <c r="E276">
        <f t="shared" si="10"/>
        <v>0.86233134421218294</v>
      </c>
      <c r="F276">
        <v>5.5338134311926607E-2</v>
      </c>
      <c r="G276">
        <f t="shared" si="11"/>
        <v>0.80699320990025636</v>
      </c>
    </row>
    <row r="277" spans="1:7" x14ac:dyDescent="0.7">
      <c r="A277">
        <v>10040</v>
      </c>
      <c r="B277">
        <v>3.0529999999999999</v>
      </c>
      <c r="C277">
        <v>8623.3134421218292</v>
      </c>
      <c r="D277">
        <f t="shared" si="9"/>
        <v>798.95781432131457</v>
      </c>
      <c r="E277">
        <f t="shared" si="10"/>
        <v>0.86233134421218294</v>
      </c>
      <c r="F277">
        <v>5.5338134311926607E-2</v>
      </c>
      <c r="G277">
        <f t="shared" si="11"/>
        <v>0.80699320990025636</v>
      </c>
    </row>
    <row r="278" spans="1:7" x14ac:dyDescent="0.7">
      <c r="A278">
        <v>10000</v>
      </c>
      <c r="B278">
        <v>3.0528823529411802</v>
      </c>
      <c r="C278">
        <v>8622.9811435748998</v>
      </c>
      <c r="D278">
        <f t="shared" si="9"/>
        <v>795.77471545947674</v>
      </c>
      <c r="E278">
        <f t="shared" si="10"/>
        <v>0.86229811435748993</v>
      </c>
      <c r="F278">
        <v>5.5338134311926607E-2</v>
      </c>
      <c r="G278">
        <f t="shared" si="11"/>
        <v>0.80695998004556335</v>
      </c>
    </row>
    <row r="279" spans="1:7" x14ac:dyDescent="0.7">
      <c r="A279">
        <v>9960</v>
      </c>
      <c r="B279">
        <v>3.0522941176470599</v>
      </c>
      <c r="C279">
        <v>8621.3196508402398</v>
      </c>
      <c r="D279">
        <f t="shared" si="9"/>
        <v>792.59161659763879</v>
      </c>
      <c r="E279">
        <f t="shared" si="10"/>
        <v>0.86213196508402401</v>
      </c>
      <c r="F279">
        <v>5.5338134311926607E-2</v>
      </c>
      <c r="G279">
        <f t="shared" si="11"/>
        <v>0.80679383077209743</v>
      </c>
    </row>
    <row r="280" spans="1:7" x14ac:dyDescent="0.7">
      <c r="A280">
        <v>9920</v>
      </c>
      <c r="B280">
        <v>3.0523030303030301</v>
      </c>
      <c r="C280">
        <v>8621.3448249725898</v>
      </c>
      <c r="D280">
        <f t="shared" si="9"/>
        <v>789.40851773580084</v>
      </c>
      <c r="E280">
        <f t="shared" si="10"/>
        <v>0.86213448249725899</v>
      </c>
      <c r="F280">
        <v>5.5338134311926607E-2</v>
      </c>
      <c r="G280">
        <f t="shared" si="11"/>
        <v>0.80679634818533241</v>
      </c>
    </row>
    <row r="281" spans="1:7" x14ac:dyDescent="0.7">
      <c r="A281">
        <v>9880</v>
      </c>
      <c r="B281">
        <v>3.0529090909090901</v>
      </c>
      <c r="C281">
        <v>8623.0566659719298</v>
      </c>
      <c r="D281">
        <f t="shared" si="9"/>
        <v>786.22541887396301</v>
      </c>
      <c r="E281">
        <f t="shared" si="10"/>
        <v>0.86230566659719299</v>
      </c>
      <c r="F281">
        <v>5.5338134311926607E-2</v>
      </c>
      <c r="G281">
        <f t="shared" si="11"/>
        <v>0.80696753228526641</v>
      </c>
    </row>
    <row r="282" spans="1:7" x14ac:dyDescent="0.7">
      <c r="A282">
        <v>9840</v>
      </c>
      <c r="B282">
        <v>3.0520285714285702</v>
      </c>
      <c r="C282">
        <v>8620.5696055486005</v>
      </c>
      <c r="D282">
        <f t="shared" si="9"/>
        <v>783.04232001212506</v>
      </c>
      <c r="E282">
        <f t="shared" si="10"/>
        <v>0.86205696055486003</v>
      </c>
      <c r="F282">
        <v>5.5338134311926607E-2</v>
      </c>
      <c r="G282">
        <f t="shared" si="11"/>
        <v>0.80671882624293345</v>
      </c>
    </row>
    <row r="283" spans="1:7" x14ac:dyDescent="0.7">
      <c r="A283">
        <v>9800</v>
      </c>
      <c r="B283">
        <v>3.0510000000000002</v>
      </c>
      <c r="C283">
        <v>8617.6643668240104</v>
      </c>
      <c r="D283">
        <f t="shared" si="9"/>
        <v>779.85922115028723</v>
      </c>
      <c r="E283">
        <f t="shared" si="10"/>
        <v>0.86176643668240105</v>
      </c>
      <c r="F283">
        <v>5.5338134311926607E-2</v>
      </c>
      <c r="G283">
        <f t="shared" si="11"/>
        <v>0.80642830237047447</v>
      </c>
    </row>
    <row r="284" spans="1:7" x14ac:dyDescent="0.7">
      <c r="A284">
        <v>9760</v>
      </c>
      <c r="B284">
        <v>3.0510000000000002</v>
      </c>
      <c r="C284">
        <v>8617.6643668240104</v>
      </c>
      <c r="D284">
        <f t="shared" si="9"/>
        <v>776.67612228844928</v>
      </c>
      <c r="E284">
        <f t="shared" si="10"/>
        <v>0.86176643668240105</v>
      </c>
      <c r="F284">
        <v>5.5338134311926607E-2</v>
      </c>
      <c r="G284">
        <f t="shared" si="11"/>
        <v>0.80642830237047447</v>
      </c>
    </row>
    <row r="285" spans="1:7" x14ac:dyDescent="0.7">
      <c r="A285">
        <v>9720</v>
      </c>
      <c r="B285">
        <v>3.0510000000000002</v>
      </c>
      <c r="C285">
        <v>8617.6643668240104</v>
      </c>
      <c r="D285">
        <f t="shared" si="9"/>
        <v>773.49302342661133</v>
      </c>
      <c r="E285">
        <f t="shared" si="10"/>
        <v>0.86176643668240105</v>
      </c>
      <c r="F285">
        <v>5.5012067863960706E-2</v>
      </c>
      <c r="G285">
        <f t="shared" si="11"/>
        <v>0.80675436881844032</v>
      </c>
    </row>
    <row r="286" spans="1:7" x14ac:dyDescent="0.7">
      <c r="A286">
        <v>9680</v>
      </c>
      <c r="B286">
        <v>3.0510000000000002</v>
      </c>
      <c r="C286">
        <v>8617.6643668240104</v>
      </c>
      <c r="D286">
        <f t="shared" ref="D286:D349" si="12">A286/(4*PI())</f>
        <v>770.3099245647735</v>
      </c>
      <c r="E286">
        <f t="shared" ref="E286:E349" si="13">C286/10000</f>
        <v>0.86176643668240105</v>
      </c>
      <c r="F286">
        <v>5.4080449441200995E-2</v>
      </c>
      <c r="G286">
        <f t="shared" ref="G286:G349" si="14">E286-F286</f>
        <v>0.80768598724120011</v>
      </c>
    </row>
    <row r="287" spans="1:7" x14ac:dyDescent="0.7">
      <c r="A287">
        <v>9640</v>
      </c>
      <c r="B287">
        <v>3.05058823529412</v>
      </c>
      <c r="C287">
        <v>8616.5013219097491</v>
      </c>
      <c r="D287">
        <f t="shared" si="12"/>
        <v>767.12682570293555</v>
      </c>
      <c r="E287">
        <f t="shared" si="13"/>
        <v>0.86165013219097486</v>
      </c>
      <c r="F287">
        <v>5.3800963914373098E-2</v>
      </c>
      <c r="G287">
        <f t="shared" si="14"/>
        <v>0.8078491682766018</v>
      </c>
    </row>
    <row r="288" spans="1:7" x14ac:dyDescent="0.7">
      <c r="A288">
        <v>9600</v>
      </c>
      <c r="B288">
        <v>3.05</v>
      </c>
      <c r="C288">
        <v>8614.8398291751</v>
      </c>
      <c r="D288">
        <f t="shared" si="12"/>
        <v>763.9437268410976</v>
      </c>
      <c r="E288">
        <f t="shared" si="13"/>
        <v>0.86148398291751005</v>
      </c>
      <c r="F288">
        <v>5.3800963914373098E-2</v>
      </c>
      <c r="G288">
        <f t="shared" si="14"/>
        <v>0.80768301900313699</v>
      </c>
    </row>
    <row r="289" spans="1:7" x14ac:dyDescent="0.7">
      <c r="A289">
        <v>9560</v>
      </c>
      <c r="B289">
        <v>3.04941176470588</v>
      </c>
      <c r="C289">
        <v>8613.17833644044</v>
      </c>
      <c r="D289">
        <f t="shared" si="12"/>
        <v>760.76062797925977</v>
      </c>
      <c r="E289">
        <f t="shared" si="13"/>
        <v>0.86131783364404402</v>
      </c>
      <c r="F289">
        <v>5.3800963914373098E-2</v>
      </c>
      <c r="G289">
        <f t="shared" si="14"/>
        <v>0.80751686972967096</v>
      </c>
    </row>
    <row r="290" spans="1:7" x14ac:dyDescent="0.7">
      <c r="A290">
        <v>9520</v>
      </c>
      <c r="B290">
        <v>3.0489999999999999</v>
      </c>
      <c r="C290">
        <v>8612.0152915261897</v>
      </c>
      <c r="D290">
        <f t="shared" si="12"/>
        <v>757.57752911742182</v>
      </c>
      <c r="E290">
        <f t="shared" si="13"/>
        <v>0.86120152915261894</v>
      </c>
      <c r="F290">
        <v>5.3800963914373098E-2</v>
      </c>
      <c r="G290">
        <f t="shared" si="14"/>
        <v>0.80740056523824588</v>
      </c>
    </row>
    <row r="291" spans="1:7" x14ac:dyDescent="0.7">
      <c r="A291">
        <v>9480</v>
      </c>
      <c r="B291">
        <v>3.0489999999999999</v>
      </c>
      <c r="C291">
        <v>8612.0152915261897</v>
      </c>
      <c r="D291">
        <f t="shared" si="12"/>
        <v>754.39443025558387</v>
      </c>
      <c r="E291">
        <f t="shared" si="13"/>
        <v>0.86120152915261894</v>
      </c>
      <c r="F291">
        <v>5.3800963914373098E-2</v>
      </c>
      <c r="G291">
        <f t="shared" si="14"/>
        <v>0.80740056523824588</v>
      </c>
    </row>
    <row r="292" spans="1:7" x14ac:dyDescent="0.7">
      <c r="A292">
        <v>9440</v>
      </c>
      <c r="B292">
        <v>3.0486470588235299</v>
      </c>
      <c r="C292">
        <v>8611.0183958853904</v>
      </c>
      <c r="D292">
        <f t="shared" si="12"/>
        <v>751.21133139374604</v>
      </c>
      <c r="E292">
        <f t="shared" si="13"/>
        <v>0.86110183958853903</v>
      </c>
      <c r="F292">
        <v>5.3800963914373098E-2</v>
      </c>
      <c r="G292">
        <f t="shared" si="14"/>
        <v>0.80730087567416597</v>
      </c>
    </row>
    <row r="293" spans="1:7" x14ac:dyDescent="0.7">
      <c r="A293">
        <v>9400</v>
      </c>
      <c r="B293">
        <v>3.0480588235294102</v>
      </c>
      <c r="C293">
        <v>8609.3569031507395</v>
      </c>
      <c r="D293">
        <f t="shared" si="12"/>
        <v>748.02823253190809</v>
      </c>
      <c r="E293">
        <f t="shared" si="13"/>
        <v>0.860935690315074</v>
      </c>
      <c r="F293">
        <v>5.3800963914373098E-2</v>
      </c>
      <c r="G293">
        <f t="shared" si="14"/>
        <v>0.80713472640070094</v>
      </c>
    </row>
    <row r="294" spans="1:7" x14ac:dyDescent="0.7">
      <c r="A294">
        <v>9360</v>
      </c>
      <c r="B294">
        <v>3.048</v>
      </c>
      <c r="C294">
        <v>8609.1907538772793</v>
      </c>
      <c r="D294">
        <f t="shared" si="12"/>
        <v>744.84513367007025</v>
      </c>
      <c r="E294">
        <f t="shared" si="13"/>
        <v>0.86091907538772794</v>
      </c>
      <c r="F294">
        <v>5.3128451865443398E-2</v>
      </c>
      <c r="G294">
        <f t="shared" si="14"/>
        <v>0.80779062352228459</v>
      </c>
    </row>
    <row r="295" spans="1:7" x14ac:dyDescent="0.7">
      <c r="A295">
        <v>9320</v>
      </c>
      <c r="B295">
        <v>3.048</v>
      </c>
      <c r="C295">
        <v>8609.1907538772793</v>
      </c>
      <c r="D295">
        <f t="shared" si="12"/>
        <v>741.66203480823231</v>
      </c>
      <c r="E295">
        <f t="shared" si="13"/>
        <v>0.86091907538772794</v>
      </c>
      <c r="F295">
        <v>5.2263793516819604E-2</v>
      </c>
      <c r="G295">
        <f t="shared" si="14"/>
        <v>0.80865528187090829</v>
      </c>
    </row>
    <row r="296" spans="1:7" x14ac:dyDescent="0.7">
      <c r="A296">
        <v>9280</v>
      </c>
      <c r="B296">
        <v>3.048</v>
      </c>
      <c r="C296">
        <v>8609.1907538772793</v>
      </c>
      <c r="D296">
        <f t="shared" si="12"/>
        <v>738.47893594639436</v>
      </c>
      <c r="E296">
        <f t="shared" si="13"/>
        <v>0.86091907538772794</v>
      </c>
      <c r="F296">
        <v>5.2263793516819604E-2</v>
      </c>
      <c r="G296">
        <f t="shared" si="14"/>
        <v>0.80865528187090829</v>
      </c>
    </row>
    <row r="297" spans="1:7" x14ac:dyDescent="0.7">
      <c r="A297">
        <v>9240</v>
      </c>
      <c r="B297">
        <v>3.0483030303030301</v>
      </c>
      <c r="C297">
        <v>8610.0466743769503</v>
      </c>
      <c r="D297">
        <f t="shared" si="12"/>
        <v>735.29583708455652</v>
      </c>
      <c r="E297">
        <f t="shared" si="13"/>
        <v>0.86100466743769499</v>
      </c>
      <c r="F297">
        <v>5.2263793516819604E-2</v>
      </c>
      <c r="G297">
        <f t="shared" si="14"/>
        <v>0.80874087392087535</v>
      </c>
    </row>
    <row r="298" spans="1:7" x14ac:dyDescent="0.7">
      <c r="A298">
        <v>9200</v>
      </c>
      <c r="B298">
        <v>3.0489090909090901</v>
      </c>
      <c r="C298">
        <v>8611.7585153762902</v>
      </c>
      <c r="D298">
        <f t="shared" si="12"/>
        <v>732.11273822271858</v>
      </c>
      <c r="E298">
        <f t="shared" si="13"/>
        <v>0.86117585153762899</v>
      </c>
      <c r="F298">
        <v>5.2263793516819604E-2</v>
      </c>
      <c r="G298">
        <f t="shared" si="14"/>
        <v>0.80891205802080934</v>
      </c>
    </row>
    <row r="299" spans="1:7" x14ac:dyDescent="0.7">
      <c r="A299">
        <v>9160</v>
      </c>
      <c r="B299">
        <v>3.0489999999999999</v>
      </c>
      <c r="C299">
        <v>8612.0152915261897</v>
      </c>
      <c r="D299">
        <f t="shared" si="12"/>
        <v>728.92963936088063</v>
      </c>
      <c r="E299">
        <f t="shared" si="13"/>
        <v>0.86120152915261894</v>
      </c>
      <c r="F299">
        <v>5.2263793516819604E-2</v>
      </c>
      <c r="G299">
        <f t="shared" si="14"/>
        <v>0.80893773563579929</v>
      </c>
    </row>
    <row r="300" spans="1:7" x14ac:dyDescent="0.7">
      <c r="A300">
        <v>9120</v>
      </c>
      <c r="B300">
        <v>3.0489999999999999</v>
      </c>
      <c r="C300">
        <v>8612.0152915261897</v>
      </c>
      <c r="D300">
        <f t="shared" si="12"/>
        <v>725.74654049904279</v>
      </c>
      <c r="E300">
        <f t="shared" si="13"/>
        <v>0.86120152915261894</v>
      </c>
      <c r="F300">
        <v>5.2263793516819604E-2</v>
      </c>
      <c r="G300">
        <f t="shared" si="14"/>
        <v>0.80893773563579929</v>
      </c>
    </row>
    <row r="301" spans="1:7" x14ac:dyDescent="0.7">
      <c r="A301">
        <v>9080</v>
      </c>
      <c r="B301">
        <v>3.0489999999999999</v>
      </c>
      <c r="C301">
        <v>8612.0152915261897</v>
      </c>
      <c r="D301">
        <f t="shared" si="12"/>
        <v>722.56344163720485</v>
      </c>
      <c r="E301">
        <f t="shared" si="13"/>
        <v>0.86120152915261894</v>
      </c>
      <c r="F301">
        <v>5.2263793516819604E-2</v>
      </c>
      <c r="G301">
        <f t="shared" si="14"/>
        <v>0.80893773563579929</v>
      </c>
    </row>
    <row r="302" spans="1:7" x14ac:dyDescent="0.7">
      <c r="A302">
        <v>9040</v>
      </c>
      <c r="B302">
        <v>3.04873529411765</v>
      </c>
      <c r="C302">
        <v>8611.2676197955898</v>
      </c>
      <c r="D302">
        <f t="shared" si="12"/>
        <v>719.3803427753669</v>
      </c>
      <c r="E302">
        <f t="shared" si="13"/>
        <v>0.86112676197955895</v>
      </c>
      <c r="F302">
        <v>5.2263793516819604E-2</v>
      </c>
      <c r="G302">
        <f t="shared" si="14"/>
        <v>0.80886296846273931</v>
      </c>
    </row>
    <row r="303" spans="1:7" x14ac:dyDescent="0.7">
      <c r="A303">
        <v>9000</v>
      </c>
      <c r="B303">
        <v>3.0481470588235302</v>
      </c>
      <c r="C303">
        <v>8609.6061270609407</v>
      </c>
      <c r="D303">
        <f t="shared" si="12"/>
        <v>716.19724391352906</v>
      </c>
      <c r="E303">
        <f t="shared" si="13"/>
        <v>0.86096061270609403</v>
      </c>
      <c r="F303">
        <v>5.1378756015197806E-2</v>
      </c>
      <c r="G303">
        <f t="shared" si="14"/>
        <v>0.80958185669089622</v>
      </c>
    </row>
    <row r="304" spans="1:7" x14ac:dyDescent="0.7">
      <c r="A304">
        <v>8960</v>
      </c>
      <c r="B304">
        <v>3.04755882352941</v>
      </c>
      <c r="C304">
        <v>8607.9446343262898</v>
      </c>
      <c r="D304">
        <f t="shared" si="12"/>
        <v>713.01414505169112</v>
      </c>
      <c r="E304">
        <f t="shared" si="13"/>
        <v>0.860794463432629</v>
      </c>
      <c r="F304">
        <v>5.0726623119266102E-2</v>
      </c>
      <c r="G304">
        <f t="shared" si="14"/>
        <v>0.81006784031336287</v>
      </c>
    </row>
    <row r="305" spans="1:7" x14ac:dyDescent="0.7">
      <c r="A305">
        <v>8920</v>
      </c>
      <c r="B305">
        <v>3.0470000000000002</v>
      </c>
      <c r="C305">
        <v>8606.3662162283708</v>
      </c>
      <c r="D305">
        <f t="shared" si="12"/>
        <v>709.83104618985317</v>
      </c>
      <c r="E305">
        <f t="shared" si="13"/>
        <v>0.86063662162283705</v>
      </c>
      <c r="F305">
        <v>5.0726623119266102E-2</v>
      </c>
      <c r="G305">
        <f t="shared" si="14"/>
        <v>0.80990999850357093</v>
      </c>
    </row>
    <row r="306" spans="1:7" x14ac:dyDescent="0.7">
      <c r="A306">
        <v>8880</v>
      </c>
      <c r="B306">
        <v>3.0470000000000002</v>
      </c>
      <c r="C306">
        <v>8606.3662162283708</v>
      </c>
      <c r="D306">
        <f t="shared" si="12"/>
        <v>706.64794732801533</v>
      </c>
      <c r="E306">
        <f t="shared" si="13"/>
        <v>0.86063662162283705</v>
      </c>
      <c r="F306">
        <v>5.0726623119266102E-2</v>
      </c>
      <c r="G306">
        <f t="shared" si="14"/>
        <v>0.80990999850357093</v>
      </c>
    </row>
    <row r="307" spans="1:7" x14ac:dyDescent="0.7">
      <c r="A307">
        <v>8840</v>
      </c>
      <c r="B307">
        <v>3.0467941176470599</v>
      </c>
      <c r="C307">
        <v>8605.7846937712402</v>
      </c>
      <c r="D307">
        <f t="shared" si="12"/>
        <v>703.46484846617739</v>
      </c>
      <c r="E307">
        <f t="shared" si="13"/>
        <v>0.86057846937712401</v>
      </c>
      <c r="F307">
        <v>5.0181175558843799E-2</v>
      </c>
      <c r="G307">
        <f t="shared" si="14"/>
        <v>0.81039729381828018</v>
      </c>
    </row>
    <row r="308" spans="1:7" x14ac:dyDescent="0.7">
      <c r="A308">
        <v>8800</v>
      </c>
      <c r="B308">
        <v>3.0462058823529401</v>
      </c>
      <c r="C308">
        <v>8604.1232010365893</v>
      </c>
      <c r="D308">
        <f t="shared" si="12"/>
        <v>700.28174960433955</v>
      </c>
      <c r="E308">
        <f t="shared" si="13"/>
        <v>0.86041232010365898</v>
      </c>
      <c r="F308">
        <v>4.9189452721712504E-2</v>
      </c>
      <c r="G308">
        <f t="shared" si="14"/>
        <v>0.81122286738194649</v>
      </c>
    </row>
    <row r="309" spans="1:7" x14ac:dyDescent="0.7">
      <c r="A309">
        <v>8760</v>
      </c>
      <c r="B309">
        <v>3.04562857142857</v>
      </c>
      <c r="C309">
        <v>8602.4925645955791</v>
      </c>
      <c r="D309">
        <f t="shared" si="12"/>
        <v>697.0986507425016</v>
      </c>
      <c r="E309">
        <f t="shared" si="13"/>
        <v>0.86024925645955796</v>
      </c>
      <c r="F309">
        <v>5.0214232986748195E-2</v>
      </c>
      <c r="G309">
        <f t="shared" si="14"/>
        <v>0.81003502347280976</v>
      </c>
    </row>
    <row r="310" spans="1:7" x14ac:dyDescent="0.7">
      <c r="A310">
        <v>8720</v>
      </c>
      <c r="B310">
        <v>3.0450571428571398</v>
      </c>
      <c r="C310">
        <v>8600.8785430819098</v>
      </c>
      <c r="D310">
        <f t="shared" si="12"/>
        <v>693.91555188066366</v>
      </c>
      <c r="E310">
        <f t="shared" si="13"/>
        <v>0.86008785430819101</v>
      </c>
      <c r="F310">
        <v>5.0726623119266102E-2</v>
      </c>
      <c r="G310">
        <f t="shared" si="14"/>
        <v>0.80936123118892489</v>
      </c>
    </row>
    <row r="311" spans="1:7" x14ac:dyDescent="0.7">
      <c r="A311">
        <v>8680</v>
      </c>
      <c r="B311">
        <v>3.0449999999999999</v>
      </c>
      <c r="C311">
        <v>8600.7171409305502</v>
      </c>
      <c r="D311">
        <f t="shared" si="12"/>
        <v>690.73245301882582</v>
      </c>
      <c r="E311">
        <f t="shared" si="13"/>
        <v>0.86007171409305505</v>
      </c>
      <c r="F311">
        <v>5.0540299434714095E-2</v>
      </c>
      <c r="G311">
        <f t="shared" si="14"/>
        <v>0.809531414658341</v>
      </c>
    </row>
    <row r="312" spans="1:7" x14ac:dyDescent="0.7">
      <c r="A312">
        <v>8640</v>
      </c>
      <c r="B312">
        <v>3.0449999999999999</v>
      </c>
      <c r="C312">
        <v>8600.7171409305502</v>
      </c>
      <c r="D312">
        <f t="shared" si="12"/>
        <v>687.54935415698787</v>
      </c>
      <c r="E312">
        <f t="shared" si="13"/>
        <v>0.86007171409305505</v>
      </c>
      <c r="F312">
        <v>4.9608681011954397E-2</v>
      </c>
      <c r="G312">
        <f t="shared" si="14"/>
        <v>0.81046303308110068</v>
      </c>
    </row>
    <row r="313" spans="1:7" x14ac:dyDescent="0.7">
      <c r="A313">
        <v>8600</v>
      </c>
      <c r="B313">
        <v>3.0449999999999999</v>
      </c>
      <c r="C313">
        <v>8600.7171409305502</v>
      </c>
      <c r="D313">
        <f t="shared" si="12"/>
        <v>684.36625529514993</v>
      </c>
      <c r="E313">
        <f t="shared" si="13"/>
        <v>0.86007171409305505</v>
      </c>
      <c r="F313">
        <v>4.9189452721712504E-2</v>
      </c>
      <c r="G313">
        <f t="shared" si="14"/>
        <v>0.81088226137134256</v>
      </c>
    </row>
    <row r="314" spans="1:7" x14ac:dyDescent="0.7">
      <c r="A314">
        <v>8560</v>
      </c>
      <c r="B314">
        <v>3.0449999999999999</v>
      </c>
      <c r="C314">
        <v>8600.7171409305502</v>
      </c>
      <c r="D314">
        <f t="shared" si="12"/>
        <v>681.18315643331209</v>
      </c>
      <c r="E314">
        <f t="shared" si="13"/>
        <v>0.86007171409305505</v>
      </c>
      <c r="F314">
        <v>4.9189452721712504E-2</v>
      </c>
      <c r="G314">
        <f t="shared" si="14"/>
        <v>0.81088226137134256</v>
      </c>
    </row>
    <row r="315" spans="1:7" x14ac:dyDescent="0.7">
      <c r="A315">
        <v>8520</v>
      </c>
      <c r="B315">
        <v>3.0449999999999999</v>
      </c>
      <c r="C315">
        <v>8600.7171409305502</v>
      </c>
      <c r="D315">
        <f t="shared" si="12"/>
        <v>678.00005757147414</v>
      </c>
      <c r="E315">
        <f t="shared" si="13"/>
        <v>0.86007171409305505</v>
      </c>
      <c r="F315">
        <v>4.9189452721712504E-2</v>
      </c>
      <c r="G315">
        <f t="shared" si="14"/>
        <v>0.81088226137134256</v>
      </c>
    </row>
    <row r="316" spans="1:7" x14ac:dyDescent="0.7">
      <c r="A316">
        <v>8480</v>
      </c>
      <c r="B316">
        <v>3.0449999999999999</v>
      </c>
      <c r="C316">
        <v>8600.7171409305502</v>
      </c>
      <c r="D316">
        <f t="shared" si="12"/>
        <v>674.8169587096362</v>
      </c>
      <c r="E316">
        <f t="shared" si="13"/>
        <v>0.86007171409305505</v>
      </c>
      <c r="F316">
        <v>4.8396074452007505E-2</v>
      </c>
      <c r="G316">
        <f t="shared" si="14"/>
        <v>0.8116756396410475</v>
      </c>
    </row>
    <row r="317" spans="1:7" x14ac:dyDescent="0.7">
      <c r="A317">
        <v>8440</v>
      </c>
      <c r="B317">
        <v>3.0449999999999999</v>
      </c>
      <c r="C317">
        <v>8600.7171409305502</v>
      </c>
      <c r="D317">
        <f t="shared" si="12"/>
        <v>671.63385984779836</v>
      </c>
      <c r="E317">
        <f t="shared" si="13"/>
        <v>0.86007171409305505</v>
      </c>
      <c r="F317">
        <v>4.7908477390417897E-2</v>
      </c>
      <c r="G317">
        <f t="shared" si="14"/>
        <v>0.81216323670263713</v>
      </c>
    </row>
    <row r="318" spans="1:7" x14ac:dyDescent="0.7">
      <c r="A318">
        <v>8400</v>
      </c>
      <c r="B318">
        <v>3.0449999999999999</v>
      </c>
      <c r="C318">
        <v>8600.7171409305502</v>
      </c>
      <c r="D318">
        <f t="shared" si="12"/>
        <v>668.45076098596041</v>
      </c>
      <c r="E318">
        <f t="shared" si="13"/>
        <v>0.86007171409305505</v>
      </c>
      <c r="F318">
        <v>4.8933257655453602E-2</v>
      </c>
      <c r="G318">
        <f t="shared" si="14"/>
        <v>0.81113845643760141</v>
      </c>
    </row>
    <row r="319" spans="1:7" x14ac:dyDescent="0.7">
      <c r="A319">
        <v>8360</v>
      </c>
      <c r="B319">
        <v>3.0449999999999999</v>
      </c>
      <c r="C319">
        <v>8600.7171409305502</v>
      </c>
      <c r="D319">
        <f t="shared" si="12"/>
        <v>665.26766212412258</v>
      </c>
      <c r="E319">
        <f t="shared" si="13"/>
        <v>0.86007171409305505</v>
      </c>
      <c r="F319">
        <v>4.9189452721712504E-2</v>
      </c>
      <c r="G319">
        <f t="shared" si="14"/>
        <v>0.81088226137134256</v>
      </c>
    </row>
    <row r="320" spans="1:7" x14ac:dyDescent="0.7">
      <c r="A320">
        <v>8320</v>
      </c>
      <c r="B320">
        <v>3.0449999999999999</v>
      </c>
      <c r="C320">
        <v>8600.7171409305502</v>
      </c>
      <c r="D320">
        <f t="shared" si="12"/>
        <v>662.08456326228463</v>
      </c>
      <c r="E320">
        <f t="shared" si="13"/>
        <v>0.86007171409305505</v>
      </c>
      <c r="F320">
        <v>4.8757123547400603E-2</v>
      </c>
      <c r="G320">
        <f t="shared" si="14"/>
        <v>0.81131459054565447</v>
      </c>
    </row>
    <row r="321" spans="1:7" x14ac:dyDescent="0.7">
      <c r="A321">
        <v>8280</v>
      </c>
      <c r="B321">
        <v>3.0441764705882401</v>
      </c>
      <c r="C321">
        <v>8598.3910511020295</v>
      </c>
      <c r="D321">
        <f t="shared" si="12"/>
        <v>658.90146440044668</v>
      </c>
      <c r="E321">
        <f t="shared" si="13"/>
        <v>0.85983910511020289</v>
      </c>
      <c r="F321">
        <v>4.7796392048929701E-2</v>
      </c>
      <c r="G321">
        <f t="shared" si="14"/>
        <v>0.81204271306127318</v>
      </c>
    </row>
    <row r="322" spans="1:7" x14ac:dyDescent="0.7">
      <c r="A322">
        <v>8240</v>
      </c>
      <c r="B322">
        <v>3.0430000000000001</v>
      </c>
      <c r="C322">
        <v>8595.0680656327295</v>
      </c>
      <c r="D322">
        <f t="shared" si="12"/>
        <v>655.71836553860885</v>
      </c>
      <c r="E322">
        <f t="shared" si="13"/>
        <v>0.85950680656327294</v>
      </c>
      <c r="F322">
        <v>4.7652282324159002E-2</v>
      </c>
      <c r="G322">
        <f t="shared" si="14"/>
        <v>0.81185452423911397</v>
      </c>
    </row>
    <row r="323" spans="1:7" x14ac:dyDescent="0.7">
      <c r="A323">
        <v>8200</v>
      </c>
      <c r="B323">
        <v>3.0430000000000001</v>
      </c>
      <c r="C323">
        <v>8595.0680656327295</v>
      </c>
      <c r="D323">
        <f t="shared" si="12"/>
        <v>652.5352666767709</v>
      </c>
      <c r="E323">
        <f t="shared" si="13"/>
        <v>0.85950680656327294</v>
      </c>
      <c r="F323">
        <v>4.7652282324159002E-2</v>
      </c>
      <c r="G323">
        <f t="shared" si="14"/>
        <v>0.81185452423911397</v>
      </c>
    </row>
    <row r="324" spans="1:7" x14ac:dyDescent="0.7">
      <c r="A324">
        <v>8160</v>
      </c>
      <c r="B324">
        <v>3.04285294117647</v>
      </c>
      <c r="C324">
        <v>8594.6526924490609</v>
      </c>
      <c r="D324">
        <f t="shared" si="12"/>
        <v>649.35216781493295</v>
      </c>
      <c r="E324">
        <f t="shared" si="13"/>
        <v>0.85946526924490607</v>
      </c>
      <c r="F324">
        <v>4.7652282324159002E-2</v>
      </c>
      <c r="G324">
        <f t="shared" si="14"/>
        <v>0.8118129869207471</v>
      </c>
    </row>
    <row r="325" spans="1:7" x14ac:dyDescent="0.7">
      <c r="A325">
        <v>8120</v>
      </c>
      <c r="B325">
        <v>3.0422647058823502</v>
      </c>
      <c r="C325">
        <v>8592.99119971441</v>
      </c>
      <c r="D325">
        <f t="shared" si="12"/>
        <v>646.16906895309512</v>
      </c>
      <c r="E325">
        <f t="shared" si="13"/>
        <v>0.85929911997144104</v>
      </c>
      <c r="F325">
        <v>4.7652282324159002E-2</v>
      </c>
      <c r="G325">
        <f t="shared" si="14"/>
        <v>0.81164683764728207</v>
      </c>
    </row>
    <row r="326" spans="1:7" x14ac:dyDescent="0.7">
      <c r="A326">
        <v>8080</v>
      </c>
      <c r="B326">
        <v>3.0419999999999998</v>
      </c>
      <c r="C326">
        <v>8592.2435279838191</v>
      </c>
      <c r="D326">
        <f t="shared" si="12"/>
        <v>642.98597009125717</v>
      </c>
      <c r="E326">
        <f t="shared" si="13"/>
        <v>0.85922435279838194</v>
      </c>
      <c r="F326">
        <v>4.7652282324159002E-2</v>
      </c>
      <c r="G326">
        <f t="shared" si="14"/>
        <v>0.81157207047422297</v>
      </c>
    </row>
    <row r="327" spans="1:7" x14ac:dyDescent="0.7">
      <c r="A327">
        <v>8040</v>
      </c>
      <c r="B327">
        <v>3.0419999999999998</v>
      </c>
      <c r="C327">
        <v>8592.2435279838191</v>
      </c>
      <c r="D327">
        <f t="shared" si="12"/>
        <v>639.80287122941922</v>
      </c>
      <c r="E327">
        <f t="shared" si="13"/>
        <v>0.85922435279838194</v>
      </c>
      <c r="F327">
        <v>4.7652282324159002E-2</v>
      </c>
      <c r="G327">
        <f t="shared" si="14"/>
        <v>0.81157207047422297</v>
      </c>
    </row>
    <row r="328" spans="1:7" x14ac:dyDescent="0.7">
      <c r="A328">
        <v>8000</v>
      </c>
      <c r="B328">
        <v>3.0419999999999998</v>
      </c>
      <c r="C328">
        <v>8592.2435279838191</v>
      </c>
      <c r="D328">
        <f t="shared" si="12"/>
        <v>636.61977236758139</v>
      </c>
      <c r="E328">
        <f t="shared" si="13"/>
        <v>0.85922435279838194</v>
      </c>
      <c r="F328">
        <v>4.7652282324159002E-2</v>
      </c>
      <c r="G328">
        <f t="shared" si="14"/>
        <v>0.81157207047422297</v>
      </c>
    </row>
    <row r="329" spans="1:7" x14ac:dyDescent="0.7">
      <c r="A329">
        <v>7960</v>
      </c>
      <c r="B329">
        <v>3.0419705882352899</v>
      </c>
      <c r="C329">
        <v>8592.1604533470909</v>
      </c>
      <c r="D329">
        <f t="shared" si="12"/>
        <v>633.43667350574344</v>
      </c>
      <c r="E329">
        <f t="shared" si="13"/>
        <v>0.85921604533470908</v>
      </c>
      <c r="F329">
        <v>4.7057248621880203E-2</v>
      </c>
      <c r="G329">
        <f t="shared" si="14"/>
        <v>0.81215879671282887</v>
      </c>
    </row>
    <row r="330" spans="1:7" x14ac:dyDescent="0.7">
      <c r="A330">
        <v>7920</v>
      </c>
      <c r="B330">
        <v>3.0413823529411799</v>
      </c>
      <c r="C330">
        <v>8590.4989606124309</v>
      </c>
      <c r="D330">
        <f t="shared" si="12"/>
        <v>630.25357464390561</v>
      </c>
      <c r="E330">
        <f t="shared" si="13"/>
        <v>0.85904989606124305</v>
      </c>
      <c r="F330">
        <v>4.6163148501529097E-2</v>
      </c>
      <c r="G330">
        <f t="shared" si="14"/>
        <v>0.81288674755971391</v>
      </c>
    </row>
    <row r="331" spans="1:7" x14ac:dyDescent="0.7">
      <c r="A331">
        <v>7880</v>
      </c>
      <c r="B331">
        <v>3.0409999999999999</v>
      </c>
      <c r="C331">
        <v>8589.4189903349106</v>
      </c>
      <c r="D331">
        <f t="shared" si="12"/>
        <v>627.07047578206766</v>
      </c>
      <c r="E331">
        <f t="shared" si="13"/>
        <v>0.85894189903349105</v>
      </c>
      <c r="F331">
        <v>4.712388E-2</v>
      </c>
      <c r="G331">
        <f t="shared" si="14"/>
        <v>0.81181801903349105</v>
      </c>
    </row>
    <row r="332" spans="1:7" x14ac:dyDescent="0.7">
      <c r="A332">
        <v>7840</v>
      </c>
      <c r="B332">
        <v>3.0409999999999999</v>
      </c>
      <c r="C332">
        <v>8589.4189903349106</v>
      </c>
      <c r="D332">
        <f t="shared" si="12"/>
        <v>623.88737692022971</v>
      </c>
      <c r="E332">
        <f t="shared" si="13"/>
        <v>0.85894189903349105</v>
      </c>
      <c r="F332">
        <v>4.7652282324159002E-2</v>
      </c>
      <c r="G332">
        <f t="shared" si="14"/>
        <v>0.81128961670933208</v>
      </c>
    </row>
    <row r="333" spans="1:7" x14ac:dyDescent="0.7">
      <c r="A333">
        <v>7800</v>
      </c>
      <c r="B333">
        <v>3.0409999999999999</v>
      </c>
      <c r="C333">
        <v>8589.4189903349106</v>
      </c>
      <c r="D333">
        <f t="shared" si="12"/>
        <v>620.70427805839188</v>
      </c>
      <c r="E333">
        <f t="shared" si="13"/>
        <v>0.85894189903349105</v>
      </c>
      <c r="F333">
        <v>4.7453937756732803E-2</v>
      </c>
      <c r="G333">
        <f t="shared" si="14"/>
        <v>0.81148796127675826</v>
      </c>
    </row>
    <row r="334" spans="1:7" x14ac:dyDescent="0.7">
      <c r="A334">
        <v>7760</v>
      </c>
      <c r="B334">
        <v>3.0409999999999999</v>
      </c>
      <c r="C334">
        <v>8589.4189903349106</v>
      </c>
      <c r="D334">
        <f t="shared" si="12"/>
        <v>617.52117919655393</v>
      </c>
      <c r="E334">
        <f t="shared" si="13"/>
        <v>0.85894189903349105</v>
      </c>
      <c r="F334">
        <v>4.6462214919601501E-2</v>
      </c>
      <c r="G334">
        <f t="shared" si="14"/>
        <v>0.8124796841138896</v>
      </c>
    </row>
    <row r="335" spans="1:7" x14ac:dyDescent="0.7">
      <c r="A335">
        <v>7720</v>
      </c>
      <c r="B335">
        <v>3.04048571428571</v>
      </c>
      <c r="C335">
        <v>8587.9663709726101</v>
      </c>
      <c r="D335">
        <f t="shared" si="12"/>
        <v>614.33808033471598</v>
      </c>
      <c r="E335">
        <f t="shared" si="13"/>
        <v>0.85879663709726106</v>
      </c>
      <c r="F335">
        <v>4.6115111926605501E-2</v>
      </c>
      <c r="G335">
        <f t="shared" si="14"/>
        <v>0.81268152517065562</v>
      </c>
    </row>
    <row r="336" spans="1:7" x14ac:dyDescent="0.7">
      <c r="A336">
        <v>7680</v>
      </c>
      <c r="B336">
        <v>3.03991176470588</v>
      </c>
      <c r="C336">
        <v>8586.3452287757991</v>
      </c>
      <c r="D336">
        <f t="shared" si="12"/>
        <v>611.15498147287815</v>
      </c>
      <c r="E336">
        <f t="shared" si="13"/>
        <v>0.85863452287757991</v>
      </c>
      <c r="F336">
        <v>4.6115111926605501E-2</v>
      </c>
      <c r="G336">
        <f t="shared" si="14"/>
        <v>0.81251941095097435</v>
      </c>
    </row>
    <row r="337" spans="1:7" x14ac:dyDescent="0.7">
      <c r="A337">
        <v>7640</v>
      </c>
      <c r="B337">
        <v>3.0393235294117602</v>
      </c>
      <c r="C337">
        <v>8584.68373604115</v>
      </c>
      <c r="D337">
        <f t="shared" si="12"/>
        <v>607.9718826110402</v>
      </c>
      <c r="E337">
        <f t="shared" si="13"/>
        <v>0.85846837360411499</v>
      </c>
      <c r="F337">
        <v>4.6115111926605501E-2</v>
      </c>
      <c r="G337">
        <f t="shared" si="14"/>
        <v>0.81235326167750954</v>
      </c>
    </row>
    <row r="338" spans="1:7" x14ac:dyDescent="0.7">
      <c r="A338">
        <v>7600</v>
      </c>
      <c r="B338">
        <v>3.0390000000000001</v>
      </c>
      <c r="C338">
        <v>8583.76991503709</v>
      </c>
      <c r="D338">
        <f t="shared" si="12"/>
        <v>604.78878374920225</v>
      </c>
      <c r="E338">
        <f t="shared" si="13"/>
        <v>0.85837699150370894</v>
      </c>
      <c r="F338">
        <v>4.5320023789939899E-2</v>
      </c>
      <c r="G338">
        <f t="shared" si="14"/>
        <v>0.81305696771376901</v>
      </c>
    </row>
    <row r="339" spans="1:7" x14ac:dyDescent="0.7">
      <c r="A339">
        <v>7560</v>
      </c>
      <c r="B339">
        <v>3.0390000000000001</v>
      </c>
      <c r="C339">
        <v>8583.76991503709</v>
      </c>
      <c r="D339">
        <f t="shared" si="12"/>
        <v>601.60568488736442</v>
      </c>
      <c r="E339">
        <f t="shared" si="13"/>
        <v>0.85837699150370894</v>
      </c>
      <c r="F339">
        <v>4.4857427055879903E-2</v>
      </c>
      <c r="G339">
        <f t="shared" si="14"/>
        <v>0.81351956444782902</v>
      </c>
    </row>
    <row r="340" spans="1:7" x14ac:dyDescent="0.7">
      <c r="A340">
        <v>7520</v>
      </c>
      <c r="B340">
        <v>3.0385588235294101</v>
      </c>
      <c r="C340">
        <v>8582.5237954861004</v>
      </c>
      <c r="D340">
        <f t="shared" si="12"/>
        <v>598.42258602552647</v>
      </c>
      <c r="E340">
        <f t="shared" si="13"/>
        <v>0.85825237954861</v>
      </c>
      <c r="F340">
        <v>4.5789045478639601E-2</v>
      </c>
      <c r="G340">
        <f t="shared" si="14"/>
        <v>0.8124633340699704</v>
      </c>
    </row>
    <row r="341" spans="1:7" x14ac:dyDescent="0.7">
      <c r="A341">
        <v>7480</v>
      </c>
      <c r="B341">
        <v>3.0379999999999998</v>
      </c>
      <c r="C341">
        <v>8580.9453773881796</v>
      </c>
      <c r="D341">
        <f t="shared" si="12"/>
        <v>595.23948716368852</v>
      </c>
      <c r="E341">
        <f t="shared" si="13"/>
        <v>0.85809453773881794</v>
      </c>
      <c r="F341">
        <v>4.6115111926605501E-2</v>
      </c>
      <c r="G341">
        <f t="shared" si="14"/>
        <v>0.81197942581221239</v>
      </c>
    </row>
    <row r="342" spans="1:7" x14ac:dyDescent="0.7">
      <c r="A342">
        <v>7440</v>
      </c>
      <c r="B342">
        <v>3.0379999999999998</v>
      </c>
      <c r="C342">
        <v>8580.9453773881796</v>
      </c>
      <c r="D342">
        <f t="shared" si="12"/>
        <v>592.05638830185069</v>
      </c>
      <c r="E342">
        <f t="shared" si="13"/>
        <v>0.85809453773881794</v>
      </c>
      <c r="F342">
        <v>4.5817595075466101E-2</v>
      </c>
      <c r="G342">
        <f t="shared" si="14"/>
        <v>0.81227694266335182</v>
      </c>
    </row>
    <row r="343" spans="1:7" x14ac:dyDescent="0.7">
      <c r="A343">
        <v>7400</v>
      </c>
      <c r="B343">
        <v>3.0378181818181802</v>
      </c>
      <c r="C343">
        <v>8580.4318250883807</v>
      </c>
      <c r="D343">
        <f t="shared" si="12"/>
        <v>588.87328944001274</v>
      </c>
      <c r="E343">
        <f t="shared" si="13"/>
        <v>0.85804318250883804</v>
      </c>
      <c r="F343">
        <v>4.4825872238334799E-2</v>
      </c>
      <c r="G343">
        <f t="shared" si="14"/>
        <v>0.81321731027050326</v>
      </c>
    </row>
    <row r="344" spans="1:7" x14ac:dyDescent="0.7">
      <c r="A344">
        <v>7360</v>
      </c>
      <c r="B344">
        <v>3.0372121212121201</v>
      </c>
      <c r="C344">
        <v>8578.7199840890407</v>
      </c>
      <c r="D344">
        <f t="shared" si="12"/>
        <v>585.69019057817491</v>
      </c>
      <c r="E344">
        <f t="shared" si="13"/>
        <v>0.85787199840890405</v>
      </c>
      <c r="F344">
        <v>4.4577941529052E-2</v>
      </c>
      <c r="G344">
        <f t="shared" si="14"/>
        <v>0.81329405687985201</v>
      </c>
    </row>
    <row r="345" spans="1:7" x14ac:dyDescent="0.7">
      <c r="A345">
        <v>7320</v>
      </c>
      <c r="B345">
        <v>3.0369999999999999</v>
      </c>
      <c r="C345">
        <v>8578.1208397392693</v>
      </c>
      <c r="D345">
        <f t="shared" si="12"/>
        <v>582.50709171633696</v>
      </c>
      <c r="E345">
        <f t="shared" si="13"/>
        <v>0.85781208397392694</v>
      </c>
      <c r="F345">
        <v>4.4577941529052E-2</v>
      </c>
      <c r="G345">
        <f t="shared" si="14"/>
        <v>0.81323414244487491</v>
      </c>
    </row>
    <row r="346" spans="1:7" x14ac:dyDescent="0.7">
      <c r="A346">
        <v>7280</v>
      </c>
      <c r="B346">
        <v>3.0369999999999999</v>
      </c>
      <c r="C346">
        <v>8578.1208397392693</v>
      </c>
      <c r="D346">
        <f t="shared" si="12"/>
        <v>579.32399285449901</v>
      </c>
      <c r="E346">
        <f t="shared" si="13"/>
        <v>0.85781208397392694</v>
      </c>
      <c r="F346">
        <v>4.4577941529052E-2</v>
      </c>
      <c r="G346">
        <f t="shared" si="14"/>
        <v>0.81323414244487491</v>
      </c>
    </row>
    <row r="347" spans="1:7" x14ac:dyDescent="0.7">
      <c r="A347">
        <v>7240</v>
      </c>
      <c r="B347">
        <v>3.0369999999999999</v>
      </c>
      <c r="C347">
        <v>8578.1208397392693</v>
      </c>
      <c r="D347">
        <f t="shared" si="12"/>
        <v>576.14089399266118</v>
      </c>
      <c r="E347">
        <f t="shared" si="13"/>
        <v>0.85781208397392694</v>
      </c>
      <c r="F347">
        <v>4.4577941529052E-2</v>
      </c>
      <c r="G347">
        <f t="shared" si="14"/>
        <v>0.81323414244487491</v>
      </c>
    </row>
    <row r="348" spans="1:7" x14ac:dyDescent="0.7">
      <c r="A348">
        <v>7200</v>
      </c>
      <c r="B348">
        <v>3.0369142857142899</v>
      </c>
      <c r="C348">
        <v>8577.8787365122207</v>
      </c>
      <c r="D348">
        <f t="shared" si="12"/>
        <v>572.95779513082323</v>
      </c>
      <c r="E348">
        <f t="shared" si="13"/>
        <v>0.85778787365122211</v>
      </c>
      <c r="F348">
        <v>4.4577941529052E-2</v>
      </c>
      <c r="G348">
        <f t="shared" si="14"/>
        <v>0.81320993212217008</v>
      </c>
    </row>
    <row r="349" spans="1:7" x14ac:dyDescent="0.7">
      <c r="A349">
        <v>7160</v>
      </c>
      <c r="B349">
        <v>3.0363428571428601</v>
      </c>
      <c r="C349">
        <v>8576.2647149985605</v>
      </c>
      <c r="D349">
        <f t="shared" si="12"/>
        <v>569.77469626898528</v>
      </c>
      <c r="E349">
        <f t="shared" si="13"/>
        <v>0.85762647149985605</v>
      </c>
      <c r="F349">
        <v>4.4577941529052E-2</v>
      </c>
      <c r="G349">
        <f t="shared" si="14"/>
        <v>0.81304852997080401</v>
      </c>
    </row>
    <row r="350" spans="1:7" x14ac:dyDescent="0.7">
      <c r="A350">
        <v>7120</v>
      </c>
      <c r="B350">
        <v>3.036</v>
      </c>
      <c r="C350">
        <v>8575.2963020903608</v>
      </c>
      <c r="D350">
        <f t="shared" ref="D350:D413" si="15">A350/(4*PI())</f>
        <v>566.59159740714745</v>
      </c>
      <c r="E350">
        <f t="shared" ref="E350:E413" si="16">C350/10000</f>
        <v>0.85752963020903605</v>
      </c>
      <c r="F350">
        <v>4.4577941529052E-2</v>
      </c>
      <c r="G350">
        <f t="shared" ref="G350:G413" si="17">E350-F350</f>
        <v>0.81295168867998402</v>
      </c>
    </row>
    <row r="351" spans="1:7" x14ac:dyDescent="0.7">
      <c r="A351">
        <v>7080</v>
      </c>
      <c r="B351">
        <v>3.036</v>
      </c>
      <c r="C351">
        <v>8575.2963020903608</v>
      </c>
      <c r="D351">
        <f t="shared" si="15"/>
        <v>563.4084985453095</v>
      </c>
      <c r="E351">
        <f t="shared" si="16"/>
        <v>0.85752963020903605</v>
      </c>
      <c r="F351">
        <v>4.4219268436289504E-2</v>
      </c>
      <c r="G351">
        <f t="shared" si="17"/>
        <v>0.81331036177274652</v>
      </c>
    </row>
    <row r="352" spans="1:7" x14ac:dyDescent="0.7">
      <c r="A352">
        <v>7040</v>
      </c>
      <c r="B352">
        <v>3.036</v>
      </c>
      <c r="C352">
        <v>8575.2963020903608</v>
      </c>
      <c r="D352">
        <f t="shared" si="15"/>
        <v>560.22539968347155</v>
      </c>
      <c r="E352">
        <f t="shared" si="16"/>
        <v>0.85752963020903605</v>
      </c>
      <c r="F352">
        <v>4.3194488171253799E-2</v>
      </c>
      <c r="G352">
        <f t="shared" si="17"/>
        <v>0.81433514203778223</v>
      </c>
    </row>
    <row r="353" spans="1:7" x14ac:dyDescent="0.7">
      <c r="A353">
        <v>7000</v>
      </c>
      <c r="B353">
        <v>3.036</v>
      </c>
      <c r="C353">
        <v>8575.2963020903608</v>
      </c>
      <c r="D353">
        <f t="shared" si="15"/>
        <v>557.04230082163372</v>
      </c>
      <c r="E353">
        <f t="shared" si="16"/>
        <v>0.85752963020903605</v>
      </c>
      <c r="F353">
        <v>4.3040771131498505E-2</v>
      </c>
      <c r="G353">
        <f t="shared" si="17"/>
        <v>0.81448885907753754</v>
      </c>
    </row>
    <row r="354" spans="1:7" x14ac:dyDescent="0.7">
      <c r="A354">
        <v>6960</v>
      </c>
      <c r="B354">
        <v>3.0354705882352899</v>
      </c>
      <c r="C354">
        <v>8573.8009586291701</v>
      </c>
      <c r="D354">
        <f t="shared" si="15"/>
        <v>553.85920195979577</v>
      </c>
      <c r="E354">
        <f t="shared" si="16"/>
        <v>0.85738009586291697</v>
      </c>
      <c r="F354">
        <v>4.3040771131498505E-2</v>
      </c>
      <c r="G354">
        <f t="shared" si="17"/>
        <v>0.81433932473141846</v>
      </c>
    </row>
    <row r="355" spans="1:7" x14ac:dyDescent="0.7">
      <c r="A355">
        <v>6920</v>
      </c>
      <c r="B355">
        <v>3.0348823529411799</v>
      </c>
      <c r="C355">
        <v>8572.1394658945192</v>
      </c>
      <c r="D355">
        <f t="shared" si="15"/>
        <v>550.67610309795793</v>
      </c>
      <c r="E355">
        <f t="shared" si="16"/>
        <v>0.85721394658945194</v>
      </c>
      <c r="F355">
        <v>4.3040771131498505E-2</v>
      </c>
      <c r="G355">
        <f t="shared" si="17"/>
        <v>0.81417317545795342</v>
      </c>
    </row>
    <row r="356" spans="1:7" x14ac:dyDescent="0.7">
      <c r="A356">
        <v>6880</v>
      </c>
      <c r="B356">
        <v>3.0342941176470601</v>
      </c>
      <c r="C356">
        <v>8570.4779731598592</v>
      </c>
      <c r="D356">
        <f t="shared" si="15"/>
        <v>547.49300423611999</v>
      </c>
      <c r="E356">
        <f t="shared" si="16"/>
        <v>0.8570477973159859</v>
      </c>
      <c r="F356">
        <v>4.3040771131498505E-2</v>
      </c>
      <c r="G356">
        <f t="shared" si="17"/>
        <v>0.81400702618448739</v>
      </c>
    </row>
    <row r="357" spans="1:7" x14ac:dyDescent="0.7">
      <c r="A357">
        <v>6840</v>
      </c>
      <c r="B357">
        <v>3.0337142857142898</v>
      </c>
      <c r="C357">
        <v>8568.8402160357109</v>
      </c>
      <c r="D357">
        <f t="shared" si="15"/>
        <v>544.30990537428204</v>
      </c>
      <c r="E357">
        <f t="shared" si="16"/>
        <v>0.85688402160357113</v>
      </c>
      <c r="F357">
        <v>4.2574961920118601E-2</v>
      </c>
      <c r="G357">
        <f t="shared" si="17"/>
        <v>0.81430905968345257</v>
      </c>
    </row>
    <row r="358" spans="1:7" x14ac:dyDescent="0.7">
      <c r="A358">
        <v>6800</v>
      </c>
      <c r="B358">
        <v>3.03314285714286</v>
      </c>
      <c r="C358">
        <v>8567.2261945220507</v>
      </c>
      <c r="D358">
        <f t="shared" si="15"/>
        <v>541.1268065124442</v>
      </c>
      <c r="E358">
        <f t="shared" si="16"/>
        <v>0.85672261945220507</v>
      </c>
      <c r="F358">
        <v>4.1643343497358896E-2</v>
      </c>
      <c r="G358">
        <f t="shared" si="17"/>
        <v>0.81507927595484619</v>
      </c>
    </row>
    <row r="359" spans="1:7" x14ac:dyDescent="0.7">
      <c r="A359">
        <v>6760</v>
      </c>
      <c r="B359">
        <v>3.0325588235294099</v>
      </c>
      <c r="C359">
        <v>8565.5765695926402</v>
      </c>
      <c r="D359">
        <f t="shared" si="15"/>
        <v>537.94370765060626</v>
      </c>
      <c r="E359">
        <f t="shared" si="16"/>
        <v>0.856557656959264</v>
      </c>
      <c r="F359">
        <v>4.1503600733945004E-2</v>
      </c>
      <c r="G359">
        <f t="shared" si="17"/>
        <v>0.81505405622531901</v>
      </c>
    </row>
    <row r="360" spans="1:7" x14ac:dyDescent="0.7">
      <c r="A360">
        <v>6720</v>
      </c>
      <c r="B360">
        <v>3.0319714285714299</v>
      </c>
      <c r="C360">
        <v>8563.9174504190396</v>
      </c>
      <c r="D360">
        <f t="shared" si="15"/>
        <v>534.76060878876831</v>
      </c>
      <c r="E360">
        <f t="shared" si="16"/>
        <v>0.85639174504190396</v>
      </c>
      <c r="F360">
        <v>4.1503600733945004E-2</v>
      </c>
      <c r="G360">
        <f t="shared" si="17"/>
        <v>0.81488814430795897</v>
      </c>
    </row>
    <row r="361" spans="1:7" x14ac:dyDescent="0.7">
      <c r="A361">
        <v>6680</v>
      </c>
      <c r="B361">
        <v>3.0314000000000001</v>
      </c>
      <c r="C361">
        <v>8562.3034289053703</v>
      </c>
      <c r="D361">
        <f t="shared" si="15"/>
        <v>531.57750992693047</v>
      </c>
      <c r="E361">
        <f t="shared" si="16"/>
        <v>0.85623034289053701</v>
      </c>
      <c r="F361">
        <v>4.1503600733945004E-2</v>
      </c>
      <c r="G361">
        <f t="shared" si="17"/>
        <v>0.81472674215659202</v>
      </c>
    </row>
    <row r="362" spans="1:7" x14ac:dyDescent="0.7">
      <c r="A362">
        <v>6640</v>
      </c>
      <c r="B362">
        <v>3.0310000000000001</v>
      </c>
      <c r="C362">
        <v>8561.1736138458109</v>
      </c>
      <c r="D362">
        <f t="shared" si="15"/>
        <v>528.39441106509253</v>
      </c>
      <c r="E362">
        <f t="shared" si="16"/>
        <v>0.85611736138458105</v>
      </c>
      <c r="F362">
        <v>4.1503600733945004E-2</v>
      </c>
      <c r="G362">
        <f t="shared" si="17"/>
        <v>0.81461376065063607</v>
      </c>
    </row>
    <row r="363" spans="1:7" x14ac:dyDescent="0.7">
      <c r="A363">
        <v>6600</v>
      </c>
      <c r="B363">
        <v>3.0310000000000001</v>
      </c>
      <c r="C363">
        <v>8561.1736138458109</v>
      </c>
      <c r="D363">
        <f t="shared" si="15"/>
        <v>525.21131220325458</v>
      </c>
      <c r="E363">
        <f t="shared" si="16"/>
        <v>0.85611736138458105</v>
      </c>
      <c r="F363">
        <v>4.1503600733945004E-2</v>
      </c>
      <c r="G363">
        <f t="shared" si="17"/>
        <v>0.81461376065063607</v>
      </c>
    </row>
    <row r="364" spans="1:7" x14ac:dyDescent="0.7">
      <c r="A364">
        <v>6560</v>
      </c>
      <c r="B364">
        <v>3.0306571428571401</v>
      </c>
      <c r="C364">
        <v>8560.2052009376093</v>
      </c>
      <c r="D364">
        <f t="shared" si="15"/>
        <v>522.02821334141674</v>
      </c>
      <c r="E364">
        <f t="shared" si="16"/>
        <v>0.85602052009376095</v>
      </c>
      <c r="F364">
        <v>4.1503600733945004E-2</v>
      </c>
      <c r="G364">
        <f t="shared" si="17"/>
        <v>0.81451691935981596</v>
      </c>
    </row>
    <row r="365" spans="1:7" x14ac:dyDescent="0.7">
      <c r="A365">
        <v>6520</v>
      </c>
      <c r="B365">
        <v>3.0300857142857098</v>
      </c>
      <c r="C365">
        <v>8558.5911794239491</v>
      </c>
      <c r="D365">
        <f t="shared" si="15"/>
        <v>518.8451144795788</v>
      </c>
      <c r="E365">
        <f t="shared" si="16"/>
        <v>0.85585911794239489</v>
      </c>
      <c r="F365">
        <v>4.1503600733945004E-2</v>
      </c>
      <c r="G365">
        <f t="shared" si="17"/>
        <v>0.8143555172084499</v>
      </c>
    </row>
    <row r="366" spans="1:7" x14ac:dyDescent="0.7">
      <c r="A366">
        <v>6480</v>
      </c>
      <c r="B366">
        <v>3.03</v>
      </c>
      <c r="C366">
        <v>8558.3490761969006</v>
      </c>
      <c r="D366">
        <f t="shared" si="15"/>
        <v>515.66201561774096</v>
      </c>
      <c r="E366">
        <f t="shared" si="16"/>
        <v>0.85583490761969006</v>
      </c>
      <c r="F366">
        <v>4.1503600733945004E-2</v>
      </c>
      <c r="G366">
        <f t="shared" si="17"/>
        <v>0.81433130688574507</v>
      </c>
    </row>
    <row r="367" spans="1:7" x14ac:dyDescent="0.7">
      <c r="A367">
        <v>6440</v>
      </c>
      <c r="B367">
        <v>3.03</v>
      </c>
      <c r="C367">
        <v>8558.3490761969006</v>
      </c>
      <c r="D367">
        <f t="shared" si="15"/>
        <v>512.47891675590301</v>
      </c>
      <c r="E367">
        <f t="shared" si="16"/>
        <v>0.85583490761969006</v>
      </c>
      <c r="F367">
        <v>4.1503600733945004E-2</v>
      </c>
      <c r="G367">
        <f t="shared" si="17"/>
        <v>0.81433130688574507</v>
      </c>
    </row>
    <row r="368" spans="1:7" x14ac:dyDescent="0.7">
      <c r="A368">
        <v>6400</v>
      </c>
      <c r="B368">
        <v>3.03</v>
      </c>
      <c r="C368">
        <v>8558.3490761969006</v>
      </c>
      <c r="D368">
        <f t="shared" si="15"/>
        <v>509.29581789406507</v>
      </c>
      <c r="E368">
        <f t="shared" si="16"/>
        <v>0.85583490761969006</v>
      </c>
      <c r="F368">
        <v>4.0364955995016404E-2</v>
      </c>
      <c r="G368">
        <f t="shared" si="17"/>
        <v>0.81546995162467362</v>
      </c>
    </row>
    <row r="369" spans="1:7" x14ac:dyDescent="0.7">
      <c r="A369">
        <v>6360</v>
      </c>
      <c r="B369">
        <v>3.02979411764706</v>
      </c>
      <c r="C369">
        <v>8557.7675537397699</v>
      </c>
      <c r="D369">
        <f t="shared" si="15"/>
        <v>506.11271903222718</v>
      </c>
      <c r="E369">
        <f t="shared" si="16"/>
        <v>0.85577675537397702</v>
      </c>
      <c r="F369">
        <v>3.9966430336391398E-2</v>
      </c>
      <c r="G369">
        <f t="shared" si="17"/>
        <v>0.81581032503758566</v>
      </c>
    </row>
    <row r="370" spans="1:7" x14ac:dyDescent="0.7">
      <c r="A370">
        <v>6320</v>
      </c>
      <c r="B370">
        <v>3.0292058823529402</v>
      </c>
      <c r="C370">
        <v>8556.1060610051209</v>
      </c>
      <c r="D370">
        <f t="shared" si="15"/>
        <v>502.92962017038928</v>
      </c>
      <c r="E370">
        <f t="shared" si="16"/>
        <v>0.85561060610051209</v>
      </c>
      <c r="F370">
        <v>3.9966430336391398E-2</v>
      </c>
      <c r="G370">
        <f t="shared" si="17"/>
        <v>0.81564417576412074</v>
      </c>
    </row>
    <row r="371" spans="1:7" x14ac:dyDescent="0.7">
      <c r="A371">
        <v>6280</v>
      </c>
      <c r="B371">
        <v>3.0282571428571399</v>
      </c>
      <c r="C371">
        <v>8553.4263105802293</v>
      </c>
      <c r="D371">
        <f t="shared" si="15"/>
        <v>499.74652130855139</v>
      </c>
      <c r="E371">
        <f t="shared" si="16"/>
        <v>0.85534263105802288</v>
      </c>
      <c r="F371">
        <v>3.9966430336391398E-2</v>
      </c>
      <c r="G371">
        <f t="shared" si="17"/>
        <v>0.81537620072163153</v>
      </c>
    </row>
    <row r="372" spans="1:7" x14ac:dyDescent="0.7">
      <c r="A372">
        <v>6240</v>
      </c>
      <c r="B372">
        <v>3.0271142857142901</v>
      </c>
      <c r="C372">
        <v>8550.1982675528998</v>
      </c>
      <c r="D372">
        <f t="shared" si="15"/>
        <v>496.56342244671345</v>
      </c>
      <c r="E372">
        <f t="shared" si="16"/>
        <v>0.85501982675528998</v>
      </c>
      <c r="F372">
        <v>3.9966430336391398E-2</v>
      </c>
      <c r="G372">
        <f t="shared" si="17"/>
        <v>0.81505339641889862</v>
      </c>
    </row>
    <row r="373" spans="1:7" x14ac:dyDescent="0.7">
      <c r="A373">
        <v>6200</v>
      </c>
      <c r="B373">
        <v>3.0264857142857098</v>
      </c>
      <c r="C373">
        <v>8548.4228438878708</v>
      </c>
      <c r="D373">
        <f t="shared" si="15"/>
        <v>493.38032358487555</v>
      </c>
      <c r="E373">
        <f t="shared" si="16"/>
        <v>0.85484228438878707</v>
      </c>
      <c r="F373">
        <v>3.9774284036697201E-2</v>
      </c>
      <c r="G373">
        <f t="shared" si="17"/>
        <v>0.81506800035208982</v>
      </c>
    </row>
    <row r="374" spans="1:7" x14ac:dyDescent="0.7">
      <c r="A374">
        <v>6160</v>
      </c>
      <c r="B374">
        <v>3.0259142857142902</v>
      </c>
      <c r="C374">
        <v>8546.8088223742106</v>
      </c>
      <c r="D374">
        <f t="shared" si="15"/>
        <v>490.19722472303766</v>
      </c>
      <c r="E374">
        <f t="shared" si="16"/>
        <v>0.85468088223742111</v>
      </c>
      <c r="F374">
        <v>3.8813552538226298E-2</v>
      </c>
      <c r="G374">
        <f t="shared" si="17"/>
        <v>0.81586732969919484</v>
      </c>
    </row>
    <row r="375" spans="1:7" x14ac:dyDescent="0.7">
      <c r="A375">
        <v>6120</v>
      </c>
      <c r="B375">
        <v>3.02534285714286</v>
      </c>
      <c r="C375">
        <v>8545.1948008605505</v>
      </c>
      <c r="D375">
        <f t="shared" si="15"/>
        <v>487.01412586119977</v>
      </c>
      <c r="E375">
        <f t="shared" si="16"/>
        <v>0.85451948008605505</v>
      </c>
      <c r="F375">
        <v>3.8429259938837904E-2</v>
      </c>
      <c r="G375">
        <f t="shared" si="17"/>
        <v>0.8160902201472171</v>
      </c>
    </row>
    <row r="376" spans="1:7" x14ac:dyDescent="0.7">
      <c r="A376">
        <v>6080</v>
      </c>
      <c r="B376">
        <v>3.0247714285714302</v>
      </c>
      <c r="C376">
        <v>8543.5807793468794</v>
      </c>
      <c r="D376">
        <f t="shared" si="15"/>
        <v>483.83102699936182</v>
      </c>
      <c r="E376">
        <f t="shared" si="16"/>
        <v>0.85435807793468799</v>
      </c>
      <c r="F376">
        <v>3.8429259938837904E-2</v>
      </c>
      <c r="G376">
        <f t="shared" si="17"/>
        <v>0.81592881799585004</v>
      </c>
    </row>
    <row r="377" spans="1:7" x14ac:dyDescent="0.7">
      <c r="A377">
        <v>6040</v>
      </c>
      <c r="B377">
        <v>3.0242</v>
      </c>
      <c r="C377">
        <v>8541.9667578332192</v>
      </c>
      <c r="D377">
        <f t="shared" si="15"/>
        <v>480.64792813752393</v>
      </c>
      <c r="E377">
        <f t="shared" si="16"/>
        <v>0.85419667578332192</v>
      </c>
      <c r="F377">
        <v>3.8429259938837904E-2</v>
      </c>
      <c r="G377">
        <f t="shared" si="17"/>
        <v>0.81576741584448398</v>
      </c>
    </row>
    <row r="378" spans="1:7" x14ac:dyDescent="0.7">
      <c r="A378">
        <v>6000</v>
      </c>
      <c r="B378">
        <v>3.0236176470588201</v>
      </c>
      <c r="C378">
        <v>8540.3218800259201</v>
      </c>
      <c r="D378">
        <f t="shared" si="15"/>
        <v>477.46482927568604</v>
      </c>
      <c r="E378">
        <f t="shared" si="16"/>
        <v>0.85403218800259206</v>
      </c>
      <c r="F378">
        <v>3.8429259938837904E-2</v>
      </c>
      <c r="G378">
        <f t="shared" si="17"/>
        <v>0.81560292806375412</v>
      </c>
    </row>
    <row r="379" spans="1:7" x14ac:dyDescent="0.7">
      <c r="A379">
        <v>5960</v>
      </c>
      <c r="B379">
        <v>3.0230294117647101</v>
      </c>
      <c r="C379">
        <v>8538.6603872912601</v>
      </c>
      <c r="D379">
        <f t="shared" si="15"/>
        <v>474.28173041384809</v>
      </c>
      <c r="E379">
        <f t="shared" si="16"/>
        <v>0.85386603872912603</v>
      </c>
      <c r="F379">
        <v>3.8429259938837904E-2</v>
      </c>
      <c r="G379">
        <f t="shared" si="17"/>
        <v>0.81543677879028809</v>
      </c>
    </row>
    <row r="380" spans="1:7" x14ac:dyDescent="0.7">
      <c r="A380">
        <v>5920</v>
      </c>
      <c r="B380">
        <v>3.0224571428571401</v>
      </c>
      <c r="C380">
        <v>8537.0439922165497</v>
      </c>
      <c r="D380">
        <f t="shared" si="15"/>
        <v>471.0986315520102</v>
      </c>
      <c r="E380">
        <f t="shared" si="16"/>
        <v>0.85370439922165497</v>
      </c>
      <c r="F380">
        <v>3.8429259938837904E-2</v>
      </c>
      <c r="G380">
        <f t="shared" si="17"/>
        <v>0.81527513928281703</v>
      </c>
    </row>
    <row r="381" spans="1:7" x14ac:dyDescent="0.7">
      <c r="A381">
        <v>5880</v>
      </c>
      <c r="B381">
        <v>3.02188235294118</v>
      </c>
      <c r="C381">
        <v>8535.4204764586902</v>
      </c>
      <c r="D381">
        <f t="shared" si="15"/>
        <v>467.91553269017231</v>
      </c>
      <c r="E381">
        <f t="shared" si="16"/>
        <v>0.85354204764586905</v>
      </c>
      <c r="F381">
        <v>3.8429259938837904E-2</v>
      </c>
      <c r="G381">
        <f t="shared" si="17"/>
        <v>0.81511278770703111</v>
      </c>
    </row>
    <row r="382" spans="1:7" x14ac:dyDescent="0.7">
      <c r="A382">
        <v>5840</v>
      </c>
      <c r="B382">
        <v>3.0212941176470598</v>
      </c>
      <c r="C382">
        <v>8533.7589837240394</v>
      </c>
      <c r="D382">
        <f t="shared" si="15"/>
        <v>464.73243382833442</v>
      </c>
      <c r="E382">
        <f t="shared" si="16"/>
        <v>0.85337589837240391</v>
      </c>
      <c r="F382">
        <v>3.81890770642202E-2</v>
      </c>
      <c r="G382">
        <f t="shared" si="17"/>
        <v>0.81518682130818365</v>
      </c>
    </row>
    <row r="383" spans="1:7" x14ac:dyDescent="0.7">
      <c r="A383">
        <v>5800</v>
      </c>
      <c r="B383">
        <v>3.0207142857142899</v>
      </c>
      <c r="C383">
        <v>8532.1212265998802</v>
      </c>
      <c r="D383">
        <f t="shared" si="15"/>
        <v>461.54933496649647</v>
      </c>
      <c r="E383">
        <f t="shared" si="16"/>
        <v>0.85321212265998803</v>
      </c>
      <c r="F383">
        <v>3.72283455657492E-2</v>
      </c>
      <c r="G383">
        <f t="shared" si="17"/>
        <v>0.81598377709423886</v>
      </c>
    </row>
    <row r="384" spans="1:7" x14ac:dyDescent="0.7">
      <c r="A384">
        <v>5760</v>
      </c>
      <c r="B384">
        <v>3.0201428571428601</v>
      </c>
      <c r="C384">
        <v>8530.50720508622</v>
      </c>
      <c r="D384">
        <f t="shared" si="15"/>
        <v>458.36623610465858</v>
      </c>
      <c r="E384">
        <f t="shared" si="16"/>
        <v>0.85305072050862196</v>
      </c>
      <c r="F384">
        <v>3.6892089541284402E-2</v>
      </c>
      <c r="G384">
        <f t="shared" si="17"/>
        <v>0.81615863096733754</v>
      </c>
    </row>
    <row r="385" spans="1:7" x14ac:dyDescent="0.7">
      <c r="A385">
        <v>5720</v>
      </c>
      <c r="B385">
        <v>3.0195714285714299</v>
      </c>
      <c r="C385">
        <v>8528.8931835725507</v>
      </c>
      <c r="D385">
        <f t="shared" si="15"/>
        <v>455.18313724282069</v>
      </c>
      <c r="E385">
        <f t="shared" si="16"/>
        <v>0.85288931835725512</v>
      </c>
      <c r="F385">
        <v>3.6892089541284402E-2</v>
      </c>
      <c r="G385">
        <f t="shared" si="17"/>
        <v>0.8159972288159707</v>
      </c>
    </row>
    <row r="386" spans="1:7" x14ac:dyDescent="0.7">
      <c r="A386">
        <v>5680</v>
      </c>
      <c r="B386">
        <v>3.0190000000000001</v>
      </c>
      <c r="C386">
        <v>8527.2791620588905</v>
      </c>
      <c r="D386">
        <f t="shared" si="15"/>
        <v>452.00003838098274</v>
      </c>
      <c r="E386">
        <f t="shared" si="16"/>
        <v>0.85272791620588906</v>
      </c>
      <c r="F386">
        <v>3.6892089541284402E-2</v>
      </c>
      <c r="G386">
        <f t="shared" si="17"/>
        <v>0.81583582666460464</v>
      </c>
    </row>
    <row r="387" spans="1:7" x14ac:dyDescent="0.7">
      <c r="A387">
        <v>5640</v>
      </c>
      <c r="B387">
        <v>3.0190000000000001</v>
      </c>
      <c r="C387">
        <v>8527.2791620588905</v>
      </c>
      <c r="D387">
        <f t="shared" si="15"/>
        <v>448.81693951914485</v>
      </c>
      <c r="E387">
        <f t="shared" si="16"/>
        <v>0.85272791620588906</v>
      </c>
      <c r="F387">
        <v>3.6892089541284402E-2</v>
      </c>
      <c r="G387">
        <f t="shared" si="17"/>
        <v>0.81583582666460464</v>
      </c>
    </row>
    <row r="388" spans="1:7" x14ac:dyDescent="0.7">
      <c r="A388">
        <v>5600</v>
      </c>
      <c r="B388">
        <v>3.0188285714285699</v>
      </c>
      <c r="C388">
        <v>8526.7949556047897</v>
      </c>
      <c r="D388">
        <f t="shared" si="15"/>
        <v>445.63384065730696</v>
      </c>
      <c r="E388">
        <f t="shared" si="16"/>
        <v>0.85267949556047895</v>
      </c>
      <c r="F388">
        <v>3.6892089541284402E-2</v>
      </c>
      <c r="G388">
        <f t="shared" si="17"/>
        <v>0.81578740601919453</v>
      </c>
    </row>
    <row r="389" spans="1:7" x14ac:dyDescent="0.7">
      <c r="A389">
        <v>5560</v>
      </c>
      <c r="B389">
        <v>3.0182571428571401</v>
      </c>
      <c r="C389">
        <v>8525.1809340911295</v>
      </c>
      <c r="D389">
        <f t="shared" si="15"/>
        <v>442.45074179546907</v>
      </c>
      <c r="E389">
        <f t="shared" si="16"/>
        <v>0.852518093409113</v>
      </c>
      <c r="F389">
        <v>3.6892089541284402E-2</v>
      </c>
      <c r="G389">
        <f t="shared" si="17"/>
        <v>0.81562600386782858</v>
      </c>
    </row>
    <row r="390" spans="1:7" x14ac:dyDescent="0.7">
      <c r="A390">
        <v>5520</v>
      </c>
      <c r="B390">
        <v>3.0173714285714301</v>
      </c>
      <c r="C390">
        <v>8522.6792007449494</v>
      </c>
      <c r="D390">
        <f t="shared" si="15"/>
        <v>439.26764293363112</v>
      </c>
      <c r="E390">
        <f t="shared" si="16"/>
        <v>0.85226792007449492</v>
      </c>
      <c r="F390">
        <v>3.6892089541284402E-2</v>
      </c>
      <c r="G390">
        <f t="shared" si="17"/>
        <v>0.8153758305332105</v>
      </c>
    </row>
    <row r="391" spans="1:7" x14ac:dyDescent="0.7">
      <c r="A391">
        <v>5480</v>
      </c>
      <c r="B391">
        <v>3.0162285714285701</v>
      </c>
      <c r="C391">
        <v>8519.4511577176308</v>
      </c>
      <c r="D391">
        <f t="shared" si="15"/>
        <v>436.08454407179323</v>
      </c>
      <c r="E391">
        <f t="shared" si="16"/>
        <v>0.85194511577176313</v>
      </c>
      <c r="F391">
        <v>3.6892089541284402E-2</v>
      </c>
      <c r="G391">
        <f t="shared" si="17"/>
        <v>0.81505302623047871</v>
      </c>
    </row>
    <row r="392" spans="1:7" x14ac:dyDescent="0.7">
      <c r="A392">
        <v>5440</v>
      </c>
      <c r="B392">
        <v>3.0155555555555602</v>
      </c>
      <c r="C392">
        <v>8517.5501990459798</v>
      </c>
      <c r="D392">
        <f t="shared" si="15"/>
        <v>432.90144520995534</v>
      </c>
      <c r="E392">
        <f t="shared" si="16"/>
        <v>0.85175501990459801</v>
      </c>
      <c r="F392">
        <v>3.6892089541284402E-2</v>
      </c>
      <c r="G392">
        <f t="shared" si="17"/>
        <v>0.81486293036331359</v>
      </c>
    </row>
    <row r="393" spans="1:7" x14ac:dyDescent="0.7">
      <c r="A393">
        <v>5400</v>
      </c>
      <c r="B393">
        <v>3.0150000000000001</v>
      </c>
      <c r="C393">
        <v>8515.9810114632492</v>
      </c>
      <c r="D393">
        <f t="shared" si="15"/>
        <v>429.71834634811745</v>
      </c>
      <c r="E393">
        <f t="shared" si="16"/>
        <v>0.85159810114632495</v>
      </c>
      <c r="F393">
        <v>3.6219577492354701E-2</v>
      </c>
      <c r="G393">
        <f t="shared" si="17"/>
        <v>0.81537852365397023</v>
      </c>
    </row>
    <row r="394" spans="1:7" x14ac:dyDescent="0.7">
      <c r="A394">
        <v>5360</v>
      </c>
      <c r="B394">
        <v>3.0144285714285699</v>
      </c>
      <c r="C394">
        <v>8514.3669899495908</v>
      </c>
      <c r="D394">
        <f t="shared" si="15"/>
        <v>426.5352474862795</v>
      </c>
      <c r="E394">
        <f t="shared" si="16"/>
        <v>0.85143669899495911</v>
      </c>
      <c r="F394">
        <v>3.5354919143730901E-2</v>
      </c>
      <c r="G394">
        <f t="shared" si="17"/>
        <v>0.81608177985122821</v>
      </c>
    </row>
    <row r="395" spans="1:7" x14ac:dyDescent="0.7">
      <c r="A395">
        <v>5320</v>
      </c>
      <c r="B395">
        <v>3.0137142857142898</v>
      </c>
      <c r="C395">
        <v>8512.3494630575096</v>
      </c>
      <c r="D395">
        <f t="shared" si="15"/>
        <v>423.35214862444161</v>
      </c>
      <c r="E395">
        <f t="shared" si="16"/>
        <v>0.85123494630575092</v>
      </c>
      <c r="F395">
        <v>3.5354919143730901E-2</v>
      </c>
      <c r="G395">
        <f t="shared" si="17"/>
        <v>0.81588002716202002</v>
      </c>
    </row>
    <row r="396" spans="1:7" x14ac:dyDescent="0.7">
      <c r="A396">
        <v>5280</v>
      </c>
      <c r="B396">
        <v>3.0125714285714298</v>
      </c>
      <c r="C396">
        <v>8509.1214200301802</v>
      </c>
      <c r="D396">
        <f t="shared" si="15"/>
        <v>420.16904976260372</v>
      </c>
      <c r="E396">
        <f t="shared" si="16"/>
        <v>0.85091214200301801</v>
      </c>
      <c r="F396">
        <v>3.5354919143730901E-2</v>
      </c>
      <c r="G396">
        <f t="shared" si="17"/>
        <v>0.81555722285928711</v>
      </c>
    </row>
    <row r="397" spans="1:7" x14ac:dyDescent="0.7">
      <c r="A397">
        <v>5240</v>
      </c>
      <c r="B397">
        <v>3.01171428571429</v>
      </c>
      <c r="C397">
        <v>8506.7003877596908</v>
      </c>
      <c r="D397">
        <f t="shared" si="15"/>
        <v>416.98595090076577</v>
      </c>
      <c r="E397">
        <f t="shared" si="16"/>
        <v>0.85067003877596903</v>
      </c>
      <c r="F397">
        <v>3.5354919143730901E-2</v>
      </c>
      <c r="G397">
        <f t="shared" si="17"/>
        <v>0.81531511963223813</v>
      </c>
    </row>
    <row r="398" spans="1:7" x14ac:dyDescent="0.7">
      <c r="A398">
        <v>5200</v>
      </c>
      <c r="B398">
        <v>3.0111428571428598</v>
      </c>
      <c r="C398">
        <v>8505.0863662460306</v>
      </c>
      <c r="D398">
        <f t="shared" si="15"/>
        <v>413.80285203892788</v>
      </c>
      <c r="E398">
        <f t="shared" si="16"/>
        <v>0.85050863662460308</v>
      </c>
      <c r="F398">
        <v>3.5354919143730901E-2</v>
      </c>
      <c r="G398">
        <f t="shared" si="17"/>
        <v>0.81515371748087218</v>
      </c>
    </row>
    <row r="399" spans="1:7" x14ac:dyDescent="0.7">
      <c r="A399">
        <v>5160</v>
      </c>
      <c r="B399">
        <v>3.0110000000000001</v>
      </c>
      <c r="C399">
        <v>8504.6828608676096</v>
      </c>
      <c r="D399">
        <f t="shared" si="15"/>
        <v>410.61975317708999</v>
      </c>
      <c r="E399">
        <f t="shared" si="16"/>
        <v>0.85046828608676095</v>
      </c>
      <c r="F399">
        <v>3.5354919143730901E-2</v>
      </c>
      <c r="G399">
        <f t="shared" si="17"/>
        <v>0.81511336694303005</v>
      </c>
    </row>
    <row r="400" spans="1:7" x14ac:dyDescent="0.7">
      <c r="A400">
        <v>5120</v>
      </c>
      <c r="B400">
        <v>3.0110000000000001</v>
      </c>
      <c r="C400">
        <v>8504.6828608676096</v>
      </c>
      <c r="D400">
        <f t="shared" si="15"/>
        <v>407.4366543152521</v>
      </c>
      <c r="E400">
        <f t="shared" si="16"/>
        <v>0.85046828608676095</v>
      </c>
      <c r="F400">
        <v>3.5354919143730901E-2</v>
      </c>
      <c r="G400">
        <f t="shared" si="17"/>
        <v>0.81511336694303005</v>
      </c>
    </row>
    <row r="401" spans="1:7" x14ac:dyDescent="0.7">
      <c r="A401">
        <v>5080</v>
      </c>
      <c r="B401">
        <v>3.0098571428571401</v>
      </c>
      <c r="C401">
        <v>8501.4548178402893</v>
      </c>
      <c r="D401">
        <f t="shared" si="15"/>
        <v>404.25355545341415</v>
      </c>
      <c r="E401">
        <f t="shared" si="16"/>
        <v>0.85014548178402893</v>
      </c>
      <c r="F401">
        <v>3.5354919143730901E-2</v>
      </c>
      <c r="G401">
        <f t="shared" si="17"/>
        <v>0.81479056264029803</v>
      </c>
    </row>
    <row r="402" spans="1:7" x14ac:dyDescent="0.7">
      <c r="A402">
        <v>5040</v>
      </c>
      <c r="B402">
        <v>3.0088529411764702</v>
      </c>
      <c r="C402">
        <v>8498.6184123861294</v>
      </c>
      <c r="D402">
        <f t="shared" si="15"/>
        <v>401.07045659157626</v>
      </c>
      <c r="E402">
        <f t="shared" si="16"/>
        <v>0.84986184123861297</v>
      </c>
      <c r="F402">
        <v>3.5354919143730901E-2</v>
      </c>
      <c r="G402">
        <f t="shared" si="17"/>
        <v>0.81450692209488207</v>
      </c>
    </row>
    <row r="403" spans="1:7" x14ac:dyDescent="0.7">
      <c r="A403">
        <v>5000</v>
      </c>
      <c r="B403">
        <v>3.00826470588235</v>
      </c>
      <c r="C403">
        <v>8496.9569196514803</v>
      </c>
      <c r="D403">
        <f t="shared" si="15"/>
        <v>397.88735772973837</v>
      </c>
      <c r="E403">
        <f t="shared" si="16"/>
        <v>0.84969569196514805</v>
      </c>
      <c r="F403">
        <v>3.5354919143730901E-2</v>
      </c>
      <c r="G403">
        <f t="shared" si="17"/>
        <v>0.81434077282141715</v>
      </c>
    </row>
    <row r="404" spans="1:7" x14ac:dyDescent="0.7">
      <c r="A404">
        <v>4960</v>
      </c>
      <c r="B404">
        <v>3.0073714285714299</v>
      </c>
      <c r="C404">
        <v>8494.4338242558497</v>
      </c>
      <c r="D404">
        <f t="shared" si="15"/>
        <v>394.70425886790042</v>
      </c>
      <c r="E404">
        <f t="shared" si="16"/>
        <v>0.84944338242558493</v>
      </c>
      <c r="F404">
        <v>3.5354919143730901E-2</v>
      </c>
      <c r="G404">
        <f t="shared" si="17"/>
        <v>0.81408846328185402</v>
      </c>
    </row>
    <row r="405" spans="1:7" x14ac:dyDescent="0.7">
      <c r="A405">
        <v>4920</v>
      </c>
      <c r="B405">
        <v>3.0062285714285699</v>
      </c>
      <c r="C405">
        <v>8491.2057812285293</v>
      </c>
      <c r="D405">
        <f t="shared" si="15"/>
        <v>391.52116000606253</v>
      </c>
      <c r="E405">
        <f t="shared" si="16"/>
        <v>0.84912057812285291</v>
      </c>
      <c r="F405">
        <v>3.5354919143730901E-2</v>
      </c>
      <c r="G405">
        <f t="shared" si="17"/>
        <v>0.81376565897912201</v>
      </c>
    </row>
    <row r="406" spans="1:7" x14ac:dyDescent="0.7">
      <c r="A406">
        <v>4880</v>
      </c>
      <c r="B406">
        <v>3.0050857142857099</v>
      </c>
      <c r="C406">
        <v>8487.9777382011998</v>
      </c>
      <c r="D406">
        <f t="shared" si="15"/>
        <v>388.33806114422464</v>
      </c>
      <c r="E406">
        <f t="shared" si="16"/>
        <v>0.84879777382012001</v>
      </c>
      <c r="F406">
        <v>3.5003565910004399E-2</v>
      </c>
      <c r="G406">
        <f t="shared" si="17"/>
        <v>0.81379420791011559</v>
      </c>
    </row>
    <row r="407" spans="1:7" x14ac:dyDescent="0.7">
      <c r="A407">
        <v>4840</v>
      </c>
      <c r="B407">
        <v>3.0039714285714298</v>
      </c>
      <c r="C407">
        <v>8484.8303962495593</v>
      </c>
      <c r="D407">
        <f t="shared" si="15"/>
        <v>385.15496228238675</v>
      </c>
      <c r="E407">
        <f t="shared" si="16"/>
        <v>0.84848303962495597</v>
      </c>
      <c r="F407">
        <v>3.4125182825688105E-2</v>
      </c>
      <c r="G407">
        <f t="shared" si="17"/>
        <v>0.81435785679926787</v>
      </c>
    </row>
    <row r="408" spans="1:7" x14ac:dyDescent="0.7">
      <c r="A408">
        <v>4800</v>
      </c>
      <c r="B408">
        <v>3.0034000000000001</v>
      </c>
      <c r="C408">
        <v>8483.2163747359009</v>
      </c>
      <c r="D408">
        <f t="shared" si="15"/>
        <v>381.9718634205488</v>
      </c>
      <c r="E408">
        <f t="shared" si="16"/>
        <v>0.84832163747359013</v>
      </c>
      <c r="F408">
        <v>3.3817748746177399E-2</v>
      </c>
      <c r="G408">
        <f t="shared" si="17"/>
        <v>0.81450388872741275</v>
      </c>
    </row>
    <row r="409" spans="1:7" x14ac:dyDescent="0.7">
      <c r="A409">
        <v>4760</v>
      </c>
      <c r="B409">
        <v>3.00282352941176</v>
      </c>
      <c r="C409">
        <v>8481.5881118559391</v>
      </c>
      <c r="D409">
        <f t="shared" si="15"/>
        <v>378.78876455871091</v>
      </c>
      <c r="E409">
        <f t="shared" si="16"/>
        <v>0.84815881118559389</v>
      </c>
      <c r="F409">
        <v>3.3817748746177399E-2</v>
      </c>
      <c r="G409">
        <f t="shared" si="17"/>
        <v>0.81434106243941651</v>
      </c>
    </row>
    <row r="410" spans="1:7" x14ac:dyDescent="0.7">
      <c r="A410">
        <v>4720</v>
      </c>
      <c r="B410">
        <v>3.00223529411765</v>
      </c>
      <c r="C410">
        <v>8479.9266191212791</v>
      </c>
      <c r="D410">
        <f t="shared" si="15"/>
        <v>375.60566569687302</v>
      </c>
      <c r="E410">
        <f t="shared" si="16"/>
        <v>0.84799266191212797</v>
      </c>
      <c r="F410">
        <v>3.3817748746177399E-2</v>
      </c>
      <c r="G410">
        <f t="shared" si="17"/>
        <v>0.81417491316595059</v>
      </c>
    </row>
    <row r="411" spans="1:7" x14ac:dyDescent="0.7">
      <c r="A411">
        <v>4680</v>
      </c>
      <c r="B411">
        <v>3.0016571428571401</v>
      </c>
      <c r="C411">
        <v>8478.2936091192205</v>
      </c>
      <c r="D411">
        <f t="shared" si="15"/>
        <v>372.42256683503513</v>
      </c>
      <c r="E411">
        <f t="shared" si="16"/>
        <v>0.84782936091192207</v>
      </c>
      <c r="F411">
        <v>3.3817748746177399E-2</v>
      </c>
      <c r="G411">
        <f t="shared" si="17"/>
        <v>0.81401161216574469</v>
      </c>
    </row>
    <row r="412" spans="1:7" x14ac:dyDescent="0.7">
      <c r="A412">
        <v>4640</v>
      </c>
      <c r="B412">
        <v>3.0010857142857099</v>
      </c>
      <c r="C412">
        <v>8476.6795876055603</v>
      </c>
      <c r="D412">
        <f t="shared" si="15"/>
        <v>369.23946797319718</v>
      </c>
      <c r="E412">
        <f t="shared" si="16"/>
        <v>0.84766795876055601</v>
      </c>
      <c r="F412">
        <v>3.3817748746177399E-2</v>
      </c>
      <c r="G412">
        <f t="shared" si="17"/>
        <v>0.81385021001437863</v>
      </c>
    </row>
    <row r="413" spans="1:7" x14ac:dyDescent="0.7">
      <c r="A413">
        <v>4600</v>
      </c>
      <c r="B413">
        <v>2.9995428571428602</v>
      </c>
      <c r="C413">
        <v>8472.3217295186696</v>
      </c>
      <c r="D413">
        <f t="shared" si="15"/>
        <v>366.05636911135929</v>
      </c>
      <c r="E413">
        <f t="shared" si="16"/>
        <v>0.84723217295186692</v>
      </c>
      <c r="F413">
        <v>3.3817748746177399E-2</v>
      </c>
      <c r="G413">
        <f t="shared" si="17"/>
        <v>0.81341442420568955</v>
      </c>
    </row>
    <row r="414" spans="1:7" x14ac:dyDescent="0.7">
      <c r="A414">
        <v>4560</v>
      </c>
      <c r="B414">
        <v>2.9979428571428599</v>
      </c>
      <c r="C414">
        <v>8467.8024692804192</v>
      </c>
      <c r="D414">
        <f t="shared" ref="D414:D477" si="18">A414/(4*PI())</f>
        <v>362.8732702495214</v>
      </c>
      <c r="E414">
        <f t="shared" ref="E414:E477" si="19">C414/10000</f>
        <v>0.84678024692804188</v>
      </c>
      <c r="F414">
        <v>3.29309196706657E-2</v>
      </c>
      <c r="G414">
        <f t="shared" ref="G414:G477" si="20">E414-F414</f>
        <v>0.81384932725737613</v>
      </c>
    </row>
    <row r="415" spans="1:7" x14ac:dyDescent="0.7">
      <c r="A415">
        <v>4520</v>
      </c>
      <c r="B415">
        <v>2.9973714285714301</v>
      </c>
      <c r="C415">
        <v>8466.1884477667609</v>
      </c>
      <c r="D415">
        <f t="shared" si="18"/>
        <v>359.69017138768345</v>
      </c>
      <c r="E415">
        <f t="shared" si="19"/>
        <v>0.84661884477667604</v>
      </c>
      <c r="F415">
        <v>3.2280578348623905E-2</v>
      </c>
      <c r="G415">
        <f t="shared" si="20"/>
        <v>0.81433826642805218</v>
      </c>
    </row>
    <row r="416" spans="1:7" x14ac:dyDescent="0.7">
      <c r="A416">
        <v>4480</v>
      </c>
      <c r="B416">
        <v>2.9968055555555599</v>
      </c>
      <c r="C416">
        <v>8464.5901181289191</v>
      </c>
      <c r="D416">
        <f t="shared" si="18"/>
        <v>356.50707252584556</v>
      </c>
      <c r="E416">
        <f t="shared" si="19"/>
        <v>0.84645901181289196</v>
      </c>
      <c r="F416">
        <v>3.2280578348623905E-2</v>
      </c>
      <c r="G416">
        <f t="shared" si="20"/>
        <v>0.8141784334642681</v>
      </c>
    </row>
    <row r="417" spans="1:7" x14ac:dyDescent="0.7">
      <c r="A417">
        <v>4440</v>
      </c>
      <c r="B417">
        <v>2.9962499999999999</v>
      </c>
      <c r="C417">
        <v>8463.0209305461904</v>
      </c>
      <c r="D417">
        <f t="shared" si="18"/>
        <v>353.32397366400767</v>
      </c>
      <c r="E417">
        <f t="shared" si="19"/>
        <v>0.84630209305461901</v>
      </c>
      <c r="F417">
        <v>3.2280578348623905E-2</v>
      </c>
      <c r="G417">
        <f t="shared" si="20"/>
        <v>0.81402151470599515</v>
      </c>
    </row>
    <row r="418" spans="1:7" x14ac:dyDescent="0.7">
      <c r="A418">
        <v>4400</v>
      </c>
      <c r="B418">
        <v>2.99505714285714</v>
      </c>
      <c r="C418">
        <v>8459.6516606364203</v>
      </c>
      <c r="D418">
        <f t="shared" si="18"/>
        <v>350.14087480216978</v>
      </c>
      <c r="E418">
        <f t="shared" si="19"/>
        <v>0.84596516606364203</v>
      </c>
      <c r="F418">
        <v>3.2280578348623905E-2</v>
      </c>
      <c r="G418">
        <f t="shared" si="20"/>
        <v>0.81368458771501817</v>
      </c>
    </row>
    <row r="419" spans="1:7" x14ac:dyDescent="0.7">
      <c r="A419">
        <v>4360</v>
      </c>
      <c r="B419">
        <v>2.99334285714286</v>
      </c>
      <c r="C419">
        <v>8454.8095960954306</v>
      </c>
      <c r="D419">
        <f t="shared" si="18"/>
        <v>346.95777594033183</v>
      </c>
      <c r="E419">
        <f t="shared" si="19"/>
        <v>0.84548095960954306</v>
      </c>
      <c r="F419">
        <v>3.2280578348623905E-2</v>
      </c>
      <c r="G419">
        <f t="shared" si="20"/>
        <v>0.8132003812609192</v>
      </c>
    </row>
    <row r="420" spans="1:7" x14ac:dyDescent="0.7">
      <c r="A420">
        <v>4320</v>
      </c>
      <c r="B420">
        <v>2.9925555555555601</v>
      </c>
      <c r="C420">
        <v>8452.5858331210493</v>
      </c>
      <c r="D420">
        <f t="shared" si="18"/>
        <v>343.77467707849394</v>
      </c>
      <c r="E420">
        <f t="shared" si="19"/>
        <v>0.84525858331210491</v>
      </c>
      <c r="F420">
        <v>3.141592E-2</v>
      </c>
      <c r="G420">
        <f t="shared" si="20"/>
        <v>0.81384266331210486</v>
      </c>
    </row>
    <row r="421" spans="1:7" x14ac:dyDescent="0.7">
      <c r="A421">
        <v>4280</v>
      </c>
      <c r="B421">
        <v>2.992</v>
      </c>
      <c r="C421">
        <v>8451.0166455383205</v>
      </c>
      <c r="D421">
        <f t="shared" si="18"/>
        <v>340.59157821665605</v>
      </c>
      <c r="E421">
        <f t="shared" si="19"/>
        <v>0.84510166455383207</v>
      </c>
      <c r="F421">
        <v>3.1031627400611599E-2</v>
      </c>
      <c r="G421">
        <f t="shared" si="20"/>
        <v>0.81407003715322046</v>
      </c>
    </row>
    <row r="422" spans="1:7" x14ac:dyDescent="0.7">
      <c r="A422">
        <v>4240</v>
      </c>
      <c r="B422">
        <v>2.9897142857142902</v>
      </c>
      <c r="C422">
        <v>8444.5605594836707</v>
      </c>
      <c r="D422">
        <f t="shared" si="18"/>
        <v>337.4084793548181</v>
      </c>
      <c r="E422">
        <f t="shared" si="19"/>
        <v>0.84445605594836703</v>
      </c>
      <c r="F422">
        <v>3.1992358899082599E-2</v>
      </c>
      <c r="G422">
        <f t="shared" si="20"/>
        <v>0.81246369704928445</v>
      </c>
    </row>
    <row r="423" spans="1:7" x14ac:dyDescent="0.7">
      <c r="A423">
        <v>4200</v>
      </c>
      <c r="B423">
        <v>2.9878571428571399</v>
      </c>
      <c r="C423">
        <v>8439.3149895642691</v>
      </c>
      <c r="D423">
        <f t="shared" si="18"/>
        <v>334.22538049298021</v>
      </c>
      <c r="E423">
        <f t="shared" si="19"/>
        <v>0.84393149895642694</v>
      </c>
      <c r="F423">
        <v>3.1452871211479695E-2</v>
      </c>
      <c r="G423">
        <f t="shared" si="20"/>
        <v>0.81247862774494728</v>
      </c>
    </row>
    <row r="424" spans="1:7" x14ac:dyDescent="0.7">
      <c r="A424">
        <v>4160</v>
      </c>
      <c r="B424">
        <v>2.9872857142857101</v>
      </c>
      <c r="C424">
        <v>8437.7009680506108</v>
      </c>
      <c r="D424">
        <f t="shared" si="18"/>
        <v>331.04228163114232</v>
      </c>
      <c r="E424">
        <f t="shared" si="19"/>
        <v>0.8437700968050611</v>
      </c>
      <c r="F424">
        <v>3.0743407951070299E-2</v>
      </c>
      <c r="G424">
        <f t="shared" si="20"/>
        <v>0.81302668885399076</v>
      </c>
    </row>
    <row r="425" spans="1:7" x14ac:dyDescent="0.7">
      <c r="A425">
        <v>4120</v>
      </c>
      <c r="B425">
        <v>2.9864117647058799</v>
      </c>
      <c r="C425">
        <v>8435.2324645591198</v>
      </c>
      <c r="D425">
        <f t="shared" si="18"/>
        <v>327.85918276930443</v>
      </c>
      <c r="E425">
        <f t="shared" si="19"/>
        <v>0.84352324645591192</v>
      </c>
      <c r="F425">
        <v>3.0743407951070299E-2</v>
      </c>
      <c r="G425">
        <f t="shared" si="20"/>
        <v>0.81277983850484159</v>
      </c>
    </row>
    <row r="426" spans="1:7" x14ac:dyDescent="0.7">
      <c r="A426">
        <v>4080</v>
      </c>
      <c r="B426">
        <v>2.9852352941176501</v>
      </c>
      <c r="C426">
        <v>8431.9094790898198</v>
      </c>
      <c r="D426">
        <f t="shared" si="18"/>
        <v>324.67608390746648</v>
      </c>
      <c r="E426">
        <f t="shared" si="19"/>
        <v>0.84319094790898197</v>
      </c>
      <c r="F426">
        <v>3.0743407951070299E-2</v>
      </c>
      <c r="G426">
        <f t="shared" si="20"/>
        <v>0.81244753995791164</v>
      </c>
    </row>
    <row r="427" spans="1:7" x14ac:dyDescent="0.7">
      <c r="A427">
        <v>4040</v>
      </c>
      <c r="B427">
        <v>2.9836285714285702</v>
      </c>
      <c r="C427">
        <v>8427.3712303631601</v>
      </c>
      <c r="D427">
        <f t="shared" si="18"/>
        <v>321.49298504562859</v>
      </c>
      <c r="E427">
        <f t="shared" si="19"/>
        <v>0.84273712303631598</v>
      </c>
      <c r="F427">
        <v>3.0743407951070299E-2</v>
      </c>
      <c r="G427">
        <f t="shared" si="20"/>
        <v>0.81199371508524565</v>
      </c>
    </row>
    <row r="428" spans="1:7" x14ac:dyDescent="0.7">
      <c r="A428">
        <v>4000</v>
      </c>
      <c r="B428">
        <v>2.9819428571428599</v>
      </c>
      <c r="C428">
        <v>8422.6098668978593</v>
      </c>
      <c r="D428">
        <f t="shared" si="18"/>
        <v>318.3098861837907</v>
      </c>
      <c r="E428">
        <f t="shared" si="19"/>
        <v>0.84226098668978588</v>
      </c>
      <c r="F428">
        <v>3.0743407951070299E-2</v>
      </c>
      <c r="G428">
        <f t="shared" si="20"/>
        <v>0.81151757873871555</v>
      </c>
    </row>
    <row r="429" spans="1:7" x14ac:dyDescent="0.7">
      <c r="A429">
        <v>3960</v>
      </c>
      <c r="B429">
        <v>2.9807999999999999</v>
      </c>
      <c r="C429">
        <v>8419.3818238705408</v>
      </c>
      <c r="D429">
        <f t="shared" si="18"/>
        <v>315.1267873219528</v>
      </c>
      <c r="E429">
        <f t="shared" si="19"/>
        <v>0.84193818238705409</v>
      </c>
      <c r="F429">
        <v>2.9850857397652197E-2</v>
      </c>
      <c r="G429">
        <f t="shared" si="20"/>
        <v>0.81208732498940184</v>
      </c>
    </row>
    <row r="430" spans="1:7" x14ac:dyDescent="0.7">
      <c r="A430">
        <v>3920</v>
      </c>
      <c r="B430">
        <v>2.9794705882352899</v>
      </c>
      <c r="C430">
        <v>8415.6268502902203</v>
      </c>
      <c r="D430">
        <f t="shared" si="18"/>
        <v>311.94368846011486</v>
      </c>
      <c r="E430">
        <f t="shared" si="19"/>
        <v>0.84156268502902198</v>
      </c>
      <c r="F430">
        <v>2.9206237553516798E-2</v>
      </c>
      <c r="G430">
        <f t="shared" si="20"/>
        <v>0.81235644747550517</v>
      </c>
    </row>
    <row r="431" spans="1:7" x14ac:dyDescent="0.7">
      <c r="A431">
        <v>3880</v>
      </c>
      <c r="B431">
        <v>2.9777058823529399</v>
      </c>
      <c r="C431">
        <v>8410.6423720862604</v>
      </c>
      <c r="D431">
        <f t="shared" si="18"/>
        <v>308.76058959827697</v>
      </c>
      <c r="E431">
        <f t="shared" si="19"/>
        <v>0.841064237208626</v>
      </c>
      <c r="F431">
        <v>2.9206237553516798E-2</v>
      </c>
      <c r="G431">
        <f t="shared" si="20"/>
        <v>0.81185799965510919</v>
      </c>
    </row>
    <row r="432" spans="1:7" x14ac:dyDescent="0.7">
      <c r="A432">
        <v>3840</v>
      </c>
      <c r="B432">
        <v>2.9766571428571398</v>
      </c>
      <c r="C432">
        <v>8407.6801678964803</v>
      </c>
      <c r="D432">
        <f t="shared" si="18"/>
        <v>305.57749073643907</v>
      </c>
      <c r="E432">
        <f t="shared" si="19"/>
        <v>0.84076801678964808</v>
      </c>
      <c r="F432">
        <v>2.9206237553516798E-2</v>
      </c>
      <c r="G432">
        <f t="shared" si="20"/>
        <v>0.81156177923613126</v>
      </c>
    </row>
    <row r="433" spans="1:7" x14ac:dyDescent="0.7">
      <c r="A433">
        <v>3800</v>
      </c>
      <c r="B433">
        <v>2.97608571428571</v>
      </c>
      <c r="C433">
        <v>8406.0661463828201</v>
      </c>
      <c r="D433">
        <f t="shared" si="18"/>
        <v>302.39439187460113</v>
      </c>
      <c r="E433">
        <f t="shared" si="19"/>
        <v>0.84060661463828201</v>
      </c>
      <c r="F433">
        <v>2.9206237553516798E-2</v>
      </c>
      <c r="G433">
        <f t="shared" si="20"/>
        <v>0.8114003770847652</v>
      </c>
    </row>
    <row r="434" spans="1:7" x14ac:dyDescent="0.7">
      <c r="A434">
        <v>3760</v>
      </c>
      <c r="B434">
        <v>2.9745428571428598</v>
      </c>
      <c r="C434">
        <v>8401.7082882959294</v>
      </c>
      <c r="D434">
        <f t="shared" si="18"/>
        <v>299.21129301276324</v>
      </c>
      <c r="E434">
        <f t="shared" si="19"/>
        <v>0.84017082882959293</v>
      </c>
      <c r="F434">
        <v>2.9206237553516798E-2</v>
      </c>
      <c r="G434">
        <f t="shared" si="20"/>
        <v>0.81096459127607612</v>
      </c>
    </row>
    <row r="435" spans="1:7" x14ac:dyDescent="0.7">
      <c r="A435">
        <v>3720</v>
      </c>
      <c r="B435">
        <v>2.9728857142857099</v>
      </c>
      <c r="C435">
        <v>8397.0276259062994</v>
      </c>
      <c r="D435">
        <f t="shared" si="18"/>
        <v>296.02819415092534</v>
      </c>
      <c r="E435">
        <f t="shared" si="19"/>
        <v>0.83970276259062993</v>
      </c>
      <c r="F435">
        <v>2.8392441460694404E-2</v>
      </c>
      <c r="G435">
        <f t="shared" si="20"/>
        <v>0.81131032112993551</v>
      </c>
    </row>
    <row r="436" spans="1:7" x14ac:dyDescent="0.7">
      <c r="A436">
        <v>3680</v>
      </c>
      <c r="B436">
        <v>2.9717428571428601</v>
      </c>
      <c r="C436">
        <v>8393.7995828789808</v>
      </c>
      <c r="D436">
        <f t="shared" si="18"/>
        <v>292.84509528908745</v>
      </c>
      <c r="E436">
        <f t="shared" si="19"/>
        <v>0.83937995828789813</v>
      </c>
      <c r="F436">
        <v>2.7888662927042399E-2</v>
      </c>
      <c r="G436">
        <f t="shared" si="20"/>
        <v>0.81149129536085574</v>
      </c>
    </row>
    <row r="437" spans="1:7" x14ac:dyDescent="0.7">
      <c r="A437">
        <v>3640</v>
      </c>
      <c r="B437">
        <v>2.97041666666667</v>
      </c>
      <c r="C437">
        <v>8390.0537079493497</v>
      </c>
      <c r="D437">
        <f t="shared" si="18"/>
        <v>289.66199642724951</v>
      </c>
      <c r="E437">
        <f t="shared" si="19"/>
        <v>0.83900537079493498</v>
      </c>
      <c r="F437">
        <v>2.8986641782437698E-2</v>
      </c>
      <c r="G437">
        <f t="shared" si="20"/>
        <v>0.81001872901249727</v>
      </c>
    </row>
    <row r="438" spans="1:7" x14ac:dyDescent="0.7">
      <c r="A438">
        <v>3600</v>
      </c>
      <c r="B438">
        <v>2.96875</v>
      </c>
      <c r="C438">
        <v>8385.3461452011707</v>
      </c>
      <c r="D438">
        <f t="shared" si="18"/>
        <v>286.47889756541161</v>
      </c>
      <c r="E438">
        <f t="shared" si="19"/>
        <v>0.83853461452011702</v>
      </c>
      <c r="F438">
        <v>2.8358143541073501E-2</v>
      </c>
      <c r="G438">
        <f t="shared" si="20"/>
        <v>0.81017647097904355</v>
      </c>
    </row>
    <row r="439" spans="1:7" x14ac:dyDescent="0.7">
      <c r="A439">
        <v>3560</v>
      </c>
      <c r="B439">
        <v>2.9667428571428598</v>
      </c>
      <c r="C439">
        <v>8379.6768946344291</v>
      </c>
      <c r="D439">
        <f t="shared" si="18"/>
        <v>283.29579870357372</v>
      </c>
      <c r="E439">
        <f t="shared" si="19"/>
        <v>0.83796768946344291</v>
      </c>
      <c r="F439">
        <v>2.7669067155963303E-2</v>
      </c>
      <c r="G439">
        <f t="shared" si="20"/>
        <v>0.81029862230747962</v>
      </c>
    </row>
    <row r="440" spans="1:7" x14ac:dyDescent="0.7">
      <c r="A440">
        <v>3520</v>
      </c>
      <c r="B440">
        <v>2.9644571428571398</v>
      </c>
      <c r="C440">
        <v>8373.2208085797793</v>
      </c>
      <c r="D440">
        <f t="shared" si="18"/>
        <v>280.11269984173578</v>
      </c>
      <c r="E440">
        <f t="shared" si="19"/>
        <v>0.83732208085797788</v>
      </c>
      <c r="F440">
        <v>2.7669067155963303E-2</v>
      </c>
      <c r="G440">
        <f t="shared" si="20"/>
        <v>0.80965301370201459</v>
      </c>
    </row>
    <row r="441" spans="1:7" x14ac:dyDescent="0.7">
      <c r="A441">
        <v>3480</v>
      </c>
      <c r="B441">
        <v>2.9617142857142902</v>
      </c>
      <c r="C441">
        <v>8365.4735053141994</v>
      </c>
      <c r="D441">
        <f t="shared" si="18"/>
        <v>276.92960097989788</v>
      </c>
      <c r="E441">
        <f t="shared" si="19"/>
        <v>0.83654735053141993</v>
      </c>
      <c r="F441">
        <v>2.7669067155963303E-2</v>
      </c>
      <c r="G441">
        <f t="shared" si="20"/>
        <v>0.80887828337545664</v>
      </c>
    </row>
    <row r="442" spans="1:7" x14ac:dyDescent="0.7">
      <c r="A442">
        <v>3440</v>
      </c>
      <c r="B442">
        <v>2.95888888888889</v>
      </c>
      <c r="C442">
        <v>8357.4930656077504</v>
      </c>
      <c r="D442">
        <f t="shared" si="18"/>
        <v>273.74650211805999</v>
      </c>
      <c r="E442">
        <f t="shared" si="19"/>
        <v>0.83574930656077506</v>
      </c>
      <c r="F442">
        <v>2.7669067155963303E-2</v>
      </c>
      <c r="G442">
        <f t="shared" si="20"/>
        <v>0.80808023940481177</v>
      </c>
    </row>
    <row r="443" spans="1:7" x14ac:dyDescent="0.7">
      <c r="A443">
        <v>3400</v>
      </c>
      <c r="B443">
        <v>2.9566666666666701</v>
      </c>
      <c r="C443">
        <v>8351.2163152768408</v>
      </c>
      <c r="D443">
        <f t="shared" si="18"/>
        <v>270.5634032562221</v>
      </c>
      <c r="E443">
        <f t="shared" si="19"/>
        <v>0.83512163152768404</v>
      </c>
      <c r="F443">
        <v>2.7669067155963303E-2</v>
      </c>
      <c r="G443">
        <f t="shared" si="20"/>
        <v>0.80745256437172075</v>
      </c>
    </row>
    <row r="444" spans="1:7" x14ac:dyDescent="0.7">
      <c r="A444">
        <v>3360</v>
      </c>
      <c r="B444">
        <v>2.9544117647058799</v>
      </c>
      <c r="C444">
        <v>8344.8472597940108</v>
      </c>
      <c r="D444">
        <f t="shared" si="18"/>
        <v>267.38030439438415</v>
      </c>
      <c r="E444">
        <f t="shared" si="19"/>
        <v>0.83448472597940104</v>
      </c>
      <c r="F444">
        <v>2.7669067155963303E-2</v>
      </c>
      <c r="G444">
        <f t="shared" si="20"/>
        <v>0.80681565882343775</v>
      </c>
    </row>
    <row r="445" spans="1:7" x14ac:dyDescent="0.7">
      <c r="A445">
        <v>3320</v>
      </c>
      <c r="B445">
        <v>2.9520588235294101</v>
      </c>
      <c r="C445">
        <v>8338.2012888553909</v>
      </c>
      <c r="D445">
        <f t="shared" si="18"/>
        <v>264.19720553254626</v>
      </c>
      <c r="E445">
        <f t="shared" si="19"/>
        <v>0.83382012888553914</v>
      </c>
      <c r="F445">
        <v>2.7669067155963303E-2</v>
      </c>
      <c r="G445">
        <f t="shared" si="20"/>
        <v>0.80615106172957585</v>
      </c>
    </row>
    <row r="446" spans="1:7" x14ac:dyDescent="0.7">
      <c r="A446">
        <v>3280</v>
      </c>
      <c r="B446">
        <v>2.9497777777777801</v>
      </c>
      <c r="C446">
        <v>8331.7583892510193</v>
      </c>
      <c r="D446">
        <f t="shared" si="18"/>
        <v>261.01410667070837</v>
      </c>
      <c r="E446">
        <f t="shared" si="19"/>
        <v>0.83317583892510194</v>
      </c>
      <c r="F446">
        <v>2.7669067155963303E-2</v>
      </c>
      <c r="G446">
        <f t="shared" si="20"/>
        <v>0.80550677176913865</v>
      </c>
    </row>
    <row r="447" spans="1:7" x14ac:dyDescent="0.7">
      <c r="A447">
        <v>3240</v>
      </c>
      <c r="B447">
        <v>2.9475555555555601</v>
      </c>
      <c r="C447">
        <v>8325.4816389201096</v>
      </c>
      <c r="D447">
        <f t="shared" si="18"/>
        <v>257.83100780887048</v>
      </c>
      <c r="E447">
        <f t="shared" si="19"/>
        <v>0.83254816389201092</v>
      </c>
      <c r="F447">
        <v>2.7669067155963303E-2</v>
      </c>
      <c r="G447">
        <f t="shared" si="20"/>
        <v>0.80487909673604763</v>
      </c>
    </row>
    <row r="448" spans="1:7" x14ac:dyDescent="0.7">
      <c r="A448">
        <v>3200</v>
      </c>
      <c r="B448">
        <v>2.9448571428571402</v>
      </c>
      <c r="C448">
        <v>8317.8598706611392</v>
      </c>
      <c r="D448">
        <f t="shared" si="18"/>
        <v>254.64790894703253</v>
      </c>
      <c r="E448">
        <f t="shared" si="19"/>
        <v>0.83178598706611395</v>
      </c>
      <c r="F448">
        <v>2.7343000707997403E-2</v>
      </c>
      <c r="G448">
        <f t="shared" si="20"/>
        <v>0.80444298635811651</v>
      </c>
    </row>
    <row r="449" spans="1:7" x14ac:dyDescent="0.7">
      <c r="A449">
        <v>3160</v>
      </c>
      <c r="B449">
        <v>2.9420000000000002</v>
      </c>
      <c r="C449">
        <v>8309.7897630928292</v>
      </c>
      <c r="D449">
        <f t="shared" si="18"/>
        <v>251.46481008519464</v>
      </c>
      <c r="E449">
        <f t="shared" si="19"/>
        <v>0.83097897630928297</v>
      </c>
      <c r="F449">
        <v>2.6411382285237699E-2</v>
      </c>
      <c r="G449">
        <f t="shared" si="20"/>
        <v>0.80456759402404532</v>
      </c>
    </row>
    <row r="450" spans="1:7" x14ac:dyDescent="0.7">
      <c r="A450">
        <v>3120</v>
      </c>
      <c r="B450">
        <v>2.9397142857142899</v>
      </c>
      <c r="C450">
        <v>8303.3336770381793</v>
      </c>
      <c r="D450">
        <f t="shared" si="18"/>
        <v>248.28171122335672</v>
      </c>
      <c r="E450">
        <f t="shared" si="19"/>
        <v>0.83033336770381794</v>
      </c>
      <c r="F450">
        <v>2.6928948075659799E-2</v>
      </c>
      <c r="G450">
        <f t="shared" si="20"/>
        <v>0.80340441962815812</v>
      </c>
    </row>
    <row r="451" spans="1:7" x14ac:dyDescent="0.7">
      <c r="A451">
        <v>3080</v>
      </c>
      <c r="B451">
        <v>2.9374285714285699</v>
      </c>
      <c r="C451">
        <v>8296.8775909835294</v>
      </c>
      <c r="D451">
        <f t="shared" si="18"/>
        <v>245.09861236151883</v>
      </c>
      <c r="E451">
        <f t="shared" si="19"/>
        <v>0.82968775909835291</v>
      </c>
      <c r="F451">
        <v>2.7321964162967401E-2</v>
      </c>
      <c r="G451">
        <f t="shared" si="20"/>
        <v>0.80236579493538551</v>
      </c>
    </row>
    <row r="452" spans="1:7" x14ac:dyDescent="0.7">
      <c r="A452">
        <v>3040</v>
      </c>
      <c r="B452">
        <v>2.9351428571428602</v>
      </c>
      <c r="C452">
        <v>8290.4215049288796</v>
      </c>
      <c r="D452">
        <f t="shared" si="18"/>
        <v>241.91551349968091</v>
      </c>
      <c r="E452">
        <f t="shared" si="19"/>
        <v>0.82904215049288799</v>
      </c>
      <c r="F452">
        <v>2.6330241325836102E-2</v>
      </c>
      <c r="G452">
        <f t="shared" si="20"/>
        <v>0.80271190916705193</v>
      </c>
    </row>
    <row r="453" spans="1:7" x14ac:dyDescent="0.7">
      <c r="A453">
        <v>3000</v>
      </c>
      <c r="B453">
        <v>2.9328571428571402</v>
      </c>
      <c r="C453">
        <v>8283.9654188742297</v>
      </c>
      <c r="D453">
        <f t="shared" si="18"/>
        <v>238.73241463784302</v>
      </c>
      <c r="E453">
        <f t="shared" si="19"/>
        <v>0.82839654188742295</v>
      </c>
      <c r="F453">
        <v>2.6131896758409802E-2</v>
      </c>
      <c r="G453">
        <f t="shared" si="20"/>
        <v>0.80226464512901319</v>
      </c>
    </row>
    <row r="454" spans="1:7" x14ac:dyDescent="0.7">
      <c r="A454">
        <v>2960</v>
      </c>
      <c r="B454">
        <v>2.9305714285714299</v>
      </c>
      <c r="C454">
        <v>8277.5093328195708</v>
      </c>
      <c r="D454">
        <f t="shared" si="18"/>
        <v>235.5493157760051</v>
      </c>
      <c r="E454">
        <f t="shared" si="19"/>
        <v>0.82775093328195704</v>
      </c>
      <c r="F454">
        <v>2.6131896758409802E-2</v>
      </c>
      <c r="G454">
        <f t="shared" si="20"/>
        <v>0.80161903652354727</v>
      </c>
    </row>
    <row r="455" spans="1:7" x14ac:dyDescent="0.7">
      <c r="A455">
        <v>2920</v>
      </c>
      <c r="B455">
        <v>2.9277941176470601</v>
      </c>
      <c r="C455">
        <v>8269.6647135509593</v>
      </c>
      <c r="D455">
        <f t="shared" si="18"/>
        <v>232.36621691416721</v>
      </c>
      <c r="E455">
        <f t="shared" si="19"/>
        <v>0.82696647135509593</v>
      </c>
      <c r="F455">
        <v>2.6131896758409802E-2</v>
      </c>
      <c r="G455">
        <f t="shared" si="20"/>
        <v>0.80083457459668617</v>
      </c>
    </row>
    <row r="456" spans="1:7" x14ac:dyDescent="0.7">
      <c r="A456">
        <v>2880</v>
      </c>
      <c r="B456">
        <v>2.9249142857142898</v>
      </c>
      <c r="C456">
        <v>8261.5305198343103</v>
      </c>
      <c r="D456">
        <f t="shared" si="18"/>
        <v>229.18311805232929</v>
      </c>
      <c r="E456">
        <f t="shared" si="19"/>
        <v>0.82615305198343103</v>
      </c>
      <c r="F456">
        <v>2.52889323468482E-2</v>
      </c>
      <c r="G456">
        <f t="shared" si="20"/>
        <v>0.80086411963658288</v>
      </c>
    </row>
    <row r="457" spans="1:7" x14ac:dyDescent="0.7">
      <c r="A457">
        <v>2840</v>
      </c>
      <c r="B457">
        <v>2.9232</v>
      </c>
      <c r="C457">
        <v>8256.6884552933207</v>
      </c>
      <c r="D457">
        <f t="shared" si="18"/>
        <v>226.00001919049137</v>
      </c>
      <c r="E457">
        <f t="shared" si="19"/>
        <v>0.82566884552933206</v>
      </c>
      <c r="F457">
        <v>2.45947263608563E-2</v>
      </c>
      <c r="G457">
        <f t="shared" si="20"/>
        <v>0.80107411916847582</v>
      </c>
    </row>
    <row r="458" spans="1:7" x14ac:dyDescent="0.7">
      <c r="A458">
        <v>2800</v>
      </c>
      <c r="B458">
        <v>2.9209714285714301</v>
      </c>
      <c r="C458">
        <v>8250.3937713900395</v>
      </c>
      <c r="D458">
        <f t="shared" si="18"/>
        <v>222.81692032865348</v>
      </c>
      <c r="E458">
        <f t="shared" si="19"/>
        <v>0.82503937713900399</v>
      </c>
      <c r="F458">
        <v>2.45947263608563E-2</v>
      </c>
      <c r="G458">
        <f t="shared" si="20"/>
        <v>0.80044465077814775</v>
      </c>
    </row>
    <row r="459" spans="1:7" x14ac:dyDescent="0.7">
      <c r="A459">
        <v>2760</v>
      </c>
      <c r="B459">
        <v>2.9175428571428599</v>
      </c>
      <c r="C459">
        <v>8240.7096423080602</v>
      </c>
      <c r="D459">
        <f t="shared" si="18"/>
        <v>219.63382146681556</v>
      </c>
      <c r="E459">
        <f t="shared" si="19"/>
        <v>0.82407096423080606</v>
      </c>
      <c r="F459">
        <v>2.5363311559632999E-2</v>
      </c>
      <c r="G459">
        <f t="shared" si="20"/>
        <v>0.79870765267117305</v>
      </c>
    </row>
    <row r="460" spans="1:7" x14ac:dyDescent="0.7">
      <c r="A460">
        <v>2720</v>
      </c>
      <c r="B460">
        <v>2.9138000000000002</v>
      </c>
      <c r="C460">
        <v>8230.13780139357</v>
      </c>
      <c r="D460">
        <f t="shared" si="18"/>
        <v>216.45072260497767</v>
      </c>
      <c r="E460">
        <f t="shared" si="19"/>
        <v>0.823013780139357</v>
      </c>
      <c r="F460">
        <v>2.5773223665647299E-2</v>
      </c>
      <c r="G460">
        <f t="shared" si="20"/>
        <v>0.79724055647370973</v>
      </c>
    </row>
    <row r="461" spans="1:7" x14ac:dyDescent="0.7">
      <c r="A461">
        <v>2680</v>
      </c>
      <c r="B461">
        <v>2.9098000000000002</v>
      </c>
      <c r="C461">
        <v>8218.8396507979305</v>
      </c>
      <c r="D461">
        <f t="shared" si="18"/>
        <v>213.26762374313975</v>
      </c>
      <c r="E461">
        <f t="shared" si="19"/>
        <v>0.821883965079793</v>
      </c>
      <c r="F461">
        <v>2.4748443400611601E-2</v>
      </c>
      <c r="G461">
        <f t="shared" si="20"/>
        <v>0.79713552167918145</v>
      </c>
    </row>
    <row r="462" spans="1:7" x14ac:dyDescent="0.7">
      <c r="A462">
        <v>2640</v>
      </c>
      <c r="B462">
        <v>2.90625714285714</v>
      </c>
      <c r="C462">
        <v>8208.8327174132191</v>
      </c>
      <c r="D462">
        <f t="shared" si="18"/>
        <v>210.08452488130186</v>
      </c>
      <c r="E462">
        <f t="shared" si="19"/>
        <v>0.82088327174132192</v>
      </c>
      <c r="F462">
        <v>2.45947263608563E-2</v>
      </c>
      <c r="G462">
        <f t="shared" si="20"/>
        <v>0.79628854538046556</v>
      </c>
    </row>
    <row r="463" spans="1:7" x14ac:dyDescent="0.7">
      <c r="A463">
        <v>2600</v>
      </c>
      <c r="B463">
        <v>2.9027714285714299</v>
      </c>
      <c r="C463">
        <v>8198.9871861798802</v>
      </c>
      <c r="D463">
        <f t="shared" si="18"/>
        <v>206.90142601946394</v>
      </c>
      <c r="E463">
        <f t="shared" si="19"/>
        <v>0.81989871861798802</v>
      </c>
      <c r="F463">
        <v>2.45947263608563E-2</v>
      </c>
      <c r="G463">
        <f t="shared" si="20"/>
        <v>0.79530399225713166</v>
      </c>
    </row>
    <row r="464" spans="1:7" x14ac:dyDescent="0.7">
      <c r="A464">
        <v>2560</v>
      </c>
      <c r="B464">
        <v>2.8982000000000001</v>
      </c>
      <c r="C464">
        <v>8186.0750140705804</v>
      </c>
      <c r="D464">
        <f t="shared" si="18"/>
        <v>203.71832715762605</v>
      </c>
      <c r="E464">
        <f t="shared" si="19"/>
        <v>0.81860750140705807</v>
      </c>
      <c r="F464">
        <v>2.45947263608563E-2</v>
      </c>
      <c r="G464">
        <f t="shared" si="20"/>
        <v>0.79401277504620182</v>
      </c>
    </row>
    <row r="465" spans="1:7" x14ac:dyDescent="0.7">
      <c r="A465">
        <v>2520</v>
      </c>
      <c r="B465">
        <v>2.8935</v>
      </c>
      <c r="C465">
        <v>8172.7996871206997</v>
      </c>
      <c r="D465">
        <f t="shared" si="18"/>
        <v>200.53522829578813</v>
      </c>
      <c r="E465">
        <f t="shared" si="19"/>
        <v>0.81727996871206998</v>
      </c>
      <c r="F465">
        <v>2.3746632348413E-2</v>
      </c>
      <c r="G465">
        <f t="shared" si="20"/>
        <v>0.79353333636365697</v>
      </c>
    </row>
    <row r="466" spans="1:7" x14ac:dyDescent="0.7">
      <c r="A466">
        <v>2480</v>
      </c>
      <c r="B466">
        <v>2.8885000000000001</v>
      </c>
      <c r="C466">
        <v>8158.6769988761498</v>
      </c>
      <c r="D466">
        <f t="shared" si="18"/>
        <v>197.35212943395021</v>
      </c>
      <c r="E466">
        <f t="shared" si="19"/>
        <v>0.81586769988761498</v>
      </c>
      <c r="F466">
        <v>2.3057555963302799E-2</v>
      </c>
      <c r="G466">
        <f t="shared" si="20"/>
        <v>0.79281014392431215</v>
      </c>
    </row>
    <row r="467" spans="1:7" x14ac:dyDescent="0.7">
      <c r="A467">
        <v>2440</v>
      </c>
      <c r="B467">
        <v>2.8837142857142899</v>
      </c>
      <c r="C467">
        <v>8145.1595686992296</v>
      </c>
      <c r="D467">
        <f t="shared" si="18"/>
        <v>194.16903057211232</v>
      </c>
      <c r="E467">
        <f t="shared" si="19"/>
        <v>0.81451595686992295</v>
      </c>
      <c r="F467">
        <v>2.3057555963302799E-2</v>
      </c>
      <c r="G467">
        <f t="shared" si="20"/>
        <v>0.79145840090662012</v>
      </c>
    </row>
    <row r="468" spans="1:7" x14ac:dyDescent="0.7">
      <c r="A468">
        <v>2400</v>
      </c>
      <c r="B468">
        <v>2.8791428571428601</v>
      </c>
      <c r="C468">
        <v>8132.2473965899298</v>
      </c>
      <c r="D468">
        <f t="shared" si="18"/>
        <v>190.9859317102744</v>
      </c>
      <c r="E468">
        <f t="shared" si="19"/>
        <v>0.813224739658993</v>
      </c>
      <c r="F468">
        <v>2.37976750436063E-2</v>
      </c>
      <c r="G468">
        <f t="shared" si="20"/>
        <v>0.7894270646153867</v>
      </c>
    </row>
    <row r="469" spans="1:7" x14ac:dyDescent="0.7">
      <c r="A469">
        <v>2360</v>
      </c>
      <c r="B469">
        <v>2.8738333333333301</v>
      </c>
      <c r="C469">
        <v>8117.25044669214</v>
      </c>
      <c r="D469">
        <f t="shared" si="18"/>
        <v>187.80283284843651</v>
      </c>
      <c r="E469">
        <f t="shared" si="19"/>
        <v>0.81172504466921402</v>
      </c>
      <c r="F469">
        <v>2.4276691106190001E-2</v>
      </c>
      <c r="G469">
        <f t="shared" si="20"/>
        <v>0.78744835356302401</v>
      </c>
    </row>
    <row r="470" spans="1:7" x14ac:dyDescent="0.7">
      <c r="A470">
        <v>2320</v>
      </c>
      <c r="B470">
        <v>2.8682777777777799</v>
      </c>
      <c r="C470">
        <v>8101.5585708648596</v>
      </c>
      <c r="D470">
        <f t="shared" si="18"/>
        <v>184.61973398659859</v>
      </c>
      <c r="E470">
        <f t="shared" si="19"/>
        <v>0.81015585708648596</v>
      </c>
      <c r="F470">
        <v>2.3216573590635902E-2</v>
      </c>
      <c r="G470">
        <f t="shared" si="20"/>
        <v>0.78693928349585007</v>
      </c>
    </row>
    <row r="471" spans="1:7" x14ac:dyDescent="0.7">
      <c r="A471">
        <v>2280</v>
      </c>
      <c r="B471">
        <v>2.8625714285714299</v>
      </c>
      <c r="C471">
        <v>8085.4407726936997</v>
      </c>
      <c r="D471">
        <f t="shared" si="18"/>
        <v>181.4366351247607</v>
      </c>
      <c r="E471">
        <f t="shared" si="19"/>
        <v>0.80854407726936994</v>
      </c>
      <c r="F471">
        <v>2.3057555963302799E-2</v>
      </c>
      <c r="G471">
        <f t="shared" si="20"/>
        <v>0.78548652130606711</v>
      </c>
    </row>
    <row r="472" spans="1:7" x14ac:dyDescent="0.7">
      <c r="A472">
        <v>2240</v>
      </c>
      <c r="B472">
        <v>2.8565142857142898</v>
      </c>
      <c r="C472">
        <v>8068.3321446488799</v>
      </c>
      <c r="D472">
        <f t="shared" si="18"/>
        <v>178.25353626292278</v>
      </c>
      <c r="E472">
        <f t="shared" si="19"/>
        <v>0.80683321446488798</v>
      </c>
      <c r="F472">
        <v>2.3057555963302799E-2</v>
      </c>
      <c r="G472">
        <f t="shared" si="20"/>
        <v>0.78377565850158515</v>
      </c>
    </row>
    <row r="473" spans="1:7" x14ac:dyDescent="0.7">
      <c r="A473">
        <v>2200</v>
      </c>
      <c r="B473">
        <v>2.8490857142857098</v>
      </c>
      <c r="C473">
        <v>8047.3498649712601</v>
      </c>
      <c r="D473">
        <f t="shared" si="18"/>
        <v>175.07043740108489</v>
      </c>
      <c r="E473">
        <f t="shared" si="19"/>
        <v>0.80473498649712605</v>
      </c>
      <c r="F473">
        <v>2.3057555963302799E-2</v>
      </c>
      <c r="G473">
        <f t="shared" si="20"/>
        <v>0.78167743053382321</v>
      </c>
    </row>
    <row r="474" spans="1:7" x14ac:dyDescent="0.7">
      <c r="A474">
        <v>2160</v>
      </c>
      <c r="B474">
        <v>2.84165714285714</v>
      </c>
      <c r="C474">
        <v>8026.3675852936503</v>
      </c>
      <c r="D474">
        <f t="shared" si="18"/>
        <v>171.88733853924697</v>
      </c>
      <c r="E474">
        <f t="shared" si="19"/>
        <v>0.802636758529365</v>
      </c>
      <c r="F474">
        <v>2.2234071821756199E-2</v>
      </c>
      <c r="G474">
        <f t="shared" si="20"/>
        <v>0.78040268670760882</v>
      </c>
    </row>
    <row r="475" spans="1:7" x14ac:dyDescent="0.7">
      <c r="A475">
        <v>2120</v>
      </c>
      <c r="B475">
        <v>2.8342285714285702</v>
      </c>
      <c r="C475">
        <v>8005.3853056160297</v>
      </c>
      <c r="D475">
        <f t="shared" si="18"/>
        <v>168.70423967740905</v>
      </c>
      <c r="E475">
        <f t="shared" si="19"/>
        <v>0.80053853056160296</v>
      </c>
      <c r="F475">
        <v>2.15203855657492E-2</v>
      </c>
      <c r="G475">
        <f t="shared" si="20"/>
        <v>0.77901814499585376</v>
      </c>
    </row>
    <row r="476" spans="1:7" x14ac:dyDescent="0.7">
      <c r="A476">
        <v>2080</v>
      </c>
      <c r="B476">
        <v>2.8262352941176498</v>
      </c>
      <c r="C476">
        <v>7982.80799291315</v>
      </c>
      <c r="D476">
        <f t="shared" si="18"/>
        <v>165.52114081557116</v>
      </c>
      <c r="E476">
        <f t="shared" si="19"/>
        <v>0.79828079929131501</v>
      </c>
      <c r="F476">
        <v>2.15203855657492E-2</v>
      </c>
      <c r="G476">
        <f t="shared" si="20"/>
        <v>0.77676041372556581</v>
      </c>
    </row>
    <row r="477" spans="1:7" x14ac:dyDescent="0.7">
      <c r="A477">
        <v>2040</v>
      </c>
      <c r="B477">
        <v>2.8180000000000001</v>
      </c>
      <c r="C477">
        <v>7959.5470946280102</v>
      </c>
      <c r="D477">
        <f t="shared" si="18"/>
        <v>162.33804195373324</v>
      </c>
      <c r="E477">
        <f t="shared" si="19"/>
        <v>0.795954709462801</v>
      </c>
      <c r="F477">
        <v>2.15203855657492E-2</v>
      </c>
      <c r="G477">
        <f t="shared" si="20"/>
        <v>0.7744343238970518</v>
      </c>
    </row>
    <row r="478" spans="1:7" x14ac:dyDescent="0.7">
      <c r="A478">
        <v>2000</v>
      </c>
      <c r="B478">
        <v>2.8082857142857098</v>
      </c>
      <c r="C478">
        <v>7932.1087288957397</v>
      </c>
      <c r="D478">
        <f t="shared" ref="D478:D541" si="21">A478/(4*PI())</f>
        <v>159.15494309189535</v>
      </c>
      <c r="E478">
        <f t="shared" ref="E478:E541" si="22">C478/10000</f>
        <v>0.79321087288957393</v>
      </c>
      <c r="F478">
        <v>2.15203855657492E-2</v>
      </c>
      <c r="G478">
        <f t="shared" ref="G478:G541" si="23">E478-F478</f>
        <v>0.77169048732382473</v>
      </c>
    </row>
    <row r="479" spans="1:7" x14ac:dyDescent="0.7">
      <c r="A479">
        <v>1960</v>
      </c>
      <c r="B479">
        <v>2.7984285714285702</v>
      </c>
      <c r="C479">
        <v>7904.26685778506</v>
      </c>
      <c r="D479">
        <f t="shared" si="21"/>
        <v>155.97184423005743</v>
      </c>
      <c r="E479">
        <f t="shared" si="22"/>
        <v>0.79042668577850594</v>
      </c>
      <c r="F479">
        <v>2.15203855657492E-2</v>
      </c>
      <c r="G479">
        <f t="shared" si="23"/>
        <v>0.76890630021275674</v>
      </c>
    </row>
    <row r="480" spans="1:7" x14ac:dyDescent="0.7">
      <c r="A480">
        <v>1920</v>
      </c>
      <c r="B480">
        <v>2.7881428571428599</v>
      </c>
      <c r="C480">
        <v>7875.2144705391302</v>
      </c>
      <c r="D480">
        <f t="shared" si="21"/>
        <v>152.78874536821954</v>
      </c>
      <c r="E480">
        <f t="shared" si="22"/>
        <v>0.78752144705391303</v>
      </c>
      <c r="F480">
        <v>2.07750908275415E-2</v>
      </c>
      <c r="G480">
        <f t="shared" si="23"/>
        <v>0.76674635622637155</v>
      </c>
    </row>
    <row r="481" spans="1:7" x14ac:dyDescent="0.7">
      <c r="A481">
        <v>1880</v>
      </c>
      <c r="B481">
        <v>2.7764285714285699</v>
      </c>
      <c r="C481">
        <v>7842.1270295090399</v>
      </c>
      <c r="D481">
        <f t="shared" si="21"/>
        <v>149.60564650638162</v>
      </c>
      <c r="E481">
        <f t="shared" si="22"/>
        <v>0.78421270295090395</v>
      </c>
      <c r="F481">
        <v>1.9983215168195699E-2</v>
      </c>
      <c r="G481">
        <f t="shared" si="23"/>
        <v>0.76422948778270827</v>
      </c>
    </row>
    <row r="482" spans="1:7" x14ac:dyDescent="0.7">
      <c r="A482">
        <v>1840</v>
      </c>
      <c r="B482">
        <v>2.7632857142857099</v>
      </c>
      <c r="C482">
        <v>7805.0045346948</v>
      </c>
      <c r="D482">
        <f t="shared" si="21"/>
        <v>146.42254764454373</v>
      </c>
      <c r="E482">
        <f t="shared" si="22"/>
        <v>0.78050045346948005</v>
      </c>
      <c r="F482">
        <v>1.9983215168195699E-2</v>
      </c>
      <c r="G482">
        <f t="shared" si="23"/>
        <v>0.76051723830128437</v>
      </c>
    </row>
    <row r="483" spans="1:7" x14ac:dyDescent="0.7">
      <c r="A483">
        <v>1800</v>
      </c>
      <c r="B483">
        <v>2.7501428571428601</v>
      </c>
      <c r="C483">
        <v>7767.8820398805501</v>
      </c>
      <c r="D483">
        <f t="shared" si="21"/>
        <v>143.23944878270581</v>
      </c>
      <c r="E483">
        <f t="shared" si="22"/>
        <v>0.77678820398805504</v>
      </c>
      <c r="F483">
        <v>1.9983215168195699E-2</v>
      </c>
      <c r="G483">
        <f t="shared" si="23"/>
        <v>0.75680498881985936</v>
      </c>
    </row>
    <row r="484" spans="1:7" x14ac:dyDescent="0.7">
      <c r="A484">
        <v>1760</v>
      </c>
      <c r="B484">
        <v>2.7370000000000001</v>
      </c>
      <c r="C484">
        <v>7730.7595450663102</v>
      </c>
      <c r="D484">
        <f t="shared" si="21"/>
        <v>140.05634992086789</v>
      </c>
      <c r="E484">
        <f t="shared" si="22"/>
        <v>0.77307595450663102</v>
      </c>
      <c r="F484">
        <v>1.9983215168195699E-2</v>
      </c>
      <c r="G484">
        <f t="shared" si="23"/>
        <v>0.75309273933843535</v>
      </c>
    </row>
    <row r="485" spans="1:7" x14ac:dyDescent="0.7">
      <c r="A485">
        <v>1720</v>
      </c>
      <c r="B485">
        <v>2.7204285714285699</v>
      </c>
      <c r="C485">
        <v>7683.9529211700901</v>
      </c>
      <c r="D485">
        <f t="shared" si="21"/>
        <v>136.87325105903</v>
      </c>
      <c r="E485">
        <f t="shared" si="22"/>
        <v>0.76839529211700897</v>
      </c>
      <c r="F485">
        <v>1.9983215168195699E-2</v>
      </c>
      <c r="G485">
        <f t="shared" si="23"/>
        <v>0.74841207694881329</v>
      </c>
    </row>
    <row r="486" spans="1:7" x14ac:dyDescent="0.7">
      <c r="A486">
        <v>1680</v>
      </c>
      <c r="B486">
        <v>2.7052033898305101</v>
      </c>
      <c r="C486">
        <v>7640.9488225348696</v>
      </c>
      <c r="D486">
        <f t="shared" si="21"/>
        <v>133.69015219719208</v>
      </c>
      <c r="E486">
        <f t="shared" si="22"/>
        <v>0.76409488225348698</v>
      </c>
      <c r="F486">
        <v>1.9317107995922501E-2</v>
      </c>
      <c r="G486">
        <f t="shared" si="23"/>
        <v>0.74477777425756453</v>
      </c>
    </row>
    <row r="487" spans="1:7" x14ac:dyDescent="0.7">
      <c r="A487">
        <v>1640</v>
      </c>
      <c r="B487">
        <v>2.6940169491525401</v>
      </c>
      <c r="C487">
        <v>7609.3522996826596</v>
      </c>
      <c r="D487">
        <f t="shared" si="21"/>
        <v>130.50705333535419</v>
      </c>
      <c r="E487">
        <f t="shared" si="22"/>
        <v>0.7609352299682659</v>
      </c>
      <c r="F487">
        <v>1.8446044770642201E-2</v>
      </c>
      <c r="G487">
        <f t="shared" si="23"/>
        <v>0.74248918519762375</v>
      </c>
    </row>
    <row r="488" spans="1:7" x14ac:dyDescent="0.7">
      <c r="A488">
        <v>1600</v>
      </c>
      <c r="B488">
        <v>2.6828305084745798</v>
      </c>
      <c r="C488">
        <v>7577.7557768304396</v>
      </c>
      <c r="D488">
        <f t="shared" si="21"/>
        <v>127.32395447351627</v>
      </c>
      <c r="E488">
        <f t="shared" si="22"/>
        <v>0.75777557768304393</v>
      </c>
      <c r="F488">
        <v>1.8446044770642201E-2</v>
      </c>
      <c r="G488">
        <f t="shared" si="23"/>
        <v>0.73932953291240178</v>
      </c>
    </row>
    <row r="489" spans="1:7" x14ac:dyDescent="0.7">
      <c r="A489">
        <v>1560</v>
      </c>
      <c r="B489">
        <v>2.6642813559322001</v>
      </c>
      <c r="C489">
        <v>7525.3629971191403</v>
      </c>
      <c r="D489">
        <f t="shared" si="21"/>
        <v>124.14085561167836</v>
      </c>
      <c r="E489">
        <f t="shared" si="22"/>
        <v>0.75253629971191405</v>
      </c>
      <c r="F489">
        <v>1.8446044770642201E-2</v>
      </c>
      <c r="G489">
        <f t="shared" si="23"/>
        <v>0.73409025494127189</v>
      </c>
    </row>
    <row r="490" spans="1:7" x14ac:dyDescent="0.7">
      <c r="A490">
        <v>1520</v>
      </c>
      <c r="B490">
        <v>2.6285525423728799</v>
      </c>
      <c r="C490">
        <v>7424.4456180699499</v>
      </c>
      <c r="D490">
        <f t="shared" si="21"/>
        <v>120.95775674984046</v>
      </c>
      <c r="E490">
        <f t="shared" si="22"/>
        <v>0.74244456180699503</v>
      </c>
      <c r="F490">
        <v>1.8446044770642201E-2</v>
      </c>
      <c r="G490">
        <f t="shared" si="23"/>
        <v>0.72399851703635287</v>
      </c>
    </row>
    <row r="491" spans="1:7" x14ac:dyDescent="0.7">
      <c r="A491">
        <v>1480</v>
      </c>
      <c r="B491">
        <v>2.5928237288135598</v>
      </c>
      <c r="C491">
        <v>7323.5282390207703</v>
      </c>
      <c r="D491">
        <f t="shared" si="21"/>
        <v>117.77465788800255</v>
      </c>
      <c r="E491">
        <f t="shared" si="22"/>
        <v>0.73235282390207701</v>
      </c>
      <c r="F491">
        <v>1.8446044770642201E-2</v>
      </c>
      <c r="G491">
        <f t="shared" si="23"/>
        <v>0.71390677913143485</v>
      </c>
    </row>
    <row r="492" spans="1:7" x14ac:dyDescent="0.7">
      <c r="A492">
        <v>1440</v>
      </c>
      <c r="B492">
        <v>2.5570949152542402</v>
      </c>
      <c r="C492">
        <v>7222.6108599715799</v>
      </c>
      <c r="D492">
        <f t="shared" si="21"/>
        <v>114.59155902616465</v>
      </c>
      <c r="E492">
        <f t="shared" si="22"/>
        <v>0.72226108599715799</v>
      </c>
      <c r="F492">
        <v>1.8446044770642201E-2</v>
      </c>
      <c r="G492">
        <f t="shared" si="23"/>
        <v>0.70381504122651584</v>
      </c>
    </row>
    <row r="493" spans="1:7" x14ac:dyDescent="0.7">
      <c r="A493">
        <v>1400</v>
      </c>
      <c r="B493">
        <v>2.52136610169492</v>
      </c>
      <c r="C493">
        <v>7121.6934809223903</v>
      </c>
      <c r="D493">
        <f t="shared" si="21"/>
        <v>111.40846016432674</v>
      </c>
      <c r="E493">
        <f t="shared" si="22"/>
        <v>0.71216934809223909</v>
      </c>
      <c r="F493">
        <v>1.8446044770642201E-2</v>
      </c>
      <c r="G493">
        <f t="shared" si="23"/>
        <v>0.69372330332159693</v>
      </c>
    </row>
    <row r="494" spans="1:7" x14ac:dyDescent="0.7">
      <c r="A494">
        <v>1360</v>
      </c>
      <c r="B494">
        <v>2.4856372881355902</v>
      </c>
      <c r="C494">
        <v>7020.7761018732099</v>
      </c>
      <c r="D494">
        <f t="shared" si="21"/>
        <v>108.22536130248884</v>
      </c>
      <c r="E494">
        <f t="shared" si="22"/>
        <v>0.70207761018732096</v>
      </c>
      <c r="F494">
        <v>1.8446044770642201E-2</v>
      </c>
      <c r="G494">
        <f t="shared" si="23"/>
        <v>0.6836315654166788</v>
      </c>
    </row>
    <row r="495" spans="1:7" x14ac:dyDescent="0.7">
      <c r="A495">
        <v>1320</v>
      </c>
      <c r="B495">
        <v>2.4474768361581898</v>
      </c>
      <c r="C495">
        <v>6912.9904685636202</v>
      </c>
      <c r="D495">
        <f t="shared" si="21"/>
        <v>105.04226244065093</v>
      </c>
      <c r="E495">
        <f t="shared" si="22"/>
        <v>0.69129904685636201</v>
      </c>
      <c r="F495">
        <v>1.8293373425034801E-2</v>
      </c>
      <c r="G495">
        <f t="shared" si="23"/>
        <v>0.67300567343132722</v>
      </c>
    </row>
    <row r="496" spans="1:7" x14ac:dyDescent="0.7">
      <c r="A496">
        <v>1280</v>
      </c>
      <c r="B496">
        <v>2.4056689265536702</v>
      </c>
      <c r="C496">
        <v>6794.9024538634303</v>
      </c>
      <c r="D496">
        <f t="shared" si="21"/>
        <v>101.85916357881302</v>
      </c>
      <c r="E496">
        <f t="shared" si="22"/>
        <v>0.67949024538634306</v>
      </c>
      <c r="F496">
        <v>1.8087041103600699E-2</v>
      </c>
      <c r="G496">
        <f t="shared" si="23"/>
        <v>0.66140320428274235</v>
      </c>
    </row>
    <row r="497" spans="1:7" x14ac:dyDescent="0.7">
      <c r="A497">
        <v>1240</v>
      </c>
      <c r="B497">
        <v>2.3603465909090899</v>
      </c>
      <c r="C497">
        <v>6666.8878104987798</v>
      </c>
      <c r="D497">
        <f t="shared" si="21"/>
        <v>98.676064716975105</v>
      </c>
      <c r="E497">
        <f t="shared" si="22"/>
        <v>0.66668878104987794</v>
      </c>
      <c r="F497">
        <v>1.7888696536174399E-2</v>
      </c>
      <c r="G497">
        <f t="shared" si="23"/>
        <v>0.64880008451370352</v>
      </c>
    </row>
    <row r="498" spans="1:7" x14ac:dyDescent="0.7">
      <c r="A498">
        <v>1200</v>
      </c>
      <c r="B498">
        <v>2.3129602272727299</v>
      </c>
      <c r="C498">
        <v>6533.04324236294</v>
      </c>
      <c r="D498">
        <f t="shared" si="21"/>
        <v>95.4929658551372</v>
      </c>
      <c r="E498">
        <f t="shared" si="22"/>
        <v>0.65330432423629403</v>
      </c>
      <c r="F498">
        <v>1.76836913437474E-2</v>
      </c>
      <c r="G498">
        <f t="shared" si="23"/>
        <v>0.63562063289254667</v>
      </c>
    </row>
    <row r="499" spans="1:7" x14ac:dyDescent="0.7">
      <c r="A499">
        <v>1160</v>
      </c>
      <c r="B499">
        <v>2.2606651428571398</v>
      </c>
      <c r="C499">
        <v>6385.3338075782003</v>
      </c>
      <c r="D499">
        <f t="shared" si="21"/>
        <v>92.309866993299295</v>
      </c>
      <c r="E499">
        <f t="shared" si="22"/>
        <v>0.63853338075782007</v>
      </c>
      <c r="F499">
        <v>1.7475965614348301E-2</v>
      </c>
      <c r="G499">
        <f t="shared" si="23"/>
        <v>0.62105741514347179</v>
      </c>
    </row>
    <row r="500" spans="1:7" x14ac:dyDescent="0.7">
      <c r="A500">
        <v>1120</v>
      </c>
      <c r="B500">
        <v>2.2070194285714302</v>
      </c>
      <c r="C500">
        <v>6233.8094678755397</v>
      </c>
      <c r="D500">
        <f t="shared" si="21"/>
        <v>89.12676813146139</v>
      </c>
      <c r="E500">
        <f t="shared" si="22"/>
        <v>0.62338094678755396</v>
      </c>
      <c r="F500">
        <v>1.7268239884949198E-2</v>
      </c>
      <c r="G500">
        <f t="shared" si="23"/>
        <v>0.60611270690260477</v>
      </c>
    </row>
    <row r="501" spans="1:7" x14ac:dyDescent="0.7">
      <c r="A501">
        <v>1080</v>
      </c>
      <c r="B501">
        <v>2.1488480000000001</v>
      </c>
      <c r="C501">
        <v>6069.5020777846703</v>
      </c>
      <c r="D501">
        <f t="shared" si="21"/>
        <v>85.943669269623484</v>
      </c>
      <c r="E501">
        <f t="shared" si="22"/>
        <v>0.60695020777846698</v>
      </c>
      <c r="F501">
        <v>1.7066584063227298E-2</v>
      </c>
      <c r="G501">
        <f t="shared" si="23"/>
        <v>0.58988362371523972</v>
      </c>
    </row>
    <row r="502" spans="1:7" x14ac:dyDescent="0.7">
      <c r="A502">
        <v>1040</v>
      </c>
      <c r="B502">
        <v>2.0892431818181798</v>
      </c>
      <c r="C502">
        <v>5901.1460247737004</v>
      </c>
      <c r="D502">
        <f t="shared" si="21"/>
        <v>82.760570407785579</v>
      </c>
      <c r="E502">
        <f t="shared" si="22"/>
        <v>0.59011460247737002</v>
      </c>
      <c r="F502">
        <v>1.69088743730887E-2</v>
      </c>
      <c r="G502">
        <f t="shared" si="23"/>
        <v>0.57320572810428128</v>
      </c>
    </row>
    <row r="503" spans="1:7" x14ac:dyDescent="0.7">
      <c r="A503">
        <v>1000</v>
      </c>
      <c r="B503">
        <v>2.0271977272727302</v>
      </c>
      <c r="C503">
        <v>5725.8963024663399</v>
      </c>
      <c r="D503">
        <f t="shared" si="21"/>
        <v>79.577471545947674</v>
      </c>
      <c r="E503">
        <f t="shared" si="22"/>
        <v>0.57258963024663401</v>
      </c>
      <c r="F503">
        <v>1.69088743730887E-2</v>
      </c>
      <c r="G503">
        <f t="shared" si="23"/>
        <v>0.55568075587354526</v>
      </c>
    </row>
    <row r="504" spans="1:7" x14ac:dyDescent="0.7">
      <c r="A504">
        <v>960</v>
      </c>
      <c r="B504">
        <v>1.9628647727272699</v>
      </c>
      <c r="C504">
        <v>5544.1854502870901</v>
      </c>
      <c r="D504">
        <f t="shared" si="21"/>
        <v>76.394372684109769</v>
      </c>
      <c r="E504">
        <f t="shared" si="22"/>
        <v>0.55441854502870902</v>
      </c>
      <c r="F504">
        <v>1.67603858040733E-2</v>
      </c>
      <c r="G504">
        <f t="shared" si="23"/>
        <v>0.53765815922463567</v>
      </c>
    </row>
    <row r="505" spans="1:7" x14ac:dyDescent="0.7">
      <c r="A505">
        <v>920</v>
      </c>
      <c r="B505">
        <v>1.8970693181818199</v>
      </c>
      <c r="C505">
        <v>5358.3437117963203</v>
      </c>
      <c r="D505">
        <f t="shared" si="21"/>
        <v>73.211273822271863</v>
      </c>
      <c r="E505">
        <f t="shared" si="22"/>
        <v>0.53583437117963206</v>
      </c>
      <c r="F505">
        <v>1.65535284889789E-2</v>
      </c>
      <c r="G505">
        <f t="shared" si="23"/>
        <v>0.51928084269065311</v>
      </c>
    </row>
    <row r="506" spans="1:7" x14ac:dyDescent="0.7">
      <c r="A506">
        <v>880</v>
      </c>
      <c r="B506">
        <v>1.8285693181818199</v>
      </c>
      <c r="C506">
        <v>5164.8628828459896</v>
      </c>
      <c r="D506">
        <f t="shared" si="21"/>
        <v>70.028174960433944</v>
      </c>
      <c r="E506">
        <f t="shared" si="22"/>
        <v>0.51648628828459897</v>
      </c>
      <c r="F506">
        <v>1.6353895969816099E-2</v>
      </c>
      <c r="G506">
        <f t="shared" si="23"/>
        <v>0.5001323923147829</v>
      </c>
    </row>
    <row r="507" spans="1:7" x14ac:dyDescent="0.7">
      <c r="A507">
        <v>840</v>
      </c>
      <c r="B507">
        <v>1.75946966292135</v>
      </c>
      <c r="C507">
        <v>4969.6883050361002</v>
      </c>
      <c r="D507">
        <f t="shared" si="21"/>
        <v>66.845076098596039</v>
      </c>
      <c r="E507">
        <f t="shared" si="22"/>
        <v>0.49696883050361002</v>
      </c>
      <c r="F507">
        <v>1.6150536976962299E-2</v>
      </c>
      <c r="G507">
        <f t="shared" si="23"/>
        <v>0.48081829352664773</v>
      </c>
    </row>
    <row r="508" spans="1:7" x14ac:dyDescent="0.7">
      <c r="A508">
        <v>800</v>
      </c>
      <c r="B508">
        <v>1.6891325842696601</v>
      </c>
      <c r="C508">
        <v>4771.0185782700801</v>
      </c>
      <c r="D508">
        <f t="shared" si="21"/>
        <v>63.661977236758133</v>
      </c>
      <c r="E508">
        <f t="shared" si="22"/>
        <v>0.47710185782700798</v>
      </c>
      <c r="F508">
        <v>1.5902343619622103E-2</v>
      </c>
      <c r="G508">
        <f t="shared" si="23"/>
        <v>0.46119951420738586</v>
      </c>
    </row>
    <row r="509" spans="1:7" x14ac:dyDescent="0.7">
      <c r="A509">
        <v>760</v>
      </c>
      <c r="B509">
        <v>1.61837752808989</v>
      </c>
      <c r="C509">
        <v>4571.1682582395697</v>
      </c>
      <c r="D509">
        <f t="shared" si="21"/>
        <v>60.478878374920228</v>
      </c>
      <c r="E509">
        <f t="shared" si="22"/>
        <v>0.45711682582395696</v>
      </c>
      <c r="F509">
        <v>1.5481201044949901E-2</v>
      </c>
      <c r="G509">
        <f t="shared" si="23"/>
        <v>0.44163562477900709</v>
      </c>
    </row>
    <row r="510" spans="1:7" x14ac:dyDescent="0.7">
      <c r="A510">
        <v>720</v>
      </c>
      <c r="B510">
        <v>1.54669213483146</v>
      </c>
      <c r="C510">
        <v>4368.6901661042402</v>
      </c>
      <c r="D510">
        <f t="shared" si="21"/>
        <v>57.295779513082323</v>
      </c>
      <c r="E510">
        <f t="shared" si="22"/>
        <v>0.43686901661042404</v>
      </c>
      <c r="F510">
        <v>1.5076247847174202E-2</v>
      </c>
      <c r="G510">
        <f t="shared" si="23"/>
        <v>0.42179276876324984</v>
      </c>
    </row>
    <row r="511" spans="1:7" x14ac:dyDescent="0.7">
      <c r="A511">
        <v>680</v>
      </c>
      <c r="B511">
        <v>1.4745083798882701</v>
      </c>
      <c r="C511">
        <v>4164.8044326275103</v>
      </c>
      <c r="D511">
        <f t="shared" si="21"/>
        <v>54.112680651244418</v>
      </c>
      <c r="E511">
        <f t="shared" si="22"/>
        <v>0.41648044326275102</v>
      </c>
      <c r="F511">
        <v>1.47155694971164E-2</v>
      </c>
      <c r="G511">
        <f t="shared" si="23"/>
        <v>0.40176487376563463</v>
      </c>
    </row>
    <row r="512" spans="1:7" x14ac:dyDescent="0.7">
      <c r="A512">
        <v>640</v>
      </c>
      <c r="B512">
        <v>1.40188268156425</v>
      </c>
      <c r="C512">
        <v>3959.6704134329402</v>
      </c>
      <c r="D512">
        <f t="shared" si="21"/>
        <v>50.929581789406512</v>
      </c>
      <c r="E512">
        <f t="shared" si="22"/>
        <v>0.39596704134329402</v>
      </c>
      <c r="F512">
        <v>1.45092379001293E-2</v>
      </c>
      <c r="G512">
        <f t="shared" si="23"/>
        <v>0.38145780344316471</v>
      </c>
    </row>
    <row r="513" spans="1:7" x14ac:dyDescent="0.7">
      <c r="A513">
        <v>600</v>
      </c>
      <c r="B513">
        <v>1.3282067415730301</v>
      </c>
      <c r="C513">
        <v>3751.5699471089301</v>
      </c>
      <c r="D513">
        <f t="shared" si="21"/>
        <v>47.7464829275686</v>
      </c>
      <c r="E513">
        <f t="shared" si="22"/>
        <v>0.37515699471089303</v>
      </c>
      <c r="F513">
        <v>1.4152424598972299E-2</v>
      </c>
      <c r="G513">
        <f t="shared" si="23"/>
        <v>0.36100457011192072</v>
      </c>
    </row>
    <row r="514" spans="1:7" x14ac:dyDescent="0.7">
      <c r="A514">
        <v>560</v>
      </c>
      <c r="B514">
        <v>1.2541617977528099</v>
      </c>
      <c r="C514">
        <v>3542.4272155772901</v>
      </c>
      <c r="D514">
        <f t="shared" si="21"/>
        <v>44.563384065730695</v>
      </c>
      <c r="E514">
        <f t="shared" si="22"/>
        <v>0.35424272155772901</v>
      </c>
      <c r="F514">
        <v>1.37863086243329E-2</v>
      </c>
      <c r="G514">
        <f t="shared" si="23"/>
        <v>0.34045641293339612</v>
      </c>
    </row>
    <row r="515" spans="1:7" x14ac:dyDescent="0.7">
      <c r="A515">
        <v>520</v>
      </c>
      <c r="B515">
        <v>1.1798703910614501</v>
      </c>
      <c r="C515">
        <v>3332.5883403870798</v>
      </c>
      <c r="D515">
        <f t="shared" si="21"/>
        <v>41.38028520389279</v>
      </c>
      <c r="E515">
        <f t="shared" si="22"/>
        <v>0.33325883403870799</v>
      </c>
      <c r="F515">
        <v>1.3585371317463199E-2</v>
      </c>
      <c r="G515">
        <f t="shared" si="23"/>
        <v>0.31967346272124481</v>
      </c>
    </row>
    <row r="516" spans="1:7" x14ac:dyDescent="0.7">
      <c r="A516">
        <v>480</v>
      </c>
      <c r="B516">
        <v>1.10536404494382</v>
      </c>
      <c r="C516">
        <v>3122.1423606951198</v>
      </c>
      <c r="D516">
        <f t="shared" si="21"/>
        <v>38.197186342054884</v>
      </c>
      <c r="E516">
        <f t="shared" si="22"/>
        <v>0.31221423606951199</v>
      </c>
      <c r="F516">
        <v>1.3527099498470901E-2</v>
      </c>
      <c r="G516">
        <f t="shared" si="23"/>
        <v>0.29868713657104107</v>
      </c>
    </row>
    <row r="517" spans="1:7" x14ac:dyDescent="0.7">
      <c r="A517">
        <v>440</v>
      </c>
      <c r="B517">
        <v>1.02985842696629</v>
      </c>
      <c r="C517">
        <v>2908.8739000133901</v>
      </c>
      <c r="D517">
        <f t="shared" si="21"/>
        <v>35.014087480216972</v>
      </c>
      <c r="E517">
        <f t="shared" si="22"/>
        <v>0.29088739000133901</v>
      </c>
      <c r="F517">
        <v>1.34828795281304E-2</v>
      </c>
      <c r="G517">
        <f t="shared" si="23"/>
        <v>0.27740451047320863</v>
      </c>
    </row>
    <row r="518" spans="1:7" x14ac:dyDescent="0.7">
      <c r="A518">
        <v>400</v>
      </c>
      <c r="B518">
        <v>0.95392203389830499</v>
      </c>
      <c r="C518">
        <v>2694.3886988704398</v>
      </c>
      <c r="D518">
        <f t="shared" si="21"/>
        <v>31.830988618379067</v>
      </c>
      <c r="E518">
        <f t="shared" si="22"/>
        <v>0.26943886988704396</v>
      </c>
      <c r="F518">
        <v>1.3272308240794299E-2</v>
      </c>
      <c r="G518">
        <f t="shared" si="23"/>
        <v>0.25616656164624968</v>
      </c>
    </row>
    <row r="519" spans="1:7" x14ac:dyDescent="0.7">
      <c r="A519">
        <v>360</v>
      </c>
      <c r="B519">
        <v>0.87731186440678</v>
      </c>
      <c r="C519">
        <v>2478.0003908522599</v>
      </c>
      <c r="D519">
        <f t="shared" si="21"/>
        <v>28.647889756541161</v>
      </c>
      <c r="E519">
        <f t="shared" si="22"/>
        <v>0.24780003908522599</v>
      </c>
      <c r="F519">
        <v>1.30699410295882E-2</v>
      </c>
      <c r="G519">
        <f t="shared" si="23"/>
        <v>0.2347300980556378</v>
      </c>
    </row>
    <row r="520" spans="1:7" x14ac:dyDescent="0.7">
      <c r="A520">
        <v>320</v>
      </c>
      <c r="B520">
        <v>0.800009090909091</v>
      </c>
      <c r="C520">
        <v>2259.6557967428798</v>
      </c>
      <c r="D520">
        <f t="shared" si="21"/>
        <v>25.464790894703256</v>
      </c>
      <c r="E520">
        <f t="shared" si="22"/>
        <v>0.22596557967428799</v>
      </c>
      <c r="F520">
        <v>1.2912231339449499E-2</v>
      </c>
      <c r="G520">
        <f t="shared" si="23"/>
        <v>0.21305334833483849</v>
      </c>
    </row>
    <row r="521" spans="1:7" x14ac:dyDescent="0.7">
      <c r="A521">
        <v>280</v>
      </c>
      <c r="B521">
        <v>0.72228181818181802</v>
      </c>
      <c r="C521">
        <v>2040.1121885776199</v>
      </c>
      <c r="D521">
        <f t="shared" si="21"/>
        <v>22.281692032865347</v>
      </c>
      <c r="E521">
        <f t="shared" si="22"/>
        <v>0.20401121885776199</v>
      </c>
      <c r="F521">
        <v>1.2912231339449499E-2</v>
      </c>
      <c r="G521">
        <f t="shared" si="23"/>
        <v>0.1910989875183125</v>
      </c>
    </row>
    <row r="522" spans="1:7" x14ac:dyDescent="0.7">
      <c r="A522">
        <v>240</v>
      </c>
      <c r="B522">
        <v>0.64426136363636399</v>
      </c>
      <c r="C522">
        <v>1819.74047732892</v>
      </c>
      <c r="D522">
        <f t="shared" si="21"/>
        <v>19.098593171027442</v>
      </c>
      <c r="E522">
        <f t="shared" si="22"/>
        <v>0.181974047732892</v>
      </c>
      <c r="F522">
        <v>1.26090086856856E-2</v>
      </c>
      <c r="G522">
        <f t="shared" si="23"/>
        <v>0.1693650390472064</v>
      </c>
    </row>
    <row r="523" spans="1:7" x14ac:dyDescent="0.7">
      <c r="A523">
        <v>200</v>
      </c>
      <c r="B523">
        <v>0.566159090909091</v>
      </c>
      <c r="C523">
        <v>1599.13766754531</v>
      </c>
      <c r="D523">
        <f t="shared" si="21"/>
        <v>15.915494309189533</v>
      </c>
      <c r="E523">
        <f t="shared" si="22"/>
        <v>0.15991376675453101</v>
      </c>
      <c r="F523">
        <v>1.21928757808559E-2</v>
      </c>
      <c r="G523">
        <f t="shared" si="23"/>
        <v>0.14772089097367511</v>
      </c>
    </row>
    <row r="524" spans="1:7" x14ac:dyDescent="0.7">
      <c r="A524">
        <v>160</v>
      </c>
      <c r="B524">
        <v>0.48775000000000002</v>
      </c>
      <c r="C524">
        <v>1377.6682382557899</v>
      </c>
      <c r="D524">
        <f t="shared" si="21"/>
        <v>12.732395447351628</v>
      </c>
      <c r="E524">
        <f t="shared" si="22"/>
        <v>0.13776682382557898</v>
      </c>
      <c r="F524">
        <v>1.1791001167116399E-2</v>
      </c>
      <c r="G524">
        <f t="shared" si="23"/>
        <v>0.12597582265846258</v>
      </c>
    </row>
    <row r="525" spans="1:7" x14ac:dyDescent="0.7">
      <c r="A525">
        <v>120</v>
      </c>
      <c r="B525">
        <v>0.409263636363636</v>
      </c>
      <c r="C525">
        <v>1155.98054923885</v>
      </c>
      <c r="D525">
        <f t="shared" si="21"/>
        <v>9.5492965855137211</v>
      </c>
      <c r="E525">
        <f t="shared" si="22"/>
        <v>0.115598054923885</v>
      </c>
      <c r="F525">
        <v>1.15318729556062E-2</v>
      </c>
      <c r="G525">
        <f t="shared" si="23"/>
        <v>0.1040661819682788</v>
      </c>
    </row>
    <row r="526" spans="1:7" x14ac:dyDescent="0.7">
      <c r="A526">
        <v>80</v>
      </c>
      <c r="B526">
        <v>0.33062727272727299</v>
      </c>
      <c r="C526">
        <v>933.86917957457297</v>
      </c>
      <c r="D526">
        <f t="shared" si="21"/>
        <v>6.366197723675814</v>
      </c>
      <c r="E526">
        <f t="shared" si="22"/>
        <v>9.3386917957457294E-2</v>
      </c>
      <c r="F526">
        <v>1.1324523832935399E-2</v>
      </c>
      <c r="G526">
        <f t="shared" si="23"/>
        <v>8.206239412452189E-2</v>
      </c>
    </row>
    <row r="527" spans="1:7" x14ac:dyDescent="0.7">
      <c r="A527">
        <v>40</v>
      </c>
      <c r="B527">
        <v>0.251793181818182</v>
      </c>
      <c r="C527">
        <v>711.199321784262</v>
      </c>
      <c r="D527">
        <f t="shared" si="21"/>
        <v>3.183098861837907</v>
      </c>
      <c r="E527">
        <f t="shared" si="22"/>
        <v>7.1119932178426201E-2</v>
      </c>
      <c r="F527">
        <v>1.11139525455993E-2</v>
      </c>
      <c r="G527">
        <f t="shared" si="23"/>
        <v>6.0005979632826903E-2</v>
      </c>
    </row>
    <row r="528" spans="1:7" x14ac:dyDescent="0.7">
      <c r="A528">
        <v>0</v>
      </c>
      <c r="B528">
        <v>0.17281590909090899</v>
      </c>
      <c r="C528">
        <v>488.12504155785803</v>
      </c>
      <c r="D528">
        <f t="shared" si="21"/>
        <v>0</v>
      </c>
      <c r="E528">
        <f t="shared" si="22"/>
        <v>4.8812504155785801E-2</v>
      </c>
      <c r="F528">
        <v>1.0911913497438299E-2</v>
      </c>
      <c r="G528">
        <f t="shared" si="23"/>
        <v>3.7900590658347499E-2</v>
      </c>
    </row>
    <row r="529" spans="1:7" x14ac:dyDescent="0.7">
      <c r="A529">
        <v>-40</v>
      </c>
      <c r="B529" s="2">
        <v>9.42045197740113E-2</v>
      </c>
      <c r="C529">
        <v>266.08421279916899</v>
      </c>
      <c r="D529">
        <f t="shared" si="21"/>
        <v>-3.183098861837907</v>
      </c>
      <c r="E529">
        <f t="shared" si="22"/>
        <v>2.6608421279916899E-2</v>
      </c>
      <c r="F529">
        <v>1.07601927828746E-2</v>
      </c>
      <c r="G529">
        <f t="shared" si="23"/>
        <v>1.5848228497042299E-2</v>
      </c>
    </row>
    <row r="530" spans="1:7" x14ac:dyDescent="0.7">
      <c r="A530">
        <v>-80</v>
      </c>
      <c r="B530" s="2">
        <v>1.5662146892655399E-2</v>
      </c>
      <c r="C530">
        <v>44.238323561061797</v>
      </c>
      <c r="D530">
        <f t="shared" si="21"/>
        <v>-6.366197723675814</v>
      </c>
      <c r="E530">
        <f t="shared" si="22"/>
        <v>4.4238323561061801E-3</v>
      </c>
      <c r="F530">
        <v>1.07601927828746E-2</v>
      </c>
      <c r="G530">
        <f t="shared" si="23"/>
        <v>-6.3363604267684202E-3</v>
      </c>
    </row>
    <row r="531" spans="1:7" x14ac:dyDescent="0.7">
      <c r="A531">
        <v>-120</v>
      </c>
      <c r="B531" s="2">
        <v>-6.3094915254237299E-2</v>
      </c>
      <c r="C531">
        <v>-178.21396359037101</v>
      </c>
      <c r="D531">
        <f t="shared" si="21"/>
        <v>-9.5492965855137211</v>
      </c>
      <c r="E531">
        <f t="shared" si="22"/>
        <v>-1.7821396359037102E-2</v>
      </c>
      <c r="F531">
        <v>1.0606475743119299E-2</v>
      </c>
      <c r="G531">
        <f t="shared" si="23"/>
        <v>-2.8427872102156401E-2</v>
      </c>
    </row>
    <row r="532" spans="1:7" x14ac:dyDescent="0.7">
      <c r="A532">
        <v>-160</v>
      </c>
      <c r="B532">
        <v>-0.14185197740113001</v>
      </c>
      <c r="C532">
        <v>-400.66625074180303</v>
      </c>
      <c r="D532">
        <f t="shared" si="21"/>
        <v>-12.732395447351628</v>
      </c>
      <c r="E532">
        <f t="shared" si="22"/>
        <v>-4.0066625074180302E-2</v>
      </c>
      <c r="F532">
        <v>1.0348949793399299E-2</v>
      </c>
      <c r="G532">
        <f t="shared" si="23"/>
        <v>-5.0415574867579603E-2</v>
      </c>
    </row>
    <row r="533" spans="1:7" x14ac:dyDescent="0.7">
      <c r="A533">
        <v>-200</v>
      </c>
      <c r="B533">
        <v>-0.22060903954802299</v>
      </c>
      <c r="C533">
        <v>-623.11853789323595</v>
      </c>
      <c r="D533">
        <f t="shared" si="21"/>
        <v>-15.915494309189533</v>
      </c>
      <c r="E533">
        <f t="shared" si="22"/>
        <v>-6.2311853789323593E-2</v>
      </c>
      <c r="F533">
        <v>9.9496847550736706E-3</v>
      </c>
      <c r="G533">
        <f t="shared" si="23"/>
        <v>-7.2261538544397264E-2</v>
      </c>
    </row>
    <row r="534" spans="1:7" x14ac:dyDescent="0.7">
      <c r="A534">
        <v>-240</v>
      </c>
      <c r="B534">
        <v>-0.29914044943820201</v>
      </c>
      <c r="C534">
        <v>-844.93346175002102</v>
      </c>
      <c r="D534">
        <f t="shared" si="21"/>
        <v>-19.098593171027442</v>
      </c>
      <c r="E534">
        <f t="shared" si="22"/>
        <v>-8.4493346175002107E-2</v>
      </c>
      <c r="F534">
        <v>9.6903221861773699E-3</v>
      </c>
      <c r="G534">
        <f t="shared" si="23"/>
        <v>-9.4183668361179473E-2</v>
      </c>
    </row>
    <row r="535" spans="1:7" x14ac:dyDescent="0.7">
      <c r="A535">
        <v>-280</v>
      </c>
      <c r="B535">
        <v>-0.37745505617977498</v>
      </c>
      <c r="C535">
        <v>-1066.1360169511599</v>
      </c>
      <c r="D535">
        <f t="shared" si="21"/>
        <v>-22.281692032865347</v>
      </c>
      <c r="E535">
        <f t="shared" si="22"/>
        <v>-0.10661360169511599</v>
      </c>
      <c r="F535">
        <v>9.4384353798081903E-3</v>
      </c>
      <c r="G535">
        <f t="shared" si="23"/>
        <v>-0.11605203707492419</v>
      </c>
    </row>
    <row r="536" spans="1:7" x14ac:dyDescent="0.7">
      <c r="A536">
        <v>-320</v>
      </c>
      <c r="B536">
        <v>-0.45528715083798899</v>
      </c>
      <c r="C536">
        <v>-1285.9756986068101</v>
      </c>
      <c r="D536">
        <f t="shared" si="21"/>
        <v>-25.464790894703256</v>
      </c>
      <c r="E536">
        <f t="shared" si="22"/>
        <v>-0.12859756986068099</v>
      </c>
      <c r="F536">
        <v>9.0201577206099597E-3</v>
      </c>
      <c r="G536">
        <f t="shared" si="23"/>
        <v>-0.13761772758129096</v>
      </c>
    </row>
    <row r="537" spans="1:7" x14ac:dyDescent="0.7">
      <c r="A537">
        <v>-360</v>
      </c>
      <c r="B537">
        <v>-0.53294078212290497</v>
      </c>
      <c r="C537">
        <v>-1505.3113037456201</v>
      </c>
      <c r="D537">
        <f t="shared" si="21"/>
        <v>-28.647889756541161</v>
      </c>
      <c r="E537">
        <f t="shared" si="22"/>
        <v>-0.15053113037456201</v>
      </c>
      <c r="F537">
        <v>8.466415137694111E-3</v>
      </c>
      <c r="G537">
        <f t="shared" si="23"/>
        <v>-0.15899754551225612</v>
      </c>
    </row>
    <row r="538" spans="1:7" x14ac:dyDescent="0.7">
      <c r="A538">
        <v>-400</v>
      </c>
      <c r="B538">
        <v>-0.61048938547485998</v>
      </c>
      <c r="C538">
        <v>-1724.3502535335899</v>
      </c>
      <c r="D538">
        <f t="shared" si="21"/>
        <v>-31.830988618379067</v>
      </c>
      <c r="E538">
        <f t="shared" si="22"/>
        <v>-0.172435025353359</v>
      </c>
      <c r="F538">
        <v>7.9066267965437302E-3</v>
      </c>
      <c r="G538">
        <f t="shared" si="23"/>
        <v>-0.18034165214990272</v>
      </c>
    </row>
    <row r="539" spans="1:7" x14ac:dyDescent="0.7">
      <c r="A539">
        <v>-440</v>
      </c>
      <c r="B539">
        <v>-0.687964245810056</v>
      </c>
      <c r="C539">
        <v>-1943.18091339439</v>
      </c>
      <c r="D539">
        <f t="shared" si="21"/>
        <v>-35.014087480216972</v>
      </c>
      <c r="E539">
        <f t="shared" si="22"/>
        <v>-0.194318091339439</v>
      </c>
      <c r="F539">
        <v>7.4939636025696298E-3</v>
      </c>
      <c r="G539">
        <f t="shared" si="23"/>
        <v>-0.20181205494200863</v>
      </c>
    </row>
    <row r="540" spans="1:7" x14ac:dyDescent="0.7">
      <c r="A540">
        <v>-480</v>
      </c>
      <c r="B540">
        <v>-0.76505921787709497</v>
      </c>
      <c r="C540">
        <v>-2160.93856453939</v>
      </c>
      <c r="D540">
        <f t="shared" si="21"/>
        <v>-38.197186342054884</v>
      </c>
      <c r="E540">
        <f t="shared" si="22"/>
        <v>-0.216093856453939</v>
      </c>
      <c r="F540">
        <v>7.2288553830895099E-3</v>
      </c>
      <c r="G540">
        <f t="shared" si="23"/>
        <v>-0.22332271183702851</v>
      </c>
    </row>
    <row r="541" spans="1:7" x14ac:dyDescent="0.7">
      <c r="A541">
        <v>-520</v>
      </c>
      <c r="B541">
        <v>-0.84210786516853897</v>
      </c>
      <c r="C541">
        <v>-2378.5653696116501</v>
      </c>
      <c r="D541">
        <f t="shared" si="21"/>
        <v>-41.38028520389279</v>
      </c>
      <c r="E541">
        <f t="shared" si="22"/>
        <v>-0.23785653696116502</v>
      </c>
      <c r="F541">
        <v>6.9751602195480406E-3</v>
      </c>
      <c r="G541">
        <f t="shared" si="23"/>
        <v>-0.24483169718071307</v>
      </c>
    </row>
    <row r="542" spans="1:7" x14ac:dyDescent="0.7">
      <c r="A542">
        <v>-560</v>
      </c>
      <c r="B542">
        <v>-0.91907415730337105</v>
      </c>
      <c r="C542">
        <v>-2595.95955944348</v>
      </c>
      <c r="D542">
        <f t="shared" ref="D542:D605" si="24">A542/(4*PI())</f>
        <v>-44.563384065730695</v>
      </c>
      <c r="E542">
        <f t="shared" ref="E542:E605" si="25">C542/10000</f>
        <v>-0.25959595594434798</v>
      </c>
      <c r="F542">
        <v>6.5758951812224494E-3</v>
      </c>
      <c r="G542">
        <f t="shared" ref="G542:G605" si="26">E542-F542</f>
        <v>-0.2661718511255704</v>
      </c>
    </row>
    <row r="543" spans="1:7" x14ac:dyDescent="0.7">
      <c r="A543">
        <v>-600</v>
      </c>
      <c r="B543">
        <v>-0.995779775280899</v>
      </c>
      <c r="C543">
        <v>-2812.6174653039102</v>
      </c>
      <c r="D543">
        <f t="shared" si="24"/>
        <v>-47.7464829275686</v>
      </c>
      <c r="E543">
        <f t="shared" si="25"/>
        <v>-0.28126174653039104</v>
      </c>
      <c r="F543">
        <v>6.3126464326197802E-3</v>
      </c>
      <c r="G543">
        <f t="shared" si="26"/>
        <v>-0.28757439296301085</v>
      </c>
    </row>
    <row r="544" spans="1:7" x14ac:dyDescent="0.7">
      <c r="A544">
        <v>-640</v>
      </c>
      <c r="B544">
        <v>-1.0722966292134799</v>
      </c>
      <c r="C544">
        <v>-3028.7422000126298</v>
      </c>
      <c r="D544">
        <f t="shared" si="24"/>
        <v>-50.929581789406512</v>
      </c>
      <c r="E544">
        <f t="shared" si="25"/>
        <v>-0.30287422000126296</v>
      </c>
      <c r="F544">
        <v>6.1486815902140699E-3</v>
      </c>
      <c r="G544">
        <f t="shared" si="26"/>
        <v>-0.30902290159147705</v>
      </c>
    </row>
    <row r="545" spans="1:7" x14ac:dyDescent="0.7">
      <c r="A545">
        <v>-680</v>
      </c>
      <c r="B545">
        <v>-1.1485265536723199</v>
      </c>
      <c r="C545">
        <v>-3244.0564916201602</v>
      </c>
      <c r="D545">
        <f t="shared" si="24"/>
        <v>-54.112680651244418</v>
      </c>
      <c r="E545">
        <f t="shared" si="25"/>
        <v>-0.32440564916201603</v>
      </c>
      <c r="F545">
        <v>6.1486815902140699E-3</v>
      </c>
      <c r="G545">
        <f t="shared" si="26"/>
        <v>-0.33055433075223012</v>
      </c>
    </row>
    <row r="546" spans="1:7" x14ac:dyDescent="0.7">
      <c r="A546">
        <v>-720</v>
      </c>
      <c r="B546">
        <v>-1.2246670454545501</v>
      </c>
      <c r="C546">
        <v>-3459.11817726558</v>
      </c>
      <c r="D546">
        <f t="shared" si="24"/>
        <v>-57.295779513082323</v>
      </c>
      <c r="E546">
        <f t="shared" si="25"/>
        <v>-0.34591181772655799</v>
      </c>
      <c r="F546">
        <v>6.0009535260336002E-3</v>
      </c>
      <c r="G546">
        <f t="shared" si="26"/>
        <v>-0.35191277125259157</v>
      </c>
    </row>
    <row r="547" spans="1:7" x14ac:dyDescent="0.7">
      <c r="A547">
        <v>-760</v>
      </c>
      <c r="B547">
        <v>-1.30023522727273</v>
      </c>
      <c r="C547">
        <v>-3672.5633518707</v>
      </c>
      <c r="D547">
        <f t="shared" si="24"/>
        <v>-60.478878374920228</v>
      </c>
      <c r="E547">
        <f t="shared" si="25"/>
        <v>-0.36725633518707002</v>
      </c>
      <c r="F547">
        <v>5.7999811913059503E-3</v>
      </c>
      <c r="G547">
        <f t="shared" si="26"/>
        <v>-0.37305631637837594</v>
      </c>
    </row>
    <row r="548" spans="1:7" x14ac:dyDescent="0.7">
      <c r="A548">
        <v>-800</v>
      </c>
      <c r="B548">
        <v>-1.3754965909090899</v>
      </c>
      <c r="C548">
        <v>-3885.1419069699</v>
      </c>
      <c r="D548">
        <f t="shared" si="24"/>
        <v>-63.661977236758133</v>
      </c>
      <c r="E548">
        <f t="shared" si="25"/>
        <v>-0.38851419069699</v>
      </c>
      <c r="F548">
        <v>5.5936495943189101E-3</v>
      </c>
      <c r="G548">
        <f t="shared" si="26"/>
        <v>-0.39410784029130891</v>
      </c>
    </row>
    <row r="549" spans="1:7" x14ac:dyDescent="0.7">
      <c r="A549">
        <v>-840</v>
      </c>
      <c r="B549">
        <v>-1.4499284090909099</v>
      </c>
      <c r="C549">
        <v>-4095.37737970126</v>
      </c>
      <c r="D549">
        <f t="shared" si="24"/>
        <v>-66.845076098596039</v>
      </c>
      <c r="E549">
        <f t="shared" si="25"/>
        <v>-0.40953773797012599</v>
      </c>
      <c r="F549">
        <v>5.38532486217729E-3</v>
      </c>
      <c r="G549">
        <f t="shared" si="26"/>
        <v>-0.41492306283230329</v>
      </c>
    </row>
    <row r="550" spans="1:7" x14ac:dyDescent="0.7">
      <c r="A550">
        <v>-880</v>
      </c>
      <c r="B550">
        <v>-1.5237227272727301</v>
      </c>
      <c r="C550">
        <v>-4303.8122096814404</v>
      </c>
      <c r="D550">
        <f t="shared" si="24"/>
        <v>-70.028174960433944</v>
      </c>
      <c r="E550">
        <f t="shared" si="25"/>
        <v>-0.43038122096814402</v>
      </c>
      <c r="F550">
        <v>5.17815439803322E-3</v>
      </c>
      <c r="G550">
        <f t="shared" si="26"/>
        <v>-0.43555937536617723</v>
      </c>
    </row>
    <row r="551" spans="1:7" x14ac:dyDescent="0.7">
      <c r="A551">
        <v>-920</v>
      </c>
      <c r="B551">
        <v>-1.5969045454545501</v>
      </c>
      <c r="C551">
        <v>-4510.5170103516602</v>
      </c>
      <c r="D551">
        <f t="shared" si="24"/>
        <v>-73.211273822271863</v>
      </c>
      <c r="E551">
        <f t="shared" si="25"/>
        <v>-0.45105170103516601</v>
      </c>
      <c r="F551">
        <v>4.9772170911634803E-3</v>
      </c>
      <c r="G551">
        <f t="shared" si="26"/>
        <v>-0.45602891812632951</v>
      </c>
    </row>
    <row r="552" spans="1:7" x14ac:dyDescent="0.7">
      <c r="A552">
        <v>-960</v>
      </c>
      <c r="B552">
        <v>-1.6686375</v>
      </c>
      <c r="C552">
        <v>-4713.1294411328399</v>
      </c>
      <c r="D552">
        <f t="shared" si="24"/>
        <v>-76.394372684109769</v>
      </c>
      <c r="E552">
        <f t="shared" si="25"/>
        <v>-0.471312944113284</v>
      </c>
      <c r="F552">
        <v>4.7734264745361897E-3</v>
      </c>
      <c r="G552">
        <f t="shared" si="26"/>
        <v>-0.47608637058782022</v>
      </c>
    </row>
    <row r="553" spans="1:7" x14ac:dyDescent="0.7">
      <c r="A553">
        <v>-1000</v>
      </c>
      <c r="B553">
        <v>-1.7398875</v>
      </c>
      <c r="C553">
        <v>-4914.3777486176696</v>
      </c>
      <c r="D553">
        <f t="shared" si="24"/>
        <v>-79.577471545947674</v>
      </c>
      <c r="E553">
        <f t="shared" si="25"/>
        <v>-0.49143777486176693</v>
      </c>
      <c r="F553">
        <v>4.6115111926605503E-3</v>
      </c>
      <c r="G553">
        <f t="shared" si="26"/>
        <v>-0.4960492860544275</v>
      </c>
    </row>
    <row r="554" spans="1:7" x14ac:dyDescent="0.7">
      <c r="A554">
        <v>-1040</v>
      </c>
      <c r="B554">
        <v>-1.8089999999999999</v>
      </c>
      <c r="C554">
        <v>-5109.58860687795</v>
      </c>
      <c r="D554">
        <f t="shared" si="24"/>
        <v>-82.760570407785579</v>
      </c>
      <c r="E554">
        <f t="shared" si="25"/>
        <v>-0.51095886068779506</v>
      </c>
      <c r="F554">
        <v>4.6115111926605503E-3</v>
      </c>
      <c r="G554">
        <f t="shared" si="26"/>
        <v>-0.51557037188045562</v>
      </c>
    </row>
    <row r="555" spans="1:7" x14ac:dyDescent="0.7">
      <c r="A555">
        <v>-1080</v>
      </c>
      <c r="B555">
        <v>-1.87735141242938</v>
      </c>
      <c r="C555">
        <v>-5302.6497446409003</v>
      </c>
      <c r="D555">
        <f t="shared" si="24"/>
        <v>-85.943669269623484</v>
      </c>
      <c r="E555">
        <f t="shared" si="25"/>
        <v>-0.53026497446409004</v>
      </c>
      <c r="F555">
        <v>4.4617868032884502E-3</v>
      </c>
      <c r="G555">
        <f t="shared" si="26"/>
        <v>-0.5347267612673785</v>
      </c>
    </row>
    <row r="556" spans="1:7" x14ac:dyDescent="0.7">
      <c r="A556">
        <v>-1120</v>
      </c>
      <c r="B556">
        <v>-1.9432271186440699</v>
      </c>
      <c r="C556">
        <v>-5488.7181569928098</v>
      </c>
      <c r="D556">
        <f t="shared" si="24"/>
        <v>-89.12676813146139</v>
      </c>
      <c r="E556">
        <f t="shared" si="25"/>
        <v>-0.54887181569928101</v>
      </c>
      <c r="F556">
        <v>4.2607474777825701E-3</v>
      </c>
      <c r="G556">
        <f t="shared" si="26"/>
        <v>-0.55313256317706361</v>
      </c>
    </row>
    <row r="557" spans="1:7" x14ac:dyDescent="0.7">
      <c r="A557">
        <v>-1160</v>
      </c>
      <c r="B557">
        <v>-2.0073875706214701</v>
      </c>
      <c r="C557">
        <v>-5669.94176917405</v>
      </c>
      <c r="D557">
        <f t="shared" si="24"/>
        <v>-92.309866993299295</v>
      </c>
      <c r="E557">
        <f t="shared" si="25"/>
        <v>-0.56699417691740506</v>
      </c>
      <c r="F557">
        <v>4.0544158807955203E-3</v>
      </c>
      <c r="G557">
        <f t="shared" si="26"/>
        <v>-0.57104859279820053</v>
      </c>
    </row>
    <row r="558" spans="1:7" x14ac:dyDescent="0.7">
      <c r="A558">
        <v>-1200</v>
      </c>
      <c r="B558">
        <v>-2.06953446327684</v>
      </c>
      <c r="C558">
        <v>-5845.4780072418998</v>
      </c>
      <c r="D558">
        <f t="shared" si="24"/>
        <v>-95.4929658551372</v>
      </c>
      <c r="E558">
        <f t="shared" si="25"/>
        <v>-0.58454780072418999</v>
      </c>
      <c r="F558">
        <v>3.8460630763277799E-3</v>
      </c>
      <c r="G558">
        <f t="shared" si="26"/>
        <v>-0.58839386380051772</v>
      </c>
    </row>
    <row r="559" spans="1:7" x14ac:dyDescent="0.7">
      <c r="A559">
        <v>-1240</v>
      </c>
      <c r="B559">
        <v>-2.1284168539325798</v>
      </c>
      <c r="C559">
        <v>-6011.7935365068797</v>
      </c>
      <c r="D559">
        <f t="shared" si="24"/>
        <v>-98.676064716975105</v>
      </c>
      <c r="E559">
        <f t="shared" si="25"/>
        <v>-0.60117935365068798</v>
      </c>
      <c r="F559">
        <v>3.6393008243377403E-3</v>
      </c>
      <c r="G559">
        <f t="shared" si="26"/>
        <v>-0.6048186544750257</v>
      </c>
    </row>
    <row r="560" spans="1:7" x14ac:dyDescent="0.7">
      <c r="A560">
        <v>-1280</v>
      </c>
      <c r="B560">
        <v>-2.1858325842696602</v>
      </c>
      <c r="C560">
        <v>-6173.9664284836199</v>
      </c>
      <c r="D560">
        <f t="shared" si="24"/>
        <v>-101.85916357881302</v>
      </c>
      <c r="E560">
        <f t="shared" si="25"/>
        <v>-0.61739664284836204</v>
      </c>
      <c r="F560">
        <v>3.4396683051749499E-3</v>
      </c>
      <c r="G560">
        <f t="shared" si="26"/>
        <v>-0.62083631115353699</v>
      </c>
    </row>
    <row r="561" spans="1:7" x14ac:dyDescent="0.7">
      <c r="A561">
        <v>-1320</v>
      </c>
      <c r="B561">
        <v>-2.2372620689655198</v>
      </c>
      <c r="C561">
        <v>-6319.2309442710903</v>
      </c>
      <c r="D561">
        <f t="shared" si="24"/>
        <v>-105.04226244065093</v>
      </c>
      <c r="E561">
        <f t="shared" si="25"/>
        <v>-0.63192309442710903</v>
      </c>
      <c r="F561">
        <v>3.23721977762926E-3</v>
      </c>
      <c r="G561">
        <f t="shared" si="26"/>
        <v>-0.63516031420473829</v>
      </c>
    </row>
    <row r="562" spans="1:7" x14ac:dyDescent="0.7">
      <c r="A562">
        <v>-1360</v>
      </c>
      <c r="B562">
        <v>-2.2880995073891599</v>
      </c>
      <c r="C562">
        <v>-6462.8232030728104</v>
      </c>
      <c r="D562">
        <f t="shared" si="24"/>
        <v>-108.22536130248884</v>
      </c>
      <c r="E562">
        <f t="shared" si="25"/>
        <v>-0.64628232030728106</v>
      </c>
      <c r="F562">
        <v>3.0325130291872101E-3</v>
      </c>
      <c r="G562">
        <f t="shared" si="26"/>
        <v>-0.64931483333646822</v>
      </c>
    </row>
    <row r="563" spans="1:7" x14ac:dyDescent="0.7">
      <c r="A563">
        <v>-1400</v>
      </c>
      <c r="B563">
        <v>-2.33399507389163</v>
      </c>
      <c r="C563">
        <v>-6592.4569585770696</v>
      </c>
      <c r="D563">
        <f t="shared" si="24"/>
        <v>-111.40846016432674</v>
      </c>
      <c r="E563">
        <f t="shared" si="25"/>
        <v>-0.65924569585770698</v>
      </c>
      <c r="F563">
        <v>2.82337419958809E-3</v>
      </c>
      <c r="G563">
        <f t="shared" si="26"/>
        <v>-0.66206907005729509</v>
      </c>
    </row>
    <row r="564" spans="1:7" x14ac:dyDescent="0.7">
      <c r="A564">
        <v>-1440</v>
      </c>
      <c r="B564">
        <v>-2.3792167487684699</v>
      </c>
      <c r="C564">
        <v>-6720.1872818134798</v>
      </c>
      <c r="D564">
        <f t="shared" si="24"/>
        <v>-114.59155902616465</v>
      </c>
      <c r="E564">
        <f t="shared" si="25"/>
        <v>-0.672018728181348</v>
      </c>
      <c r="F564">
        <v>2.6221151813751601E-3</v>
      </c>
      <c r="G564">
        <f t="shared" si="26"/>
        <v>-0.67464084336272312</v>
      </c>
    </row>
    <row r="565" spans="1:7" x14ac:dyDescent="0.7">
      <c r="A565">
        <v>-1480</v>
      </c>
      <c r="B565">
        <v>-2.41974876847291</v>
      </c>
      <c r="C565">
        <v>-6834.6714974550096</v>
      </c>
      <c r="D565">
        <f t="shared" si="24"/>
        <v>-117.77465788800255</v>
      </c>
      <c r="E565">
        <f t="shared" si="25"/>
        <v>-0.68346714974550093</v>
      </c>
      <c r="F565">
        <v>2.4225805465443399E-3</v>
      </c>
      <c r="G565">
        <f t="shared" si="26"/>
        <v>-0.68588973029204525</v>
      </c>
    </row>
    <row r="566" spans="1:7" x14ac:dyDescent="0.7">
      <c r="A566">
        <v>-1520</v>
      </c>
      <c r="B566">
        <v>-2.4594532019704398</v>
      </c>
      <c r="C566">
        <v>-6946.8181646974399</v>
      </c>
      <c r="D566">
        <f t="shared" si="24"/>
        <v>-120.95775674984046</v>
      </c>
      <c r="E566">
        <f t="shared" si="25"/>
        <v>-0.69468181646974403</v>
      </c>
      <c r="F566">
        <v>2.2176244935372099E-3</v>
      </c>
      <c r="G566">
        <f t="shared" si="26"/>
        <v>-0.69689944096328127</v>
      </c>
    </row>
    <row r="567" spans="1:7" x14ac:dyDescent="0.7">
      <c r="A567">
        <v>-1560</v>
      </c>
      <c r="B567">
        <v>-2.4948758620689699</v>
      </c>
      <c r="C567">
        <v>-7046.8708017702502</v>
      </c>
      <c r="D567">
        <f t="shared" si="24"/>
        <v>-124.14085561167836</v>
      </c>
      <c r="E567">
        <f t="shared" si="25"/>
        <v>-0.70468708017702497</v>
      </c>
      <c r="F567">
        <v>2.0088500811863801E-3</v>
      </c>
      <c r="G567">
        <f t="shared" si="26"/>
        <v>-0.70669593025821131</v>
      </c>
    </row>
    <row r="568" spans="1:7" x14ac:dyDescent="0.7">
      <c r="A568">
        <v>-1600</v>
      </c>
      <c r="B568">
        <v>-2.5293586206896599</v>
      </c>
      <c r="C568">
        <v>-7144.2686517326601</v>
      </c>
      <c r="D568">
        <f t="shared" si="24"/>
        <v>-127.32395447351627</v>
      </c>
      <c r="E568">
        <f t="shared" si="25"/>
        <v>-0.71442686517326603</v>
      </c>
      <c r="F568">
        <v>1.75619206204154E-3</v>
      </c>
      <c r="G568">
        <f t="shared" si="26"/>
        <v>-0.71618305723530762</v>
      </c>
    </row>
    <row r="569" spans="1:7" x14ac:dyDescent="0.7">
      <c r="A569">
        <v>-1640</v>
      </c>
      <c r="B569">
        <v>-2.5600275862069002</v>
      </c>
      <c r="C569">
        <v>-7230.8942994892304</v>
      </c>
      <c r="D569">
        <f t="shared" si="24"/>
        <v>-130.50705333535419</v>
      </c>
      <c r="E569">
        <f t="shared" si="25"/>
        <v>-0.723089429948923</v>
      </c>
      <c r="F569">
        <v>1.3543174483020501E-3</v>
      </c>
      <c r="G569">
        <f t="shared" si="26"/>
        <v>-0.72444374739722506</v>
      </c>
    </row>
    <row r="570" spans="1:7" x14ac:dyDescent="0.7">
      <c r="A570">
        <v>-1680</v>
      </c>
      <c r="B570">
        <v>-2.5896827586206901</v>
      </c>
      <c r="C570">
        <v>-7314.6564504568996</v>
      </c>
      <c r="D570">
        <f t="shared" si="24"/>
        <v>-133.69015219719208</v>
      </c>
      <c r="E570">
        <f t="shared" si="25"/>
        <v>-0.73146564504569</v>
      </c>
      <c r="F570">
        <v>1.08925319561739E-3</v>
      </c>
      <c r="G570">
        <f t="shared" si="26"/>
        <v>-0.73255489824130737</v>
      </c>
    </row>
    <row r="571" spans="1:7" x14ac:dyDescent="0.7">
      <c r="A571">
        <v>-1720</v>
      </c>
      <c r="B571">
        <v>-2.61457627118644</v>
      </c>
      <c r="C571">
        <v>-7384.9691139124798</v>
      </c>
      <c r="D571">
        <f t="shared" si="24"/>
        <v>-136.87325105903</v>
      </c>
      <c r="E571">
        <f t="shared" si="25"/>
        <v>-0.73849691139124796</v>
      </c>
      <c r="F571">
        <v>8.8413800797215996E-4</v>
      </c>
      <c r="G571">
        <f t="shared" si="26"/>
        <v>-0.73938104939922011</v>
      </c>
    </row>
    <row r="572" spans="1:7" x14ac:dyDescent="0.7">
      <c r="A572">
        <v>-1760</v>
      </c>
      <c r="B572">
        <v>-2.6379661016949099</v>
      </c>
      <c r="C572">
        <v>-7451.0345707852803</v>
      </c>
      <c r="D572">
        <f t="shared" si="24"/>
        <v>-140.05634992086789</v>
      </c>
      <c r="E572">
        <f t="shared" si="25"/>
        <v>-0.74510345707852799</v>
      </c>
      <c r="F572">
        <v>6.7211450486133093E-4</v>
      </c>
      <c r="G572">
        <f t="shared" si="26"/>
        <v>-0.74577557158338936</v>
      </c>
    </row>
    <row r="573" spans="1:7" x14ac:dyDescent="0.7">
      <c r="A573">
        <v>-1800</v>
      </c>
      <c r="B573">
        <v>-2.6579999999999999</v>
      </c>
      <c r="C573">
        <v>-7507.62107080243</v>
      </c>
      <c r="D573">
        <f t="shared" si="24"/>
        <v>-143.23944878270581</v>
      </c>
      <c r="E573">
        <f t="shared" si="25"/>
        <v>-0.75076210708024305</v>
      </c>
      <c r="F573">
        <v>3.2149969099158502E-4</v>
      </c>
      <c r="G573">
        <f t="shared" si="26"/>
        <v>-0.75108360677123465</v>
      </c>
    </row>
    <row r="574" spans="1:7" x14ac:dyDescent="0.7">
      <c r="A574">
        <v>-1840</v>
      </c>
      <c r="B574">
        <v>-2.6774</v>
      </c>
      <c r="C574">
        <v>-7562.4171011912804</v>
      </c>
      <c r="D574">
        <f t="shared" si="24"/>
        <v>-146.42254764454373</v>
      </c>
      <c r="E574">
        <f t="shared" si="25"/>
        <v>-0.756241710119128</v>
      </c>
      <c r="F574">
        <v>-4.01874613739481E-5</v>
      </c>
      <c r="G574">
        <f t="shared" si="26"/>
        <v>-0.75620152265775409</v>
      </c>
    </row>
    <row r="575" spans="1:7" x14ac:dyDescent="0.7">
      <c r="A575">
        <v>-1880</v>
      </c>
      <c r="B575">
        <v>-2.6946727272727302</v>
      </c>
      <c r="C575">
        <v>-7611.2045696724499</v>
      </c>
      <c r="D575">
        <f t="shared" si="24"/>
        <v>-149.60564650638162</v>
      </c>
      <c r="E575">
        <f t="shared" si="25"/>
        <v>-0.76112045696724495</v>
      </c>
      <c r="F575">
        <v>-2.4112476824368899E-4</v>
      </c>
      <c r="G575">
        <f t="shared" si="26"/>
        <v>-0.76087933219900128</v>
      </c>
    </row>
    <row r="576" spans="1:7" x14ac:dyDescent="0.7">
      <c r="A576">
        <v>-1920</v>
      </c>
      <c r="B576">
        <v>-2.7108090395480202</v>
      </c>
      <c r="C576">
        <v>-7656.7821912085901</v>
      </c>
      <c r="D576">
        <f t="shared" si="24"/>
        <v>-152.78874536821954</v>
      </c>
      <c r="E576">
        <f t="shared" si="25"/>
        <v>-0.76567821912085898</v>
      </c>
      <c r="F576">
        <v>-3.0743407951070296E-4</v>
      </c>
      <c r="G576">
        <f t="shared" si="26"/>
        <v>-0.76537078504134826</v>
      </c>
    </row>
    <row r="577" spans="1:7" x14ac:dyDescent="0.7">
      <c r="A577">
        <v>-1960</v>
      </c>
      <c r="B577">
        <v>-2.7256112994350299</v>
      </c>
      <c r="C577">
        <v>-7698.5917315483803</v>
      </c>
      <c r="D577">
        <f t="shared" si="24"/>
        <v>-155.97184423005743</v>
      </c>
      <c r="E577">
        <f t="shared" si="25"/>
        <v>-0.76985917315483798</v>
      </c>
      <c r="F577">
        <v>-3.50189812422788E-4</v>
      </c>
      <c r="G577">
        <f t="shared" si="26"/>
        <v>-0.76950898334241524</v>
      </c>
    </row>
    <row r="578" spans="1:7" x14ac:dyDescent="0.7">
      <c r="A578">
        <v>-2000</v>
      </c>
      <c r="B578">
        <v>-2.7390602272727298</v>
      </c>
      <c r="C578">
        <v>-7736.5787345634399</v>
      </c>
      <c r="D578">
        <f t="shared" si="24"/>
        <v>-159.15494309189535</v>
      </c>
      <c r="E578">
        <f t="shared" si="25"/>
        <v>-0.77365787345634396</v>
      </c>
      <c r="F578">
        <v>-5.5378854057557198E-4</v>
      </c>
      <c r="G578">
        <f t="shared" si="26"/>
        <v>-0.77310408491576843</v>
      </c>
    </row>
    <row r="579" spans="1:7" x14ac:dyDescent="0.7">
      <c r="A579">
        <v>-2040</v>
      </c>
      <c r="B579">
        <v>-2.7519011363636401</v>
      </c>
      <c r="C579">
        <v>-7772.8483657369397</v>
      </c>
      <c r="D579">
        <f t="shared" si="24"/>
        <v>-162.33804195373324</v>
      </c>
      <c r="E579">
        <f t="shared" si="25"/>
        <v>-0.77728483657369396</v>
      </c>
      <c r="F579">
        <v>-7.55524273830226E-4</v>
      </c>
      <c r="G579">
        <f t="shared" si="26"/>
        <v>-0.77652931229986377</v>
      </c>
    </row>
    <row r="580" spans="1:7" x14ac:dyDescent="0.7">
      <c r="A580">
        <v>-2080</v>
      </c>
      <c r="B580">
        <v>-2.7632625000000002</v>
      </c>
      <c r="C580">
        <v>-7804.9389650707999</v>
      </c>
      <c r="D580">
        <f t="shared" si="24"/>
        <v>-165.52114081557116</v>
      </c>
      <c r="E580">
        <f t="shared" si="25"/>
        <v>-0.78049389650708001</v>
      </c>
      <c r="F580">
        <v>-9.2230223853210992E-4</v>
      </c>
      <c r="G580">
        <f t="shared" si="26"/>
        <v>-0.77957159426854794</v>
      </c>
    </row>
    <row r="581" spans="1:7" x14ac:dyDescent="0.7">
      <c r="A581">
        <v>-2120</v>
      </c>
      <c r="B581">
        <v>-2.7742902857142901</v>
      </c>
      <c r="C581">
        <v>-7836.0873610049102</v>
      </c>
      <c r="D581">
        <f t="shared" si="24"/>
        <v>-168.70423967740905</v>
      </c>
      <c r="E581">
        <f t="shared" si="25"/>
        <v>-0.78360873610049098</v>
      </c>
      <c r="F581">
        <v>-9.2230223853210992E-4</v>
      </c>
      <c r="G581">
        <f t="shared" si="26"/>
        <v>-0.78268643386195891</v>
      </c>
    </row>
    <row r="582" spans="1:7" x14ac:dyDescent="0.7">
      <c r="A582">
        <v>-2160</v>
      </c>
      <c r="B582">
        <v>-2.7842331428571399</v>
      </c>
      <c r="C582">
        <v>-7864.1713353426503</v>
      </c>
      <c r="D582">
        <f t="shared" si="24"/>
        <v>-171.88733853924697</v>
      </c>
      <c r="E582">
        <f t="shared" si="25"/>
        <v>-0.78641713353426501</v>
      </c>
      <c r="F582">
        <v>-1.2152931062537199E-3</v>
      </c>
      <c r="G582">
        <f t="shared" si="26"/>
        <v>-0.78520184042801133</v>
      </c>
    </row>
    <row r="583" spans="1:7" x14ac:dyDescent="0.7">
      <c r="A583">
        <v>-2200</v>
      </c>
      <c r="B583">
        <v>-2.7936480000000001</v>
      </c>
      <c r="C583">
        <v>-7890.7639538017502</v>
      </c>
      <c r="D583">
        <f t="shared" si="24"/>
        <v>-175.07043740108489</v>
      </c>
      <c r="E583">
        <f t="shared" si="25"/>
        <v>-0.78907639538017504</v>
      </c>
      <c r="F583">
        <v>-1.58108955176933E-3</v>
      </c>
      <c r="G583">
        <f t="shared" si="26"/>
        <v>-0.78749530582840577</v>
      </c>
    </row>
    <row r="584" spans="1:7" x14ac:dyDescent="0.7">
      <c r="A584">
        <v>-2240</v>
      </c>
      <c r="B584">
        <v>-2.8023337142857101</v>
      </c>
      <c r="C584">
        <v>-7915.2970808094296</v>
      </c>
      <c r="D584">
        <f t="shared" si="24"/>
        <v>-178.25353626292278</v>
      </c>
      <c r="E584">
        <f t="shared" si="25"/>
        <v>-0.79152970808094292</v>
      </c>
      <c r="F584">
        <v>-1.78072207093213E-3</v>
      </c>
      <c r="G584">
        <f t="shared" si="26"/>
        <v>-0.78974898601001076</v>
      </c>
    </row>
    <row r="585" spans="1:7" x14ac:dyDescent="0.7">
      <c r="A585">
        <v>-2280</v>
      </c>
      <c r="B585">
        <v>-2.8104367816092002</v>
      </c>
      <c r="C585">
        <v>-7938.1844995362499</v>
      </c>
      <c r="D585">
        <f t="shared" si="24"/>
        <v>-181.4366351247607</v>
      </c>
      <c r="E585">
        <f t="shared" si="25"/>
        <v>-0.79381844995362494</v>
      </c>
      <c r="F585">
        <v>-1.8446044770642198E-3</v>
      </c>
      <c r="G585">
        <f t="shared" si="26"/>
        <v>-0.79197384547656069</v>
      </c>
    </row>
    <row r="586" spans="1:7" x14ac:dyDescent="0.7">
      <c r="A586">
        <v>-2320</v>
      </c>
      <c r="B586">
        <v>-2.8182528735632202</v>
      </c>
      <c r="C586">
        <v>-7960.2613455277296</v>
      </c>
      <c r="D586">
        <f t="shared" si="24"/>
        <v>-184.61973398659859</v>
      </c>
      <c r="E586">
        <f t="shared" si="25"/>
        <v>-0.79602613455277293</v>
      </c>
      <c r="F586">
        <v>-1.8879341124315001E-3</v>
      </c>
      <c r="G586">
        <f t="shared" si="26"/>
        <v>-0.79413820044034145</v>
      </c>
    </row>
    <row r="587" spans="1:7" x14ac:dyDescent="0.7">
      <c r="A587">
        <v>-2360</v>
      </c>
      <c r="B587">
        <v>-2.8253206896551699</v>
      </c>
      <c r="C587">
        <v>-7980.2246581750296</v>
      </c>
      <c r="D587">
        <f t="shared" si="24"/>
        <v>-187.80283284843651</v>
      </c>
      <c r="E587">
        <f t="shared" si="25"/>
        <v>-0.79802246581750291</v>
      </c>
      <c r="F587">
        <v>-2.09426570941855E-3</v>
      </c>
      <c r="G587">
        <f t="shared" si="26"/>
        <v>-0.7959282001080844</v>
      </c>
    </row>
    <row r="588" spans="1:7" x14ac:dyDescent="0.7">
      <c r="A588">
        <v>-2400</v>
      </c>
      <c r="B588">
        <v>-2.8322011494252899</v>
      </c>
      <c r="C588">
        <v>-7999.6587758375299</v>
      </c>
      <c r="D588">
        <f t="shared" si="24"/>
        <v>-190.9859317102744</v>
      </c>
      <c r="E588">
        <f t="shared" si="25"/>
        <v>-0.79996587758375304</v>
      </c>
      <c r="F588">
        <v>-2.2957739703721399E-3</v>
      </c>
      <c r="G588">
        <f t="shared" si="26"/>
        <v>-0.79767010361338087</v>
      </c>
    </row>
    <row r="589" spans="1:7" x14ac:dyDescent="0.7">
      <c r="A589">
        <v>-2440</v>
      </c>
      <c r="B589">
        <v>-2.8385229885057499</v>
      </c>
      <c r="C589">
        <v>-8017.5150483306297</v>
      </c>
      <c r="D589">
        <f t="shared" si="24"/>
        <v>-194.16903057211232</v>
      </c>
      <c r="E589">
        <f t="shared" si="25"/>
        <v>-0.80175150483306301</v>
      </c>
      <c r="F589">
        <v>-2.4594726360856298E-3</v>
      </c>
      <c r="G589">
        <f t="shared" si="26"/>
        <v>-0.79929203219697742</v>
      </c>
    </row>
    <row r="590" spans="1:7" x14ac:dyDescent="0.7">
      <c r="A590">
        <v>-2480</v>
      </c>
      <c r="B590">
        <v>-2.8446590909090901</v>
      </c>
      <c r="C590">
        <v>-8034.8467005864504</v>
      </c>
      <c r="D590">
        <f t="shared" si="24"/>
        <v>-197.35212943395021</v>
      </c>
      <c r="E590">
        <f t="shared" si="25"/>
        <v>-0.80348467005864499</v>
      </c>
      <c r="F590">
        <v>-2.4594726360856298E-3</v>
      </c>
      <c r="G590">
        <f t="shared" si="26"/>
        <v>-0.8010251974225594</v>
      </c>
    </row>
    <row r="591" spans="1:7" x14ac:dyDescent="0.7">
      <c r="A591">
        <v>-2520</v>
      </c>
      <c r="B591">
        <v>-2.8505681818181801</v>
      </c>
      <c r="C591">
        <v>-8051.5371503300003</v>
      </c>
      <c r="D591">
        <f t="shared" si="24"/>
        <v>-200.53522829578813</v>
      </c>
      <c r="E591">
        <f t="shared" si="25"/>
        <v>-0.80515371503300004</v>
      </c>
      <c r="F591">
        <v>-2.7502886572444E-3</v>
      </c>
      <c r="G591">
        <f t="shared" si="26"/>
        <v>-0.80240342637575568</v>
      </c>
    </row>
    <row r="592" spans="1:7" x14ac:dyDescent="0.7">
      <c r="A592">
        <v>-2560</v>
      </c>
      <c r="B592">
        <v>-2.8562420454545498</v>
      </c>
      <c r="C592">
        <v>-8067.5631917856899</v>
      </c>
      <c r="D592">
        <f t="shared" si="24"/>
        <v>-203.71832715762605</v>
      </c>
      <c r="E592">
        <f t="shared" si="25"/>
        <v>-0.80675631917856894</v>
      </c>
      <c r="F592">
        <v>-3.16161240477459E-3</v>
      </c>
      <c r="G592">
        <f t="shared" si="26"/>
        <v>-0.8035947067737943</v>
      </c>
    </row>
    <row r="593" spans="1:7" x14ac:dyDescent="0.7">
      <c r="A593">
        <v>-2600</v>
      </c>
      <c r="B593">
        <v>-2.8618102272727302</v>
      </c>
      <c r="C593">
        <v>-8083.29073096712</v>
      </c>
      <c r="D593">
        <f t="shared" si="24"/>
        <v>-206.90142601946394</v>
      </c>
      <c r="E593">
        <f t="shared" si="25"/>
        <v>-0.80832907309671198</v>
      </c>
      <c r="F593">
        <v>-3.5583015396271102E-3</v>
      </c>
      <c r="G593">
        <f t="shared" si="26"/>
        <v>-0.80477077155708487</v>
      </c>
    </row>
    <row r="594" spans="1:7" x14ac:dyDescent="0.7">
      <c r="A594">
        <v>-2640</v>
      </c>
      <c r="B594">
        <v>-2.8669288135593201</v>
      </c>
      <c r="C594">
        <v>-8097.7483706428002</v>
      </c>
      <c r="D594">
        <f t="shared" si="24"/>
        <v>-210.08452488130186</v>
      </c>
      <c r="E594">
        <f t="shared" si="25"/>
        <v>-0.80977483706428</v>
      </c>
      <c r="F594">
        <v>-3.6892089541284397E-3</v>
      </c>
      <c r="G594">
        <f t="shared" si="26"/>
        <v>-0.80608562811015161</v>
      </c>
    </row>
    <row r="595" spans="1:7" x14ac:dyDescent="0.7">
      <c r="A595">
        <v>-2680</v>
      </c>
      <c r="B595">
        <v>-2.8719412429378499</v>
      </c>
      <c r="C595">
        <v>-8111.9061661349697</v>
      </c>
      <c r="D595">
        <f t="shared" si="24"/>
        <v>-213.26762374313975</v>
      </c>
      <c r="E595">
        <f t="shared" si="25"/>
        <v>-0.81119061661349701</v>
      </c>
      <c r="F595">
        <v>-3.7268539434562797E-3</v>
      </c>
      <c r="G595">
        <f t="shared" si="26"/>
        <v>-0.80746376267004072</v>
      </c>
    </row>
    <row r="596" spans="1:7" x14ac:dyDescent="0.7">
      <c r="A596">
        <v>-2720</v>
      </c>
      <c r="B596">
        <v>-2.87657401129943</v>
      </c>
      <c r="C596">
        <v>-8124.9915947909303</v>
      </c>
      <c r="D596">
        <f t="shared" si="24"/>
        <v>-216.45072260497767</v>
      </c>
      <c r="E596">
        <f t="shared" si="25"/>
        <v>-0.81249915947909301</v>
      </c>
      <c r="F596">
        <v>-3.9359927730554002E-3</v>
      </c>
      <c r="G596">
        <f t="shared" si="26"/>
        <v>-0.80856316670603756</v>
      </c>
    </row>
    <row r="597" spans="1:7" x14ac:dyDescent="0.7">
      <c r="A597">
        <v>-2760</v>
      </c>
      <c r="B597">
        <v>-2.8810745762711898</v>
      </c>
      <c r="C597">
        <v>-8137.7036099950101</v>
      </c>
      <c r="D597">
        <f t="shared" si="24"/>
        <v>-219.63382146681556</v>
      </c>
      <c r="E597">
        <f t="shared" si="25"/>
        <v>-0.81377036099950106</v>
      </c>
      <c r="F597">
        <v>-4.1374676765117899E-3</v>
      </c>
      <c r="G597">
        <f t="shared" si="26"/>
        <v>-0.80963289332298927</v>
      </c>
    </row>
    <row r="598" spans="1:7" x14ac:dyDescent="0.7">
      <c r="A598">
        <v>-2800</v>
      </c>
      <c r="B598">
        <v>-2.8853683615819201</v>
      </c>
      <c r="C598">
        <v>-8149.8315682615203</v>
      </c>
      <c r="D598">
        <f t="shared" si="24"/>
        <v>-222.81692032865348</v>
      </c>
      <c r="E598">
        <f t="shared" si="25"/>
        <v>-0.81498315682615208</v>
      </c>
      <c r="F598">
        <v>-4.3040771131498505E-3</v>
      </c>
      <c r="G598">
        <f t="shared" si="26"/>
        <v>-0.81067907971300224</v>
      </c>
    </row>
    <row r="599" spans="1:7" x14ac:dyDescent="0.7">
      <c r="A599">
        <v>-2840</v>
      </c>
      <c r="B599">
        <v>-2.8892208955223899</v>
      </c>
      <c r="C599">
        <v>-8160.7131954200704</v>
      </c>
      <c r="D599">
        <f t="shared" si="24"/>
        <v>-226.00001919049137</v>
      </c>
      <c r="E599">
        <f t="shared" si="25"/>
        <v>-0.81607131954200707</v>
      </c>
      <c r="F599">
        <v>-4.3040771131498505E-3</v>
      </c>
      <c r="G599">
        <f t="shared" si="26"/>
        <v>-0.81176724242885723</v>
      </c>
    </row>
    <row r="600" spans="1:7" x14ac:dyDescent="0.7">
      <c r="A600">
        <v>-2880</v>
      </c>
      <c r="B600">
        <v>-2.89280298507463</v>
      </c>
      <c r="C600">
        <v>-8170.83094222213</v>
      </c>
      <c r="D600">
        <f t="shared" si="24"/>
        <v>-229.18311805232929</v>
      </c>
      <c r="E600">
        <f t="shared" si="25"/>
        <v>-0.81708309422221304</v>
      </c>
      <c r="F600">
        <v>-4.4421087406852702E-3</v>
      </c>
      <c r="G600">
        <f t="shared" si="26"/>
        <v>-0.81264098548152774</v>
      </c>
    </row>
    <row r="601" spans="1:7" x14ac:dyDescent="0.7">
      <c r="A601">
        <v>-2920</v>
      </c>
      <c r="B601">
        <v>-2.89613267326733</v>
      </c>
      <c r="C601">
        <v>-8180.2357718815401</v>
      </c>
      <c r="D601">
        <f t="shared" si="24"/>
        <v>-232.36621691416721</v>
      </c>
      <c r="E601">
        <f t="shared" si="25"/>
        <v>-0.81802357718815399</v>
      </c>
      <c r="F601">
        <v>-4.6873715499424103E-3</v>
      </c>
      <c r="G601">
        <f t="shared" si="26"/>
        <v>-0.81333620563821163</v>
      </c>
    </row>
    <row r="602" spans="1:7" x14ac:dyDescent="0.7">
      <c r="A602">
        <v>-2960</v>
      </c>
      <c r="B602">
        <v>-2.8993009900990101</v>
      </c>
      <c r="C602">
        <v>-8189.1848020563102</v>
      </c>
      <c r="D602">
        <f t="shared" si="24"/>
        <v>-235.5493157760051</v>
      </c>
      <c r="E602">
        <f t="shared" si="25"/>
        <v>-0.81891848020563107</v>
      </c>
      <c r="F602">
        <v>-5.0866365882679997E-3</v>
      </c>
      <c r="G602">
        <f t="shared" si="26"/>
        <v>-0.81383184361736305</v>
      </c>
    </row>
    <row r="603" spans="1:7" x14ac:dyDescent="0.7">
      <c r="A603">
        <v>-3000</v>
      </c>
      <c r="B603">
        <v>-2.9022437810945299</v>
      </c>
      <c r="C603">
        <v>-8197.4968260160203</v>
      </c>
      <c r="D603">
        <f t="shared" si="24"/>
        <v>-238.73241463784302</v>
      </c>
      <c r="E603">
        <f t="shared" si="25"/>
        <v>-0.81974968260160208</v>
      </c>
      <c r="F603">
        <v>-5.3587185249812696E-3</v>
      </c>
      <c r="G603">
        <f t="shared" si="26"/>
        <v>-0.81439096407662082</v>
      </c>
    </row>
    <row r="604" spans="1:7" x14ac:dyDescent="0.7">
      <c r="A604">
        <v>-3040</v>
      </c>
      <c r="B604">
        <v>-2.9050298507462702</v>
      </c>
      <c r="C604">
        <v>-8205.36618463985</v>
      </c>
      <c r="D604">
        <f t="shared" si="24"/>
        <v>-241.91551349968091</v>
      </c>
      <c r="E604">
        <f t="shared" si="25"/>
        <v>-0.82053661846398496</v>
      </c>
      <c r="F604">
        <v>-5.5632934114197095E-3</v>
      </c>
      <c r="G604">
        <f t="shared" si="26"/>
        <v>-0.81497332505256526</v>
      </c>
    </row>
    <row r="605" spans="1:7" x14ac:dyDescent="0.7">
      <c r="A605">
        <v>-3080</v>
      </c>
      <c r="B605">
        <v>-2.90763564356436</v>
      </c>
      <c r="C605">
        <v>-8212.7263445598001</v>
      </c>
      <c r="D605">
        <f t="shared" si="24"/>
        <v>-245.09861236151883</v>
      </c>
      <c r="E605">
        <f t="shared" si="25"/>
        <v>-0.82127263445597998</v>
      </c>
      <c r="F605">
        <v>-5.7738646987558102E-3</v>
      </c>
      <c r="G605">
        <f t="shared" si="26"/>
        <v>-0.81549876975722413</v>
      </c>
    </row>
    <row r="606" spans="1:7" x14ac:dyDescent="0.7">
      <c r="A606">
        <v>-3120</v>
      </c>
      <c r="B606">
        <v>-2.91011089108911</v>
      </c>
      <c r="C606">
        <v>-8219.7177743838292</v>
      </c>
      <c r="D606">
        <f t="shared" ref="D606:D669" si="27">A606/(4*PI())</f>
        <v>-248.28171122335672</v>
      </c>
      <c r="E606">
        <f t="shared" ref="E606:E669" si="28">C606/10000</f>
        <v>-0.8219717774383829</v>
      </c>
      <c r="F606">
        <v>-6.1145222480462101E-3</v>
      </c>
      <c r="G606">
        <f t="shared" ref="G606:G669" si="29">E606-F606</f>
        <v>-0.81585725519033669</v>
      </c>
    </row>
    <row r="607" spans="1:7" x14ac:dyDescent="0.7">
      <c r="A607">
        <v>-3160</v>
      </c>
      <c r="B607">
        <v>-2.9124752475247502</v>
      </c>
      <c r="C607">
        <v>-8226.3959881517494</v>
      </c>
      <c r="D607">
        <f t="shared" si="27"/>
        <v>-251.46481008519464</v>
      </c>
      <c r="E607">
        <f t="shared" si="28"/>
        <v>-0.8226395988151749</v>
      </c>
      <c r="F607">
        <v>-6.4868590776758399E-3</v>
      </c>
      <c r="G607">
        <f t="shared" si="29"/>
        <v>-0.81615273973749902</v>
      </c>
    </row>
    <row r="608" spans="1:7" x14ac:dyDescent="0.7">
      <c r="A608">
        <v>-3200</v>
      </c>
      <c r="B608">
        <v>-2.91475247524752</v>
      </c>
      <c r="C608">
        <v>-8232.8281035898599</v>
      </c>
      <c r="D608">
        <f t="shared" si="27"/>
        <v>-254.64790894703253</v>
      </c>
      <c r="E608">
        <f t="shared" si="28"/>
        <v>-0.82328281035898598</v>
      </c>
      <c r="F608">
        <v>-6.6918151306829795E-3</v>
      </c>
      <c r="G608">
        <f t="shared" si="29"/>
        <v>-0.81659099522830303</v>
      </c>
    </row>
    <row r="609" spans="1:7" x14ac:dyDescent="0.7">
      <c r="A609">
        <v>-3240</v>
      </c>
      <c r="B609">
        <v>-2.9170272727272701</v>
      </c>
      <c r="C609">
        <v>-8239.2533547150506</v>
      </c>
      <c r="D609">
        <f t="shared" si="27"/>
        <v>-257.83100780887048</v>
      </c>
      <c r="E609">
        <f t="shared" si="28"/>
        <v>-0.82392533547150504</v>
      </c>
      <c r="F609">
        <v>-6.9004210860039395E-3</v>
      </c>
      <c r="G609">
        <f t="shared" si="29"/>
        <v>-0.81702491438550107</v>
      </c>
    </row>
    <row r="610" spans="1:7" x14ac:dyDescent="0.7">
      <c r="A610">
        <v>-3280</v>
      </c>
      <c r="B610">
        <v>-2.9192999999999998</v>
      </c>
      <c r="C610">
        <v>-8245.6727584625805</v>
      </c>
      <c r="D610">
        <f t="shared" si="27"/>
        <v>-261.01410667070837</v>
      </c>
      <c r="E610">
        <f t="shared" si="28"/>
        <v>-0.82456727584625811</v>
      </c>
      <c r="F610">
        <v>-7.1473400053566807E-3</v>
      </c>
      <c r="G610">
        <f t="shared" si="29"/>
        <v>-0.81741993584090145</v>
      </c>
    </row>
    <row r="611" spans="1:7" x14ac:dyDescent="0.7">
      <c r="A611">
        <v>-3320</v>
      </c>
      <c r="B611">
        <v>-2.9214045714285701</v>
      </c>
      <c r="C611">
        <v>-8251.6171996974008</v>
      </c>
      <c r="D611">
        <f t="shared" si="27"/>
        <v>-264.19720553254626</v>
      </c>
      <c r="E611">
        <f t="shared" si="28"/>
        <v>-0.82516171996974008</v>
      </c>
      <c r="F611">
        <v>-7.5492146190961609E-3</v>
      </c>
      <c r="G611">
        <f t="shared" si="29"/>
        <v>-0.81761250535064389</v>
      </c>
    </row>
    <row r="612" spans="1:7" x14ac:dyDescent="0.7">
      <c r="A612">
        <v>-3360</v>
      </c>
      <c r="B612">
        <v>-2.9234617142857098</v>
      </c>
      <c r="C612">
        <v>-8257.4276771465793</v>
      </c>
      <c r="D612">
        <f t="shared" si="27"/>
        <v>-267.38030439438415</v>
      </c>
      <c r="E612">
        <f t="shared" si="28"/>
        <v>-0.82574276771465793</v>
      </c>
      <c r="F612">
        <v>-7.819343101239341E-3</v>
      </c>
      <c r="G612">
        <f t="shared" si="29"/>
        <v>-0.8179234246134186</v>
      </c>
    </row>
    <row r="613" spans="1:7" x14ac:dyDescent="0.7">
      <c r="A613">
        <v>-3400</v>
      </c>
      <c r="B613">
        <v>-2.9255188571428601</v>
      </c>
      <c r="C613">
        <v>-8263.2381545957705</v>
      </c>
      <c r="D613">
        <f t="shared" si="27"/>
        <v>-270.5634032562221</v>
      </c>
      <c r="E613">
        <f t="shared" si="28"/>
        <v>-0.826323815459577</v>
      </c>
      <c r="F613">
        <v>-8.0229693577137991E-3</v>
      </c>
      <c r="G613">
        <f t="shared" si="29"/>
        <v>-0.81830084610186316</v>
      </c>
    </row>
    <row r="614" spans="1:7" x14ac:dyDescent="0.7">
      <c r="A614">
        <v>-3440</v>
      </c>
      <c r="B614">
        <v>-2.9276114942528699</v>
      </c>
      <c r="C614">
        <v>-8269.1488868985198</v>
      </c>
      <c r="D614">
        <f t="shared" si="27"/>
        <v>-273.74650211805999</v>
      </c>
      <c r="E614">
        <f t="shared" si="28"/>
        <v>-0.82691488868985197</v>
      </c>
      <c r="F614">
        <v>-8.2349928608246303E-3</v>
      </c>
      <c r="G614">
        <f t="shared" si="29"/>
        <v>-0.81867989582902734</v>
      </c>
    </row>
    <row r="615" spans="1:7" x14ac:dyDescent="0.7">
      <c r="A615">
        <v>-3480</v>
      </c>
      <c r="B615">
        <v>-2.9297954022988502</v>
      </c>
      <c r="C615">
        <v>-8275.3174173961397</v>
      </c>
      <c r="D615">
        <f t="shared" si="27"/>
        <v>-276.92960097989788</v>
      </c>
      <c r="E615">
        <f t="shared" si="28"/>
        <v>-0.82753174173961397</v>
      </c>
      <c r="F615">
        <v>-8.44027903814582E-3</v>
      </c>
      <c r="G615">
        <f t="shared" si="29"/>
        <v>-0.81909146270146815</v>
      </c>
    </row>
    <row r="616" spans="1:7" x14ac:dyDescent="0.7">
      <c r="A616">
        <v>-3520</v>
      </c>
      <c r="B616">
        <v>-2.93198612716763</v>
      </c>
      <c r="C616">
        <v>-8281.5052022664095</v>
      </c>
      <c r="D616">
        <f t="shared" si="27"/>
        <v>-280.11269984173578</v>
      </c>
      <c r="E616">
        <f t="shared" si="28"/>
        <v>-0.82815052022664093</v>
      </c>
      <c r="F616">
        <v>-8.6423135684675495E-3</v>
      </c>
      <c r="G616">
        <f t="shared" si="29"/>
        <v>-0.81950820665817337</v>
      </c>
    </row>
    <row r="617" spans="1:7" x14ac:dyDescent="0.7">
      <c r="A617">
        <v>-3560</v>
      </c>
      <c r="B617">
        <v>-2.9341826589595401</v>
      </c>
      <c r="C617">
        <v>-8287.7093890096803</v>
      </c>
      <c r="D617">
        <f t="shared" si="27"/>
        <v>-283.29579870357372</v>
      </c>
      <c r="E617">
        <f t="shared" si="28"/>
        <v>-0.82877093890096798</v>
      </c>
      <c r="F617">
        <v>-8.8432508753372892E-3</v>
      </c>
      <c r="G617">
        <f t="shared" si="29"/>
        <v>-0.81992768802563065</v>
      </c>
    </row>
    <row r="618" spans="1:7" x14ac:dyDescent="0.7">
      <c r="A618">
        <v>-3600</v>
      </c>
      <c r="B618">
        <v>-2.9360896551724101</v>
      </c>
      <c r="C618">
        <v>-8293.0957716092707</v>
      </c>
      <c r="D618">
        <f t="shared" si="27"/>
        <v>-286.47889756541161</v>
      </c>
      <c r="E618">
        <f t="shared" si="28"/>
        <v>-0.82930957716092712</v>
      </c>
      <c r="F618">
        <v>-8.9155883058103999E-3</v>
      </c>
      <c r="G618">
        <f t="shared" si="29"/>
        <v>-0.82039398885511672</v>
      </c>
    </row>
    <row r="619" spans="1:7" x14ac:dyDescent="0.7">
      <c r="A619">
        <v>-3640</v>
      </c>
      <c r="B619">
        <v>-2.9379287356321799</v>
      </c>
      <c r="C619">
        <v>-8298.2903236072707</v>
      </c>
      <c r="D619">
        <f t="shared" si="27"/>
        <v>-289.66199642724951</v>
      </c>
      <c r="E619">
        <f t="shared" si="28"/>
        <v>-0.82982903236072703</v>
      </c>
      <c r="F619">
        <v>-8.952480395351679E-3</v>
      </c>
      <c r="G619">
        <f t="shared" si="29"/>
        <v>-0.82087655196537535</v>
      </c>
    </row>
    <row r="620" spans="1:7" x14ac:dyDescent="0.7">
      <c r="A620">
        <v>-3680</v>
      </c>
      <c r="B620">
        <v>-2.9397678160919498</v>
      </c>
      <c r="C620">
        <v>-8303.4848756052706</v>
      </c>
      <c r="D620">
        <f t="shared" si="27"/>
        <v>-292.84509528908745</v>
      </c>
      <c r="E620">
        <f t="shared" si="28"/>
        <v>-0.83034848756052704</v>
      </c>
      <c r="F620">
        <v>-9.1574364483588203E-3</v>
      </c>
      <c r="G620">
        <f t="shared" si="29"/>
        <v>-0.82119105111216817</v>
      </c>
    </row>
    <row r="621" spans="1:7" x14ac:dyDescent="0.7">
      <c r="A621">
        <v>-3720</v>
      </c>
      <c r="B621">
        <v>-2.9416034285714301</v>
      </c>
      <c r="C621">
        <v>-8308.6696321623494</v>
      </c>
      <c r="D621">
        <f t="shared" si="27"/>
        <v>-296.02819415092534</v>
      </c>
      <c r="E621">
        <f t="shared" si="28"/>
        <v>-0.83086696321623499</v>
      </c>
      <c r="F621">
        <v>-9.35789669117096E-3</v>
      </c>
      <c r="G621">
        <f t="shared" si="29"/>
        <v>-0.82150906652506406</v>
      </c>
    </row>
    <row r="622" spans="1:7" x14ac:dyDescent="0.7">
      <c r="A622">
        <v>-3760</v>
      </c>
      <c r="B622">
        <v>-2.943432</v>
      </c>
      <c r="C622">
        <v>-8313.8345010060693</v>
      </c>
      <c r="D622">
        <f t="shared" si="27"/>
        <v>-299.21129301276324</v>
      </c>
      <c r="E622">
        <f t="shared" si="28"/>
        <v>-0.83138345010060688</v>
      </c>
      <c r="F622">
        <v>-9.5576445126796892E-3</v>
      </c>
      <c r="G622">
        <f t="shared" si="29"/>
        <v>-0.82182580558792717</v>
      </c>
    </row>
    <row r="623" spans="1:7" x14ac:dyDescent="0.7">
      <c r="A623">
        <v>-3800</v>
      </c>
      <c r="B623">
        <v>-2.9451942857142899</v>
      </c>
      <c r="C623">
        <v>-8318.8121433542092</v>
      </c>
      <c r="D623">
        <f t="shared" si="27"/>
        <v>-302.39439187460113</v>
      </c>
      <c r="E623">
        <f t="shared" si="28"/>
        <v>-0.83188121433542095</v>
      </c>
      <c r="F623">
        <v>-9.7667833422788106E-3</v>
      </c>
      <c r="G623">
        <f t="shared" si="29"/>
        <v>-0.82211443099314219</v>
      </c>
    </row>
    <row r="624" spans="1:7" x14ac:dyDescent="0.7">
      <c r="A624">
        <v>-3840</v>
      </c>
      <c r="B624">
        <v>-2.9469085714285699</v>
      </c>
      <c r="C624">
        <v>-8323.6542078951898</v>
      </c>
      <c r="D624">
        <f t="shared" si="27"/>
        <v>-305.57749073643907</v>
      </c>
      <c r="E624">
        <f t="shared" si="28"/>
        <v>-0.83236542078951903</v>
      </c>
      <c r="F624">
        <v>-9.9749895257459295E-3</v>
      </c>
      <c r="G624">
        <f t="shared" si="29"/>
        <v>-0.82239043126377309</v>
      </c>
    </row>
    <row r="625" spans="1:7" x14ac:dyDescent="0.7">
      <c r="A625">
        <v>-3880</v>
      </c>
      <c r="B625">
        <v>-2.94852045454545</v>
      </c>
      <c r="C625">
        <v>-8328.2070324444703</v>
      </c>
      <c r="D625">
        <f t="shared" si="27"/>
        <v>-308.76058959827697</v>
      </c>
      <c r="E625">
        <f t="shared" si="28"/>
        <v>-0.83282070324444701</v>
      </c>
      <c r="F625">
        <v>-1.01812584773025E-2</v>
      </c>
      <c r="G625">
        <f t="shared" si="29"/>
        <v>-0.82263944476714457</v>
      </c>
    </row>
    <row r="626" spans="1:7" x14ac:dyDescent="0.7">
      <c r="A626">
        <v>-3920</v>
      </c>
      <c r="B626">
        <v>-2.95011073446328</v>
      </c>
      <c r="C626">
        <v>-8332.6988379446702</v>
      </c>
      <c r="D626">
        <f t="shared" si="27"/>
        <v>-311.94368846011486</v>
      </c>
      <c r="E626">
        <f t="shared" si="28"/>
        <v>-0.83326988379446698</v>
      </c>
      <c r="F626">
        <v>-1.0380890996465299E-2</v>
      </c>
      <c r="G626">
        <f t="shared" si="29"/>
        <v>-0.82288899279800165</v>
      </c>
    </row>
    <row r="627" spans="1:7" x14ac:dyDescent="0.7">
      <c r="A627">
        <v>-3960</v>
      </c>
      <c r="B627">
        <v>-2.9516926553672298</v>
      </c>
      <c r="C627">
        <v>-8337.1670330954894</v>
      </c>
      <c r="D627">
        <f t="shared" si="27"/>
        <v>-315.1267873219528</v>
      </c>
      <c r="E627">
        <f t="shared" si="28"/>
        <v>-0.83371670330954895</v>
      </c>
      <c r="F627">
        <v>-1.05848109254356E-2</v>
      </c>
      <c r="G627">
        <f t="shared" si="29"/>
        <v>-0.82313189238411333</v>
      </c>
    </row>
    <row r="628" spans="1:7" x14ac:dyDescent="0.7">
      <c r="A628">
        <v>-4000</v>
      </c>
      <c r="B628">
        <v>-2.9532745762711898</v>
      </c>
      <c r="C628">
        <v>-8341.6352282462994</v>
      </c>
      <c r="D628">
        <f t="shared" si="27"/>
        <v>-318.3098861837907</v>
      </c>
      <c r="E628">
        <f t="shared" si="28"/>
        <v>-0.83416352282462991</v>
      </c>
      <c r="F628">
        <v>-1.07601927828746E-2</v>
      </c>
      <c r="G628">
        <f t="shared" si="29"/>
        <v>-0.82340333004175537</v>
      </c>
    </row>
    <row r="629" spans="1:7" x14ac:dyDescent="0.7">
      <c r="A629">
        <v>-4040</v>
      </c>
      <c r="B629">
        <v>-2.9548564971751401</v>
      </c>
      <c r="C629">
        <v>-8346.1034233971204</v>
      </c>
      <c r="D629">
        <f t="shared" si="27"/>
        <v>-321.49298504562859</v>
      </c>
      <c r="E629">
        <f t="shared" si="28"/>
        <v>-0.8346103423397121</v>
      </c>
      <c r="F629">
        <v>-1.07601927828746E-2</v>
      </c>
      <c r="G629">
        <f t="shared" si="29"/>
        <v>-0.82385014955683755</v>
      </c>
    </row>
    <row r="630" spans="1:7" x14ac:dyDescent="0.7">
      <c r="A630">
        <v>-4080</v>
      </c>
      <c r="B630">
        <v>-2.9564384180791001</v>
      </c>
      <c r="C630">
        <v>-8350.5716185479396</v>
      </c>
      <c r="D630">
        <f t="shared" si="27"/>
        <v>-324.67608390746648</v>
      </c>
      <c r="E630">
        <f t="shared" si="28"/>
        <v>-0.83505716185479395</v>
      </c>
      <c r="F630">
        <v>-1.07601927828746E-2</v>
      </c>
      <c r="G630">
        <f t="shared" si="29"/>
        <v>-0.82429696907191929</v>
      </c>
    </row>
    <row r="631" spans="1:7" x14ac:dyDescent="0.7">
      <c r="A631">
        <v>-4120</v>
      </c>
      <c r="B631">
        <v>-2.9580203389830499</v>
      </c>
      <c r="C631">
        <v>-8355.0398136987606</v>
      </c>
      <c r="D631">
        <f t="shared" si="27"/>
        <v>-327.85918276930443</v>
      </c>
      <c r="E631">
        <f t="shared" si="28"/>
        <v>-0.83550398136987603</v>
      </c>
      <c r="F631">
        <v>-1.07601927828746E-2</v>
      </c>
      <c r="G631">
        <f t="shared" si="29"/>
        <v>-0.82474378858700148</v>
      </c>
    </row>
    <row r="632" spans="1:7" x14ac:dyDescent="0.7">
      <c r="A632">
        <v>-4160</v>
      </c>
      <c r="B632">
        <v>-2.9594363636363599</v>
      </c>
      <c r="C632">
        <v>-8359.0394286438204</v>
      </c>
      <c r="D632">
        <f t="shared" si="27"/>
        <v>-331.04228163114232</v>
      </c>
      <c r="E632">
        <f t="shared" si="28"/>
        <v>-0.83590394286438208</v>
      </c>
      <c r="F632">
        <v>-1.07601927828746E-2</v>
      </c>
      <c r="G632">
        <f t="shared" si="29"/>
        <v>-0.82514375008150753</v>
      </c>
    </row>
    <row r="633" spans="1:7" x14ac:dyDescent="0.7">
      <c r="A633">
        <v>-4200</v>
      </c>
      <c r="B633">
        <v>-2.9607999999999999</v>
      </c>
      <c r="C633">
        <v>-8362.8910708923395</v>
      </c>
      <c r="D633">
        <f t="shared" si="27"/>
        <v>-334.22538049298021</v>
      </c>
      <c r="E633">
        <f t="shared" si="28"/>
        <v>-0.83628910708923399</v>
      </c>
      <c r="F633">
        <v>-1.07601927828746E-2</v>
      </c>
      <c r="G633">
        <f t="shared" si="29"/>
        <v>-0.82552891430635933</v>
      </c>
    </row>
    <row r="634" spans="1:7" x14ac:dyDescent="0.7">
      <c r="A634">
        <v>-4240</v>
      </c>
      <c r="B634">
        <v>-2.9621636363636399</v>
      </c>
      <c r="C634">
        <v>-8366.7427131408494</v>
      </c>
      <c r="D634">
        <f t="shared" si="27"/>
        <v>-337.4084793548181</v>
      </c>
      <c r="E634">
        <f t="shared" si="28"/>
        <v>-0.83667427131408489</v>
      </c>
      <c r="F634">
        <v>-1.07950353118858E-2</v>
      </c>
      <c r="G634">
        <f t="shared" si="29"/>
        <v>-0.82587923600219915</v>
      </c>
    </row>
    <row r="635" spans="1:7" x14ac:dyDescent="0.7">
      <c r="A635">
        <v>-4280</v>
      </c>
      <c r="B635">
        <v>-2.9635310344827599</v>
      </c>
      <c r="C635">
        <v>-8370.6049806093597</v>
      </c>
      <c r="D635">
        <f t="shared" si="27"/>
        <v>-340.59157821665605</v>
      </c>
      <c r="E635">
        <f t="shared" si="28"/>
        <v>-0.83706049806093596</v>
      </c>
      <c r="F635">
        <v>-1.0999991364893E-2</v>
      </c>
      <c r="G635">
        <f t="shared" si="29"/>
        <v>-0.82606050669604292</v>
      </c>
    </row>
    <row r="636" spans="1:7" x14ac:dyDescent="0.7">
      <c r="A636">
        <v>-4320</v>
      </c>
      <c r="B636">
        <v>-2.9649103448275902</v>
      </c>
      <c r="C636">
        <v>-8374.5008946078506</v>
      </c>
      <c r="D636">
        <f t="shared" si="27"/>
        <v>-343.77467707849394</v>
      </c>
      <c r="E636">
        <f t="shared" si="28"/>
        <v>-0.83745008946078503</v>
      </c>
      <c r="F636">
        <v>-1.1202254857988E-2</v>
      </c>
      <c r="G636">
        <f t="shared" si="29"/>
        <v>-0.82624783460279705</v>
      </c>
    </row>
    <row r="637" spans="1:7" x14ac:dyDescent="0.7">
      <c r="A637">
        <v>-4360</v>
      </c>
      <c r="B637">
        <v>-2.9662321839080499</v>
      </c>
      <c r="C637">
        <v>-8378.2344788564096</v>
      </c>
      <c r="D637">
        <f t="shared" si="27"/>
        <v>-346.95777594033183</v>
      </c>
      <c r="E637">
        <f t="shared" si="28"/>
        <v>-0.837823447885641</v>
      </c>
      <c r="F637">
        <v>-1.14043403780399E-2</v>
      </c>
      <c r="G637">
        <f t="shared" si="29"/>
        <v>-0.82641910750760106</v>
      </c>
    </row>
    <row r="638" spans="1:7" x14ac:dyDescent="0.7">
      <c r="A638">
        <v>-4400</v>
      </c>
      <c r="B638">
        <v>-2.9674965517241398</v>
      </c>
      <c r="C638">
        <v>-8381.8057333550405</v>
      </c>
      <c r="D638">
        <f t="shared" si="27"/>
        <v>-350.14087480216978</v>
      </c>
      <c r="E638">
        <f t="shared" si="28"/>
        <v>-0.838180573335504</v>
      </c>
      <c r="F638">
        <v>-1.1613479207638999E-2</v>
      </c>
      <c r="G638">
        <f t="shared" si="29"/>
        <v>-0.826567094127865</v>
      </c>
    </row>
    <row r="639" spans="1:7" x14ac:dyDescent="0.7">
      <c r="A639">
        <v>-4440</v>
      </c>
      <c r="B639">
        <v>-2.96859075144509</v>
      </c>
      <c r="C639">
        <v>-8384.8963416622792</v>
      </c>
      <c r="D639">
        <f t="shared" si="27"/>
        <v>-353.32397366400767</v>
      </c>
      <c r="E639">
        <f t="shared" si="28"/>
        <v>-0.8384896341662279</v>
      </c>
      <c r="F639">
        <v>-1.1964660546437101E-2</v>
      </c>
      <c r="G639">
        <f t="shared" si="29"/>
        <v>-0.82652497361979083</v>
      </c>
    </row>
    <row r="640" spans="1:7" x14ac:dyDescent="0.7">
      <c r="A640">
        <v>-4480</v>
      </c>
      <c r="B640">
        <v>-2.9696344827586199</v>
      </c>
      <c r="C640">
        <v>-8387.8444000526997</v>
      </c>
      <c r="D640">
        <f t="shared" si="27"/>
        <v>-356.50707252584556</v>
      </c>
      <c r="E640">
        <f t="shared" si="28"/>
        <v>-0.83878444000526997</v>
      </c>
      <c r="F640">
        <v>-1.2381208838476501E-2</v>
      </c>
      <c r="G640">
        <f t="shared" si="29"/>
        <v>-0.82640323116679348</v>
      </c>
    </row>
    <row r="641" spans="1:7" x14ac:dyDescent="0.7">
      <c r="A641">
        <v>-4520</v>
      </c>
      <c r="B641">
        <v>-2.9707839080459801</v>
      </c>
      <c r="C641">
        <v>-8391.0909950514506</v>
      </c>
      <c r="D641">
        <f t="shared" si="27"/>
        <v>-359.69017138768345</v>
      </c>
      <c r="E641">
        <f t="shared" si="28"/>
        <v>-0.83910909950514501</v>
      </c>
      <c r="F641">
        <v>-1.27804738768021E-2</v>
      </c>
      <c r="G641">
        <f t="shared" si="29"/>
        <v>-0.82632862562834286</v>
      </c>
    </row>
    <row r="642" spans="1:7" x14ac:dyDescent="0.7">
      <c r="A642">
        <v>-4560</v>
      </c>
      <c r="B642">
        <v>-2.9719017341040499</v>
      </c>
      <c r="C642">
        <v>-8394.2483368373996</v>
      </c>
      <c r="D642">
        <f t="shared" si="27"/>
        <v>-362.8732702495214</v>
      </c>
      <c r="E642">
        <f t="shared" si="28"/>
        <v>-0.83942483368373999</v>
      </c>
      <c r="F642">
        <v>-1.3049551894964302E-2</v>
      </c>
      <c r="G642">
        <f t="shared" si="29"/>
        <v>-0.82637528178877573</v>
      </c>
    </row>
    <row r="643" spans="1:7" x14ac:dyDescent="0.7">
      <c r="A643">
        <v>-4600</v>
      </c>
      <c r="B643">
        <v>-2.9729421965317901</v>
      </c>
      <c r="C643">
        <v>-8397.1871621368391</v>
      </c>
      <c r="D643">
        <f t="shared" si="27"/>
        <v>-366.05636911135929</v>
      </c>
      <c r="E643">
        <f t="shared" si="28"/>
        <v>-0.83971871621368388</v>
      </c>
      <c r="F643">
        <v>-1.32559597200136E-2</v>
      </c>
      <c r="G643">
        <f t="shared" si="29"/>
        <v>-0.82646275649367029</v>
      </c>
    </row>
    <row r="644" spans="1:7" x14ac:dyDescent="0.7">
      <c r="A644">
        <v>-4640</v>
      </c>
      <c r="B644">
        <v>-2.9739149425287401</v>
      </c>
      <c r="C644">
        <v>-8399.9347198280393</v>
      </c>
      <c r="D644">
        <f t="shared" si="27"/>
        <v>-369.23946797319718</v>
      </c>
      <c r="E644">
        <f t="shared" si="28"/>
        <v>-0.83999347198280394</v>
      </c>
      <c r="F644">
        <v>-1.34694556085627E-2</v>
      </c>
      <c r="G644">
        <f t="shared" si="29"/>
        <v>-0.82652401637424122</v>
      </c>
    </row>
    <row r="645" spans="1:7" x14ac:dyDescent="0.7">
      <c r="A645">
        <v>-4680</v>
      </c>
      <c r="B645">
        <v>-2.9748344827586202</v>
      </c>
      <c r="C645">
        <v>-8402.5319958270393</v>
      </c>
      <c r="D645">
        <f t="shared" si="27"/>
        <v>-372.42256683503513</v>
      </c>
      <c r="E645">
        <f t="shared" si="28"/>
        <v>-0.84025319958270395</v>
      </c>
      <c r="F645">
        <v>-1.3826335335861402E-2</v>
      </c>
      <c r="G645">
        <f t="shared" si="29"/>
        <v>-0.82642686424684253</v>
      </c>
    </row>
    <row r="646" spans="1:7" x14ac:dyDescent="0.7">
      <c r="A646">
        <v>-4720</v>
      </c>
      <c r="B646">
        <v>-2.97575402298851</v>
      </c>
      <c r="C646">
        <v>-8405.1292718260302</v>
      </c>
      <c r="D646">
        <f t="shared" si="27"/>
        <v>-375.60566569687302</v>
      </c>
      <c r="E646">
        <f t="shared" si="28"/>
        <v>-0.84051292718260306</v>
      </c>
      <c r="F646">
        <v>-1.41884872879446E-2</v>
      </c>
      <c r="G646">
        <f t="shared" si="29"/>
        <v>-0.82632443989465842</v>
      </c>
    </row>
    <row r="647" spans="1:7" x14ac:dyDescent="0.7">
      <c r="A647">
        <v>-4760</v>
      </c>
      <c r="B647">
        <v>-2.9766827586206901</v>
      </c>
      <c r="C647">
        <v>-8407.7525205850197</v>
      </c>
      <c r="D647">
        <f t="shared" si="27"/>
        <v>-378.78876455871091</v>
      </c>
      <c r="E647">
        <f t="shared" si="28"/>
        <v>-0.84077525205850201</v>
      </c>
      <c r="F647">
        <v>-1.4390746550780599E-2</v>
      </c>
      <c r="G647">
        <f t="shared" si="29"/>
        <v>-0.82638450550772136</v>
      </c>
    </row>
    <row r="648" spans="1:7" x14ac:dyDescent="0.7">
      <c r="A648">
        <v>-4800</v>
      </c>
      <c r="B648">
        <v>-2.97771724137931</v>
      </c>
      <c r="C648">
        <v>-8410.6744560838906</v>
      </c>
      <c r="D648">
        <f t="shared" si="27"/>
        <v>-381.9718634205488</v>
      </c>
      <c r="E648">
        <f t="shared" si="28"/>
        <v>-0.84106744560838909</v>
      </c>
      <c r="F648">
        <v>-1.45999384242117E-2</v>
      </c>
      <c r="G648">
        <f t="shared" si="29"/>
        <v>-0.82646750718417739</v>
      </c>
    </row>
    <row r="649" spans="1:7" x14ac:dyDescent="0.7">
      <c r="A649">
        <v>-4840</v>
      </c>
      <c r="B649">
        <v>-2.9787497142857098</v>
      </c>
      <c r="C649">
        <v>-8413.5907146795107</v>
      </c>
      <c r="D649">
        <f t="shared" si="27"/>
        <v>-385.15496228238675</v>
      </c>
      <c r="E649">
        <f t="shared" si="28"/>
        <v>-0.84135907146795108</v>
      </c>
      <c r="F649">
        <v>-1.4810482031730399E-2</v>
      </c>
      <c r="G649">
        <f t="shared" si="29"/>
        <v>-0.82654858943622067</v>
      </c>
    </row>
    <row r="650" spans="1:7" x14ac:dyDescent="0.7">
      <c r="A650">
        <v>-4880</v>
      </c>
      <c r="B650">
        <v>-2.97977828571429</v>
      </c>
      <c r="C650">
        <v>-8416.4959534041009</v>
      </c>
      <c r="D650">
        <f t="shared" si="27"/>
        <v>-388.33806114422464</v>
      </c>
      <c r="E650">
        <f t="shared" si="28"/>
        <v>-0.84164959534041006</v>
      </c>
      <c r="F650">
        <v>-1.5016813628717401E-2</v>
      </c>
      <c r="G650">
        <f t="shared" si="29"/>
        <v>-0.82663278171169263</v>
      </c>
    </row>
    <row r="651" spans="1:7" x14ac:dyDescent="0.7">
      <c r="A651">
        <v>-4920</v>
      </c>
      <c r="B651">
        <v>-2.98073636363636</v>
      </c>
      <c r="C651">
        <v>-8419.2020805655993</v>
      </c>
      <c r="D651">
        <f t="shared" si="27"/>
        <v>-391.52116000606253</v>
      </c>
      <c r="E651">
        <f t="shared" si="28"/>
        <v>-0.84192020805655998</v>
      </c>
      <c r="F651">
        <v>-1.52179869357798E-2</v>
      </c>
      <c r="G651">
        <f t="shared" si="29"/>
        <v>-0.82670222112078018</v>
      </c>
    </row>
    <row r="652" spans="1:7" x14ac:dyDescent="0.7">
      <c r="A652">
        <v>-4960</v>
      </c>
      <c r="B652">
        <v>-2.98164545454545</v>
      </c>
      <c r="C652">
        <v>-8421.7698420646102</v>
      </c>
      <c r="D652">
        <f t="shared" si="27"/>
        <v>-394.70425886790042</v>
      </c>
      <c r="E652">
        <f t="shared" si="28"/>
        <v>-0.84217698420646103</v>
      </c>
      <c r="F652">
        <v>-1.53717039755352E-2</v>
      </c>
      <c r="G652">
        <f t="shared" si="29"/>
        <v>-0.82680528023092581</v>
      </c>
    </row>
    <row r="653" spans="1:7" x14ac:dyDescent="0.7">
      <c r="A653">
        <v>-5000</v>
      </c>
      <c r="B653">
        <v>-2.9827431818181802</v>
      </c>
      <c r="C653">
        <v>-8424.8704140746704</v>
      </c>
      <c r="D653">
        <f t="shared" si="27"/>
        <v>-397.88735772973837</v>
      </c>
      <c r="E653">
        <f t="shared" si="28"/>
        <v>-0.842487041407467</v>
      </c>
      <c r="F653">
        <v>-1.53717039755352E-2</v>
      </c>
      <c r="G653">
        <f t="shared" si="29"/>
        <v>-0.82711533743193177</v>
      </c>
    </row>
    <row r="654" spans="1:7" x14ac:dyDescent="0.7">
      <c r="A654">
        <v>-5040</v>
      </c>
      <c r="B654">
        <v>-2.9838715909090898</v>
      </c>
      <c r="C654">
        <v>-8428.0576480353102</v>
      </c>
      <c r="D654">
        <f t="shared" si="27"/>
        <v>-401.07045659157626</v>
      </c>
      <c r="E654">
        <f t="shared" si="28"/>
        <v>-0.84280576480353098</v>
      </c>
      <c r="F654">
        <v>-1.5528515989245302E-2</v>
      </c>
      <c r="G654">
        <f t="shared" si="29"/>
        <v>-0.82727724881428566</v>
      </c>
    </row>
    <row r="655" spans="1:7" x14ac:dyDescent="0.7">
      <c r="A655">
        <v>-5080</v>
      </c>
      <c r="B655">
        <v>-2.9848943181818202</v>
      </c>
      <c r="C655">
        <v>-8430.9463797216904</v>
      </c>
      <c r="D655">
        <f t="shared" si="27"/>
        <v>-404.25355545341415</v>
      </c>
      <c r="E655">
        <f t="shared" si="28"/>
        <v>-0.84309463797216899</v>
      </c>
      <c r="F655">
        <v>-1.5679138055045901E-2</v>
      </c>
      <c r="G655">
        <f t="shared" si="29"/>
        <v>-0.82741549991712304</v>
      </c>
    </row>
    <row r="656" spans="1:7" x14ac:dyDescent="0.7">
      <c r="A656">
        <v>-5120</v>
      </c>
      <c r="B656">
        <v>-2.9858465909090901</v>
      </c>
      <c r="C656">
        <v>-8433.6361098919097</v>
      </c>
      <c r="D656">
        <f t="shared" si="27"/>
        <v>-407.4366543152521</v>
      </c>
      <c r="E656">
        <f t="shared" si="28"/>
        <v>-0.84336361098919099</v>
      </c>
      <c r="F656">
        <v>-1.5679138055045901E-2</v>
      </c>
      <c r="G656">
        <f t="shared" si="29"/>
        <v>-0.82768447293414504</v>
      </c>
    </row>
    <row r="657" spans="1:7" x14ac:dyDescent="0.7">
      <c r="A657">
        <v>-5160</v>
      </c>
      <c r="B657">
        <v>-2.9866420454545501</v>
      </c>
      <c r="C657">
        <v>-8435.8829012035403</v>
      </c>
      <c r="D657">
        <f t="shared" si="27"/>
        <v>-410.61975317708999</v>
      </c>
      <c r="E657">
        <f t="shared" si="28"/>
        <v>-0.84358829012035408</v>
      </c>
      <c r="F657">
        <v>-1.5679138055045901E-2</v>
      </c>
      <c r="G657">
        <f t="shared" si="29"/>
        <v>-0.82790915206530813</v>
      </c>
    </row>
    <row r="658" spans="1:7" x14ac:dyDescent="0.7">
      <c r="A658">
        <v>-5200</v>
      </c>
      <c r="B658">
        <v>-2.9873850000000002</v>
      </c>
      <c r="C658">
        <v>-8437.9814042885992</v>
      </c>
      <c r="D658">
        <f t="shared" si="27"/>
        <v>-413.80285203892788</v>
      </c>
      <c r="E658">
        <f t="shared" si="28"/>
        <v>-0.84379814042885992</v>
      </c>
      <c r="F658">
        <v>-1.57335141507416E-2</v>
      </c>
      <c r="G658">
        <f t="shared" si="29"/>
        <v>-0.82806462627811828</v>
      </c>
    </row>
    <row r="659" spans="1:7" x14ac:dyDescent="0.7">
      <c r="A659">
        <v>-5240</v>
      </c>
      <c r="B659">
        <v>-2.9880849999999999</v>
      </c>
      <c r="C659">
        <v>-8439.9585806428404</v>
      </c>
      <c r="D659">
        <f t="shared" si="27"/>
        <v>-416.98595090076577</v>
      </c>
      <c r="E659">
        <f t="shared" si="28"/>
        <v>-0.84399585806428401</v>
      </c>
      <c r="F659">
        <v>-1.59426529803408E-2</v>
      </c>
      <c r="G659">
        <f t="shared" si="29"/>
        <v>-0.8280532050839432</v>
      </c>
    </row>
    <row r="660" spans="1:7" x14ac:dyDescent="0.7">
      <c r="A660">
        <v>-5280</v>
      </c>
      <c r="B660">
        <v>-2.988785</v>
      </c>
      <c r="C660">
        <v>-8441.9357569970798</v>
      </c>
      <c r="D660">
        <f t="shared" si="27"/>
        <v>-420.16904976260372</v>
      </c>
      <c r="E660">
        <f t="shared" si="28"/>
        <v>-0.84419357569970799</v>
      </c>
      <c r="F660">
        <v>-1.6145312606983701E-2</v>
      </c>
      <c r="G660">
        <f t="shared" si="29"/>
        <v>-0.82804826309272428</v>
      </c>
    </row>
    <row r="661" spans="1:7" x14ac:dyDescent="0.7">
      <c r="A661">
        <v>-5320</v>
      </c>
      <c r="B661">
        <v>-2.9894850000000002</v>
      </c>
      <c r="C661">
        <v>-8443.9129333513192</v>
      </c>
      <c r="D661">
        <f t="shared" si="27"/>
        <v>-423.35214862444161</v>
      </c>
      <c r="E661">
        <f t="shared" si="28"/>
        <v>-0.84439129333513196</v>
      </c>
      <c r="F661">
        <v>-1.6294006214067302E-2</v>
      </c>
      <c r="G661">
        <f t="shared" si="29"/>
        <v>-0.82809728712106467</v>
      </c>
    </row>
    <row r="662" spans="1:7" x14ac:dyDescent="0.7">
      <c r="A662">
        <v>-5360</v>
      </c>
      <c r="B662">
        <v>-2.9901300000000002</v>
      </c>
      <c r="C662">
        <v>-8445.7347601348592</v>
      </c>
      <c r="D662">
        <f t="shared" si="27"/>
        <v>-426.5352474862795</v>
      </c>
      <c r="E662">
        <f t="shared" si="28"/>
        <v>-0.84457347601348598</v>
      </c>
      <c r="F662">
        <v>-1.6294006214067302E-2</v>
      </c>
      <c r="G662">
        <f t="shared" si="29"/>
        <v>-0.82827946979941869</v>
      </c>
    </row>
    <row r="663" spans="1:7" x14ac:dyDescent="0.7">
      <c r="A663">
        <v>-5400</v>
      </c>
      <c r="B663">
        <v>-2.9907300000000001</v>
      </c>
      <c r="C663">
        <v>-8447.4294827242102</v>
      </c>
      <c r="D663">
        <f t="shared" si="27"/>
        <v>-429.71834634811745</v>
      </c>
      <c r="E663">
        <f t="shared" si="28"/>
        <v>-0.84474294827242102</v>
      </c>
      <c r="F663">
        <v>-1.6622497422311599E-2</v>
      </c>
      <c r="G663">
        <f t="shared" si="29"/>
        <v>-0.82812045085010944</v>
      </c>
    </row>
    <row r="664" spans="1:7" x14ac:dyDescent="0.7">
      <c r="A664">
        <v>-5440</v>
      </c>
      <c r="B664">
        <v>-2.9912749999999999</v>
      </c>
      <c r="C664">
        <v>-8448.9688557428599</v>
      </c>
      <c r="D664">
        <f t="shared" si="27"/>
        <v>-432.90144520995534</v>
      </c>
      <c r="E664">
        <f t="shared" si="28"/>
        <v>-0.84489688557428599</v>
      </c>
      <c r="F664">
        <v>-1.7036639185352899E-2</v>
      </c>
      <c r="G664">
        <f t="shared" si="29"/>
        <v>-0.82786024638893307</v>
      </c>
    </row>
    <row r="665" spans="1:7" x14ac:dyDescent="0.7">
      <c r="A665">
        <v>-5480</v>
      </c>
      <c r="B665">
        <v>-2.9917750000000001</v>
      </c>
      <c r="C665">
        <v>-8450.3811245673205</v>
      </c>
      <c r="D665">
        <f t="shared" si="27"/>
        <v>-436.08454407179323</v>
      </c>
      <c r="E665">
        <f t="shared" si="28"/>
        <v>-0.8450381124567321</v>
      </c>
      <c r="F665">
        <v>-1.7435904223678501E-2</v>
      </c>
      <c r="G665">
        <f t="shared" si="29"/>
        <v>-0.82760220823305364</v>
      </c>
    </row>
    <row r="666" spans="1:7" x14ac:dyDescent="0.7">
      <c r="A666">
        <v>-5520</v>
      </c>
      <c r="B666">
        <v>-2.9923299999999999</v>
      </c>
      <c r="C666">
        <v>-8451.9487429624605</v>
      </c>
      <c r="D666">
        <f t="shared" si="27"/>
        <v>-439.26764293363112</v>
      </c>
      <c r="E666">
        <f t="shared" si="28"/>
        <v>-0.84519487429624607</v>
      </c>
      <c r="F666">
        <v>-1.7523742532110101E-2</v>
      </c>
      <c r="G666">
        <f t="shared" si="29"/>
        <v>-0.82767113176413598</v>
      </c>
    </row>
    <row r="667" spans="1:7" x14ac:dyDescent="0.7">
      <c r="A667">
        <v>-5560</v>
      </c>
      <c r="B667">
        <v>-2.9929299999999999</v>
      </c>
      <c r="C667">
        <v>-8453.6434655518096</v>
      </c>
      <c r="D667">
        <f t="shared" si="27"/>
        <v>-442.45074179546907</v>
      </c>
      <c r="E667">
        <f t="shared" si="28"/>
        <v>-0.845364346555181</v>
      </c>
      <c r="F667">
        <v>-1.75852293480122E-2</v>
      </c>
      <c r="G667">
        <f t="shared" si="29"/>
        <v>-0.82777911720716879</v>
      </c>
    </row>
    <row r="668" spans="1:7" x14ac:dyDescent="0.7">
      <c r="A668">
        <v>-5600</v>
      </c>
      <c r="B668">
        <v>-2.9936425287356299</v>
      </c>
      <c r="C668">
        <v>-8455.6560297915294</v>
      </c>
      <c r="D668">
        <f t="shared" si="27"/>
        <v>-445.63384065730696</v>
      </c>
      <c r="E668">
        <f t="shared" si="28"/>
        <v>-0.84556560297915295</v>
      </c>
      <c r="F668">
        <v>-1.7797252851123099E-2</v>
      </c>
      <c r="G668">
        <f t="shared" si="29"/>
        <v>-0.82776835012802985</v>
      </c>
    </row>
    <row r="669" spans="1:7" x14ac:dyDescent="0.7">
      <c r="A669">
        <v>-5640</v>
      </c>
      <c r="B669">
        <v>-2.9944471264367798</v>
      </c>
      <c r="C669">
        <v>-8457.9286462906603</v>
      </c>
      <c r="D669">
        <f t="shared" si="27"/>
        <v>-448.81693951914485</v>
      </c>
      <c r="E669">
        <f t="shared" si="28"/>
        <v>-0.845792864629066</v>
      </c>
      <c r="F669">
        <v>-1.8001074392403001E-2</v>
      </c>
      <c r="G669">
        <f t="shared" si="29"/>
        <v>-0.82779179023666305</v>
      </c>
    </row>
    <row r="670" spans="1:7" x14ac:dyDescent="0.7">
      <c r="A670">
        <v>-5680</v>
      </c>
      <c r="B670">
        <v>-2.9952517241379302</v>
      </c>
      <c r="C670">
        <v>-8460.2012627897802</v>
      </c>
      <c r="D670">
        <f t="shared" ref="D670:D733" si="30">A670/(4*PI())</f>
        <v>-452.00003838098274</v>
      </c>
      <c r="E670">
        <f t="shared" ref="E670:E733" si="31">C670/10000</f>
        <v>-0.84602012627897805</v>
      </c>
      <c r="F670">
        <v>-1.8138610691131502E-2</v>
      </c>
      <c r="G670">
        <f t="shared" ref="G670:G733" si="32">E670-F670</f>
        <v>-0.82788151558784651</v>
      </c>
    </row>
    <row r="671" spans="1:7" x14ac:dyDescent="0.7">
      <c r="A671">
        <v>-5720</v>
      </c>
      <c r="B671">
        <v>-2.9960482758620701</v>
      </c>
      <c r="C671">
        <v>-8462.4511531239095</v>
      </c>
      <c r="D671">
        <f t="shared" si="30"/>
        <v>-455.18313724282069</v>
      </c>
      <c r="E671">
        <f t="shared" si="31"/>
        <v>-0.84624511531239099</v>
      </c>
      <c r="F671">
        <v>-1.8138610691131502E-2</v>
      </c>
      <c r="G671">
        <f t="shared" si="32"/>
        <v>-0.82810650462125945</v>
      </c>
    </row>
    <row r="672" spans="1:7" x14ac:dyDescent="0.7">
      <c r="A672">
        <v>-5760</v>
      </c>
      <c r="B672">
        <v>-2.9967379310344802</v>
      </c>
      <c r="C672">
        <v>-8464.3991101231604</v>
      </c>
      <c r="D672">
        <f t="shared" si="30"/>
        <v>-458.36623610465858</v>
      </c>
      <c r="E672">
        <f t="shared" si="31"/>
        <v>-0.84643991101231608</v>
      </c>
      <c r="F672">
        <v>-1.8138610691131502E-2</v>
      </c>
      <c r="G672">
        <f t="shared" si="32"/>
        <v>-0.82830130032118454</v>
      </c>
    </row>
    <row r="673" spans="1:7" x14ac:dyDescent="0.7">
      <c r="A673">
        <v>-5800</v>
      </c>
      <c r="B673">
        <v>-2.9974670520231199</v>
      </c>
      <c r="C673">
        <v>-8466.4585398061809</v>
      </c>
      <c r="D673">
        <f t="shared" si="30"/>
        <v>-461.54933496649647</v>
      </c>
      <c r="E673">
        <f t="shared" si="31"/>
        <v>-0.84664585398061809</v>
      </c>
      <c r="F673">
        <v>-1.8295422704841701E-2</v>
      </c>
      <c r="G673">
        <f t="shared" si="32"/>
        <v>-0.82835043127577634</v>
      </c>
    </row>
    <row r="674" spans="1:7" x14ac:dyDescent="0.7">
      <c r="A674">
        <v>-5840</v>
      </c>
      <c r="B674">
        <v>-2.9982763005780302</v>
      </c>
      <c r="C674">
        <v>-8468.7442928168603</v>
      </c>
      <c r="D674">
        <f t="shared" si="30"/>
        <v>-464.73243382833442</v>
      </c>
      <c r="E674">
        <f t="shared" si="31"/>
        <v>-0.84687442928168599</v>
      </c>
      <c r="F674">
        <v>-1.8708085898815802E-2</v>
      </c>
      <c r="G674">
        <f t="shared" si="32"/>
        <v>-0.82816634338287021</v>
      </c>
    </row>
    <row r="675" spans="1:7" x14ac:dyDescent="0.7">
      <c r="A675">
        <v>-5880</v>
      </c>
      <c r="B675">
        <v>-2.9990161849710999</v>
      </c>
      <c r="C675">
        <v>-8470.8341241409107</v>
      </c>
      <c r="D675">
        <f t="shared" si="30"/>
        <v>-467.91553269017231</v>
      </c>
      <c r="E675">
        <f t="shared" si="31"/>
        <v>-0.84708341241409102</v>
      </c>
      <c r="F675">
        <v>-1.89334895940769E-2</v>
      </c>
      <c r="G675">
        <f t="shared" si="32"/>
        <v>-0.82814992282001409</v>
      </c>
    </row>
    <row r="676" spans="1:7" x14ac:dyDescent="0.7">
      <c r="A676">
        <v>-5920</v>
      </c>
      <c r="B676">
        <v>-2.9997098265896001</v>
      </c>
      <c r="C676">
        <v>-8472.7933410072001</v>
      </c>
      <c r="D676">
        <f t="shared" si="30"/>
        <v>-471.0986315520102</v>
      </c>
      <c r="E676">
        <f t="shared" si="31"/>
        <v>-0.84727933410071998</v>
      </c>
      <c r="F676">
        <v>-1.9139906408426798E-2</v>
      </c>
      <c r="G676">
        <f t="shared" si="32"/>
        <v>-0.82813942769229321</v>
      </c>
    </row>
    <row r="677" spans="1:7" x14ac:dyDescent="0.7">
      <c r="A677">
        <v>-5960</v>
      </c>
      <c r="B677">
        <v>-3.0002</v>
      </c>
      <c r="C677">
        <v>-8474.1778542593893</v>
      </c>
      <c r="D677">
        <f t="shared" si="30"/>
        <v>-474.28173041384809</v>
      </c>
      <c r="E677">
        <f t="shared" si="31"/>
        <v>-0.84741778542593893</v>
      </c>
      <c r="F677">
        <v>-1.9353402296975901E-2</v>
      </c>
      <c r="G677">
        <f t="shared" si="32"/>
        <v>-0.82806438312896302</v>
      </c>
    </row>
    <row r="678" spans="1:7" x14ac:dyDescent="0.7">
      <c r="A678">
        <v>-6000</v>
      </c>
      <c r="B678">
        <v>-3.0006601156069399</v>
      </c>
      <c r="C678">
        <v>-8475.4774681140298</v>
      </c>
      <c r="D678">
        <f t="shared" si="30"/>
        <v>-477.46482927568604</v>
      </c>
      <c r="E678">
        <f t="shared" si="31"/>
        <v>-0.84754774681140299</v>
      </c>
      <c r="F678">
        <v>-1.9560235394372297E-2</v>
      </c>
      <c r="G678">
        <f t="shared" si="32"/>
        <v>-0.82798751141703064</v>
      </c>
    </row>
    <row r="679" spans="1:7" x14ac:dyDescent="0.7">
      <c r="A679">
        <v>-6040</v>
      </c>
      <c r="B679">
        <v>-3.0011225433525999</v>
      </c>
      <c r="C679">
        <v>-8476.7836126915608</v>
      </c>
      <c r="D679">
        <f t="shared" si="30"/>
        <v>-480.64792813752393</v>
      </c>
      <c r="E679">
        <f t="shared" si="31"/>
        <v>-0.84767836126915608</v>
      </c>
      <c r="F679">
        <v>-1.97641935037077E-2</v>
      </c>
      <c r="G679">
        <f t="shared" si="32"/>
        <v>-0.82791416776544835</v>
      </c>
    </row>
    <row r="680" spans="1:7" x14ac:dyDescent="0.7">
      <c r="A680">
        <v>-6080</v>
      </c>
      <c r="B680">
        <v>-3.0015387283237001</v>
      </c>
      <c r="C680">
        <v>-8477.9591428113399</v>
      </c>
      <c r="D680">
        <f t="shared" si="30"/>
        <v>-483.83102699936182</v>
      </c>
      <c r="E680">
        <f t="shared" si="31"/>
        <v>-0.84779591428113399</v>
      </c>
      <c r="F680">
        <v>-1.9965130810577401E-2</v>
      </c>
      <c r="G680">
        <f t="shared" si="32"/>
        <v>-0.82783078347055661</v>
      </c>
    </row>
    <row r="681" spans="1:7" x14ac:dyDescent="0.7">
      <c r="A681">
        <v>-6120</v>
      </c>
      <c r="B681">
        <v>-3.0018855491329499</v>
      </c>
      <c r="C681">
        <v>-8478.9387512444791</v>
      </c>
      <c r="D681">
        <f t="shared" si="30"/>
        <v>-487.01412586119977</v>
      </c>
      <c r="E681">
        <f t="shared" si="31"/>
        <v>-0.84789387512444792</v>
      </c>
      <c r="F681">
        <v>-1.9983215168195699E-2</v>
      </c>
      <c r="G681">
        <f t="shared" si="32"/>
        <v>-0.82791065995625224</v>
      </c>
    </row>
    <row r="682" spans="1:7" x14ac:dyDescent="0.7">
      <c r="A682">
        <v>-6160</v>
      </c>
      <c r="B682">
        <v>-3.0023098265896002</v>
      </c>
      <c r="C682">
        <v>-8480.1371388943699</v>
      </c>
      <c r="D682">
        <f t="shared" si="30"/>
        <v>-490.19722472303766</v>
      </c>
      <c r="E682">
        <f t="shared" si="31"/>
        <v>-0.84801371388943703</v>
      </c>
      <c r="F682">
        <v>-2.0073144864923297E-2</v>
      </c>
      <c r="G682">
        <f t="shared" si="32"/>
        <v>-0.82794056902451374</v>
      </c>
    </row>
    <row r="683" spans="1:7" x14ac:dyDescent="0.7">
      <c r="A683">
        <v>-6200</v>
      </c>
      <c r="B683">
        <v>-3.0027722543352602</v>
      </c>
      <c r="C683">
        <v>-8481.4432834718991</v>
      </c>
      <c r="D683">
        <f t="shared" si="30"/>
        <v>-493.38032358487555</v>
      </c>
      <c r="E683">
        <f t="shared" si="31"/>
        <v>-0.84814432834718989</v>
      </c>
      <c r="F683">
        <v>-2.02822836945225E-2</v>
      </c>
      <c r="G683">
        <f t="shared" si="32"/>
        <v>-0.82786204465266744</v>
      </c>
    </row>
    <row r="684" spans="1:7" x14ac:dyDescent="0.7">
      <c r="A684">
        <v>-6240</v>
      </c>
      <c r="B684">
        <v>-3.0033433526011599</v>
      </c>
      <c r="C684">
        <v>-8483.0563720251503</v>
      </c>
      <c r="D684">
        <f t="shared" si="30"/>
        <v>-496.56342244671345</v>
      </c>
      <c r="E684">
        <f t="shared" si="31"/>
        <v>-0.84830563720251506</v>
      </c>
      <c r="F684">
        <v>-2.04835490623014E-2</v>
      </c>
      <c r="G684">
        <f t="shared" si="32"/>
        <v>-0.82782208814021363</v>
      </c>
    </row>
    <row r="685" spans="1:7" x14ac:dyDescent="0.7">
      <c r="A685">
        <v>-6280</v>
      </c>
      <c r="B685">
        <v>-3.0038971098265899</v>
      </c>
      <c r="C685">
        <v>-8484.6204801567401</v>
      </c>
      <c r="D685">
        <f t="shared" si="30"/>
        <v>-499.74652130855139</v>
      </c>
      <c r="E685">
        <f t="shared" si="31"/>
        <v>-0.84846204801567404</v>
      </c>
      <c r="F685">
        <v>-2.05980833272171E-2</v>
      </c>
      <c r="G685">
        <f t="shared" si="32"/>
        <v>-0.82786396468845691</v>
      </c>
    </row>
    <row r="686" spans="1:7" x14ac:dyDescent="0.7">
      <c r="A686">
        <v>-6320</v>
      </c>
      <c r="B686">
        <v>-3.0043595375722498</v>
      </c>
      <c r="C686">
        <v>-8485.9266247342694</v>
      </c>
      <c r="D686">
        <f t="shared" si="30"/>
        <v>-502.92962017038928</v>
      </c>
      <c r="E686">
        <f t="shared" si="31"/>
        <v>-0.84859266247342691</v>
      </c>
      <c r="F686">
        <v>-2.05980833272171E-2</v>
      </c>
      <c r="G686">
        <f t="shared" si="32"/>
        <v>-0.82799457914620977</v>
      </c>
    </row>
    <row r="687" spans="1:7" x14ac:dyDescent="0.7">
      <c r="A687">
        <v>-6360</v>
      </c>
      <c r="B687">
        <v>-3.0048758620689702</v>
      </c>
      <c r="C687">
        <v>-8487.3850027142907</v>
      </c>
      <c r="D687">
        <f t="shared" si="30"/>
        <v>-506.11271903222718</v>
      </c>
      <c r="E687">
        <f t="shared" si="31"/>
        <v>-0.84873850027142905</v>
      </c>
      <c r="F687">
        <v>-2.0801625890203498E-2</v>
      </c>
      <c r="G687">
        <f t="shared" si="32"/>
        <v>-0.82793687438122554</v>
      </c>
    </row>
    <row r="688" spans="1:7" x14ac:dyDescent="0.7">
      <c r="A688">
        <v>-6400</v>
      </c>
      <c r="B688">
        <v>-3.0054505747126399</v>
      </c>
      <c r="C688">
        <v>-8489.0083002136598</v>
      </c>
      <c r="D688">
        <f t="shared" si="30"/>
        <v>-509.29581789406507</v>
      </c>
      <c r="E688">
        <f t="shared" si="31"/>
        <v>-0.84890083002136596</v>
      </c>
      <c r="F688">
        <v>-2.1010044993761499E-2</v>
      </c>
      <c r="G688">
        <f t="shared" si="32"/>
        <v>-0.82789078502760449</v>
      </c>
    </row>
    <row r="689" spans="1:7" x14ac:dyDescent="0.7">
      <c r="A689">
        <v>-6440</v>
      </c>
      <c r="B689">
        <v>-3.0061132947976898</v>
      </c>
      <c r="C689">
        <v>-8490.8801780445592</v>
      </c>
      <c r="D689">
        <f t="shared" si="30"/>
        <v>-512.47891675590301</v>
      </c>
      <c r="E689">
        <f t="shared" si="31"/>
        <v>-0.84908801780445597</v>
      </c>
      <c r="F689">
        <v>-2.1212951486238502E-2</v>
      </c>
      <c r="G689">
        <f t="shared" si="32"/>
        <v>-0.8278750663182175</v>
      </c>
    </row>
    <row r="690" spans="1:7" x14ac:dyDescent="0.7">
      <c r="A690">
        <v>-6480</v>
      </c>
      <c r="B690">
        <v>-3.0068057471264402</v>
      </c>
      <c r="C690">
        <v>-8492.8360357171805</v>
      </c>
      <c r="D690">
        <f t="shared" si="30"/>
        <v>-515.66201561774096</v>
      </c>
      <c r="E690">
        <f t="shared" si="31"/>
        <v>-0.84928360357171806</v>
      </c>
      <c r="F690">
        <v>-2.1212951486238502E-2</v>
      </c>
      <c r="G690">
        <f t="shared" si="32"/>
        <v>-0.82807065208547959</v>
      </c>
    </row>
    <row r="691" spans="1:7" x14ac:dyDescent="0.7">
      <c r="A691">
        <v>-6520</v>
      </c>
      <c r="B691">
        <v>-3.0073804597701201</v>
      </c>
      <c r="C691">
        <v>-8494.4593332165605</v>
      </c>
      <c r="D691">
        <f t="shared" si="30"/>
        <v>-518.8451144795788</v>
      </c>
      <c r="E691">
        <f t="shared" si="31"/>
        <v>-0.84944593332165608</v>
      </c>
      <c r="F691">
        <v>-2.13253239428873E-2</v>
      </c>
      <c r="G691">
        <f t="shared" si="32"/>
        <v>-0.82812060937876875</v>
      </c>
    </row>
    <row r="692" spans="1:7" x14ac:dyDescent="0.7">
      <c r="A692">
        <v>-6560</v>
      </c>
      <c r="B692">
        <v>-3.0078931034482799</v>
      </c>
      <c r="C692">
        <v>-8495.9073145860002</v>
      </c>
      <c r="D692">
        <f t="shared" si="30"/>
        <v>-522.02821334141674</v>
      </c>
      <c r="E692">
        <f t="shared" si="31"/>
        <v>-0.84959073145859998</v>
      </c>
      <c r="F692">
        <v>-2.1552961362253698E-2</v>
      </c>
      <c r="G692">
        <f t="shared" si="32"/>
        <v>-0.82803777009634627</v>
      </c>
    </row>
    <row r="693" spans="1:7" x14ac:dyDescent="0.7">
      <c r="A693">
        <v>-6600</v>
      </c>
      <c r="B693">
        <v>-3.00823793103448</v>
      </c>
      <c r="C693">
        <v>-8496.8812930856202</v>
      </c>
      <c r="D693">
        <f t="shared" si="30"/>
        <v>-525.21131220325458</v>
      </c>
      <c r="E693">
        <f t="shared" si="31"/>
        <v>-0.84968812930856197</v>
      </c>
      <c r="F693">
        <v>-2.1960158818559297E-2</v>
      </c>
      <c r="G693">
        <f t="shared" si="32"/>
        <v>-0.82772797049000268</v>
      </c>
    </row>
    <row r="694" spans="1:7" x14ac:dyDescent="0.7">
      <c r="A694">
        <v>-6640</v>
      </c>
      <c r="B694">
        <v>-3.0087045977011502</v>
      </c>
      <c r="C694">
        <v>-8498.1994106551101</v>
      </c>
      <c r="D694">
        <f t="shared" si="30"/>
        <v>-528.39441106509253</v>
      </c>
      <c r="E694">
        <f t="shared" si="31"/>
        <v>-0.84981994106551106</v>
      </c>
      <c r="F694">
        <v>-2.2252078674984698E-2</v>
      </c>
      <c r="G694">
        <f t="shared" si="32"/>
        <v>-0.82756786239052638</v>
      </c>
    </row>
    <row r="695" spans="1:7" x14ac:dyDescent="0.7">
      <c r="A695">
        <v>-6680</v>
      </c>
      <c r="B695">
        <v>-3.0092793103448301</v>
      </c>
      <c r="C695">
        <v>-8499.8227081544901</v>
      </c>
      <c r="D695">
        <f t="shared" si="30"/>
        <v>-531.57750992693047</v>
      </c>
      <c r="E695">
        <f t="shared" si="31"/>
        <v>-0.84998227081544897</v>
      </c>
      <c r="F695">
        <v>-2.2457737024956698E-2</v>
      </c>
      <c r="G695">
        <f t="shared" si="32"/>
        <v>-0.82752453379049229</v>
      </c>
    </row>
    <row r="696" spans="1:7" x14ac:dyDescent="0.7">
      <c r="A696">
        <v>-6720</v>
      </c>
      <c r="B696">
        <v>-3.0096739884393102</v>
      </c>
      <c r="C696">
        <v>-8500.9374912915391</v>
      </c>
      <c r="D696">
        <f t="shared" si="30"/>
        <v>-534.76060878876831</v>
      </c>
      <c r="E696">
        <f t="shared" si="31"/>
        <v>-0.85009374912915392</v>
      </c>
      <c r="F696">
        <v>-2.2672725891747399E-2</v>
      </c>
      <c r="G696">
        <f t="shared" si="32"/>
        <v>-0.82742102323740652</v>
      </c>
    </row>
    <row r="697" spans="1:7" x14ac:dyDescent="0.7">
      <c r="A697">
        <v>-6760</v>
      </c>
      <c r="B697">
        <v>-3.0100206896551698</v>
      </c>
      <c r="C697">
        <v>-8501.91676192868</v>
      </c>
      <c r="D697">
        <f t="shared" si="30"/>
        <v>-537.94370765060626</v>
      </c>
      <c r="E697">
        <f t="shared" si="31"/>
        <v>-0.85019167619286795</v>
      </c>
      <c r="F697">
        <v>-2.30142263279355E-2</v>
      </c>
      <c r="G697">
        <f t="shared" si="32"/>
        <v>-0.82717744986493247</v>
      </c>
    </row>
    <row r="698" spans="1:7" x14ac:dyDescent="0.7">
      <c r="A698">
        <v>-6800</v>
      </c>
      <c r="B698">
        <v>-3.0103655172413801</v>
      </c>
      <c r="C698">
        <v>-8502.8907404283</v>
      </c>
      <c r="D698">
        <f t="shared" si="30"/>
        <v>-541.1268065124442</v>
      </c>
      <c r="E698">
        <f t="shared" si="31"/>
        <v>-0.85028907404283005</v>
      </c>
      <c r="F698">
        <v>-2.3364990042813501E-2</v>
      </c>
      <c r="G698">
        <f t="shared" si="32"/>
        <v>-0.8269240840000166</v>
      </c>
    </row>
    <row r="699" spans="1:7" x14ac:dyDescent="0.7">
      <c r="A699">
        <v>-6840</v>
      </c>
      <c r="B699">
        <v>-3.01071098265896</v>
      </c>
      <c r="C699">
        <v>-8503.8665205066609</v>
      </c>
      <c r="D699">
        <f t="shared" si="30"/>
        <v>-544.30990537428204</v>
      </c>
      <c r="E699">
        <f t="shared" si="31"/>
        <v>-0.8503866520506661</v>
      </c>
      <c r="F699">
        <v>-2.3364990042813501E-2</v>
      </c>
      <c r="G699">
        <f t="shared" si="32"/>
        <v>-0.82702166200785265</v>
      </c>
    </row>
    <row r="700" spans="1:7" x14ac:dyDescent="0.7">
      <c r="A700">
        <v>-6880</v>
      </c>
      <c r="B700">
        <v>-3.0110578034682098</v>
      </c>
      <c r="C700">
        <v>-8504.8461289398001</v>
      </c>
      <c r="D700">
        <f t="shared" si="30"/>
        <v>-547.49300423611999</v>
      </c>
      <c r="E700">
        <f t="shared" si="31"/>
        <v>-0.85048461289398003</v>
      </c>
      <c r="F700">
        <v>-2.3506882694895297E-2</v>
      </c>
      <c r="G700">
        <f t="shared" si="32"/>
        <v>-0.82697773019908472</v>
      </c>
    </row>
    <row r="701" spans="1:7" x14ac:dyDescent="0.7">
      <c r="A701">
        <v>-6920</v>
      </c>
      <c r="B701">
        <v>-3.01147283236994</v>
      </c>
      <c r="C701">
        <v>-8506.0183936981393</v>
      </c>
      <c r="D701">
        <f t="shared" si="30"/>
        <v>-550.67610309795793</v>
      </c>
      <c r="E701">
        <f t="shared" si="31"/>
        <v>-0.85060183936981393</v>
      </c>
      <c r="F701">
        <v>-2.3719880389631201E-2</v>
      </c>
      <c r="G701">
        <f t="shared" si="32"/>
        <v>-0.82688195898018269</v>
      </c>
    </row>
    <row r="702" spans="1:7" x14ac:dyDescent="0.7">
      <c r="A702">
        <v>-6960</v>
      </c>
      <c r="B702">
        <v>-3.0119352601156102</v>
      </c>
      <c r="C702">
        <v>-8507.3245382756704</v>
      </c>
      <c r="D702">
        <f t="shared" si="30"/>
        <v>-553.85920195979577</v>
      </c>
      <c r="E702">
        <f t="shared" si="31"/>
        <v>-0.85073245382756701</v>
      </c>
      <c r="F702">
        <v>-2.39262119866182E-2</v>
      </c>
      <c r="G702">
        <f t="shared" si="32"/>
        <v>-0.82680624184094886</v>
      </c>
    </row>
    <row r="703" spans="1:7" x14ac:dyDescent="0.7">
      <c r="A703">
        <v>-7000</v>
      </c>
      <c r="B703">
        <v>-3.01230175438597</v>
      </c>
      <c r="C703">
        <v>-8508.3597151403992</v>
      </c>
      <c r="D703">
        <f t="shared" si="30"/>
        <v>-557.04230082163372</v>
      </c>
      <c r="E703">
        <f t="shared" si="31"/>
        <v>-0.85083597151403989</v>
      </c>
      <c r="F703">
        <v>-2.41285518089185E-2</v>
      </c>
      <c r="G703">
        <f t="shared" si="32"/>
        <v>-0.8267074197051214</v>
      </c>
    </row>
    <row r="704" spans="1:7" x14ac:dyDescent="0.7">
      <c r="A704">
        <v>-7040</v>
      </c>
      <c r="B704">
        <v>-3.0126872093023298</v>
      </c>
      <c r="C704">
        <v>-8509.4484470636198</v>
      </c>
      <c r="D704">
        <f t="shared" si="30"/>
        <v>-560.22539968347155</v>
      </c>
      <c r="E704">
        <f t="shared" si="31"/>
        <v>-0.850944844706362</v>
      </c>
      <c r="F704">
        <v>-2.4287292281345602E-2</v>
      </c>
      <c r="G704">
        <f t="shared" si="32"/>
        <v>-0.82665755242501637</v>
      </c>
    </row>
    <row r="705" spans="1:7" x14ac:dyDescent="0.7">
      <c r="A705">
        <v>-7080</v>
      </c>
      <c r="B705">
        <v>-3.0132686046511599</v>
      </c>
      <c r="C705">
        <v>-8511.0906201153102</v>
      </c>
      <c r="D705">
        <f t="shared" si="30"/>
        <v>-563.4084985453095</v>
      </c>
      <c r="E705">
        <f t="shared" si="31"/>
        <v>-0.85110906201153103</v>
      </c>
      <c r="F705">
        <v>-2.4287292281345602E-2</v>
      </c>
      <c r="G705">
        <f t="shared" si="32"/>
        <v>-0.8268217697301854</v>
      </c>
    </row>
    <row r="706" spans="1:7" x14ac:dyDescent="0.7">
      <c r="A706">
        <v>-7120</v>
      </c>
      <c r="B706">
        <v>-3.0138514619882999</v>
      </c>
      <c r="C706">
        <v>-8512.73692260801</v>
      </c>
      <c r="D706">
        <f t="shared" si="30"/>
        <v>-566.59159740714745</v>
      </c>
      <c r="E706">
        <f t="shared" si="31"/>
        <v>-0.85127369226080096</v>
      </c>
      <c r="F706">
        <v>-2.46071899046202E-2</v>
      </c>
      <c r="G706">
        <f t="shared" si="32"/>
        <v>-0.82666650235618078</v>
      </c>
    </row>
    <row r="707" spans="1:7" x14ac:dyDescent="0.7">
      <c r="A707">
        <v>-7160</v>
      </c>
      <c r="B707">
        <v>-3.0144362573099399</v>
      </c>
      <c r="C707">
        <v>-8514.3886990108804</v>
      </c>
      <c r="D707">
        <f t="shared" si="30"/>
        <v>-569.77469626898528</v>
      </c>
      <c r="E707">
        <f t="shared" si="31"/>
        <v>-0.85143886990108808</v>
      </c>
      <c r="F707">
        <v>-2.4960815626589399E-2</v>
      </c>
      <c r="G707">
        <f t="shared" si="32"/>
        <v>-0.82647805427449872</v>
      </c>
    </row>
    <row r="708" spans="1:7" x14ac:dyDescent="0.7">
      <c r="A708">
        <v>-7200</v>
      </c>
      <c r="B708">
        <v>-3.01493488372093</v>
      </c>
      <c r="C708">
        <v>-8515.7970880814592</v>
      </c>
      <c r="D708">
        <f t="shared" si="30"/>
        <v>-572.95779513082323</v>
      </c>
      <c r="E708">
        <f t="shared" si="31"/>
        <v>-0.85157970880814593</v>
      </c>
      <c r="F708">
        <v>-2.5163074889425398E-2</v>
      </c>
      <c r="G708">
        <f t="shared" si="32"/>
        <v>-0.82641663391872056</v>
      </c>
    </row>
    <row r="709" spans="1:7" x14ac:dyDescent="0.7">
      <c r="A709">
        <v>-7240</v>
      </c>
      <c r="B709">
        <v>-3.0154000000000001</v>
      </c>
      <c r="C709">
        <v>-8517.1108265228195</v>
      </c>
      <c r="D709">
        <f t="shared" si="30"/>
        <v>-576.14089399266118</v>
      </c>
      <c r="E709">
        <f t="shared" si="31"/>
        <v>-0.8517110826522819</v>
      </c>
      <c r="F709">
        <v>-2.5373986354060501E-2</v>
      </c>
      <c r="G709">
        <f t="shared" si="32"/>
        <v>-0.82633709629822139</v>
      </c>
    </row>
    <row r="710" spans="1:7" x14ac:dyDescent="0.7">
      <c r="A710">
        <v>-7280</v>
      </c>
      <c r="B710">
        <v>-3.0158678362573101</v>
      </c>
      <c r="C710">
        <v>-8518.4322476451107</v>
      </c>
      <c r="D710">
        <f t="shared" si="30"/>
        <v>-579.32399285449901</v>
      </c>
      <c r="E710">
        <f t="shared" si="31"/>
        <v>-0.85184322476451102</v>
      </c>
      <c r="F710">
        <v>-2.5586044413156098E-2</v>
      </c>
      <c r="G710">
        <f t="shared" si="32"/>
        <v>-0.82625718035135487</v>
      </c>
    </row>
    <row r="711" spans="1:7" x14ac:dyDescent="0.7">
      <c r="A711">
        <v>-7320</v>
      </c>
      <c r="B711">
        <v>-3.0163005780346799</v>
      </c>
      <c r="C711">
        <v>-8519.6545430875594</v>
      </c>
      <c r="D711">
        <f t="shared" si="30"/>
        <v>-582.50709171633696</v>
      </c>
      <c r="E711">
        <f t="shared" si="31"/>
        <v>-0.85196545430875592</v>
      </c>
      <c r="F711">
        <v>-2.5795183242755201E-2</v>
      </c>
      <c r="G711">
        <f t="shared" si="32"/>
        <v>-0.82617027106600072</v>
      </c>
    </row>
    <row r="712" spans="1:7" x14ac:dyDescent="0.7">
      <c r="A712">
        <v>-7360</v>
      </c>
      <c r="B712">
        <v>-3.0166473988439302</v>
      </c>
      <c r="C712">
        <v>-8520.6341515207005</v>
      </c>
      <c r="D712">
        <f t="shared" si="30"/>
        <v>-585.69019057817491</v>
      </c>
      <c r="E712">
        <f t="shared" si="31"/>
        <v>-0.85206341515207007</v>
      </c>
      <c r="F712">
        <v>-2.5999557585110501E-2</v>
      </c>
      <c r="G712">
        <f t="shared" si="32"/>
        <v>-0.82606385756695955</v>
      </c>
    </row>
    <row r="713" spans="1:7" x14ac:dyDescent="0.7">
      <c r="A713">
        <v>-7400</v>
      </c>
      <c r="B713">
        <v>-3.0169302325581402</v>
      </c>
      <c r="C713">
        <v>-8521.4330259948692</v>
      </c>
      <c r="D713">
        <f t="shared" si="30"/>
        <v>-588.87328944001274</v>
      </c>
      <c r="E713">
        <f t="shared" si="31"/>
        <v>-0.8521433025994869</v>
      </c>
      <c r="F713">
        <v>-2.6131896758409802E-2</v>
      </c>
      <c r="G713">
        <f t="shared" si="32"/>
        <v>-0.82601140584107713</v>
      </c>
    </row>
    <row r="714" spans="1:7" x14ac:dyDescent="0.7">
      <c r="A714">
        <v>-7440</v>
      </c>
      <c r="B714">
        <v>-3.0171627906976699</v>
      </c>
      <c r="C714">
        <v>-8522.0898952155403</v>
      </c>
      <c r="D714">
        <f t="shared" si="30"/>
        <v>-592.05638830185069</v>
      </c>
      <c r="E714">
        <f t="shared" si="31"/>
        <v>-0.85220898952155399</v>
      </c>
      <c r="F714">
        <v>-2.6131896758409802E-2</v>
      </c>
      <c r="G714">
        <f t="shared" si="32"/>
        <v>-0.82607709276314423</v>
      </c>
    </row>
    <row r="715" spans="1:7" x14ac:dyDescent="0.7">
      <c r="A715">
        <v>-7480</v>
      </c>
      <c r="B715">
        <v>-3.0171999999999999</v>
      </c>
      <c r="C715">
        <v>-8522.1949942908504</v>
      </c>
      <c r="D715">
        <f t="shared" si="30"/>
        <v>-595.23948716368852</v>
      </c>
      <c r="E715">
        <f t="shared" si="31"/>
        <v>-0.85221949942908504</v>
      </c>
      <c r="F715">
        <v>-2.6321410917012299E-2</v>
      </c>
      <c r="G715">
        <f t="shared" si="32"/>
        <v>-0.82589808851207269</v>
      </c>
    </row>
    <row r="716" spans="1:7" x14ac:dyDescent="0.7">
      <c r="A716">
        <v>-7520</v>
      </c>
      <c r="B716">
        <v>-3.0172127167630101</v>
      </c>
      <c r="C716">
        <v>-8522.2309132667306</v>
      </c>
      <c r="D716">
        <f t="shared" si="30"/>
        <v>-598.42258602552647</v>
      </c>
      <c r="E716">
        <f t="shared" si="31"/>
        <v>-0.85222309132667307</v>
      </c>
      <c r="F716">
        <v>-2.65289142783077E-2</v>
      </c>
      <c r="G716">
        <f t="shared" si="32"/>
        <v>-0.82569417704836534</v>
      </c>
    </row>
    <row r="717" spans="1:7" x14ac:dyDescent="0.7">
      <c r="A717">
        <v>-7560</v>
      </c>
      <c r="B717">
        <v>-3.0173283236994202</v>
      </c>
      <c r="C717">
        <v>-8522.5574494111206</v>
      </c>
      <c r="D717">
        <f t="shared" si="30"/>
        <v>-601.60568488736442</v>
      </c>
      <c r="E717">
        <f t="shared" si="31"/>
        <v>-0.85225574494111211</v>
      </c>
      <c r="F717">
        <v>-2.6732513006460498E-2</v>
      </c>
      <c r="G717">
        <f t="shared" si="32"/>
        <v>-0.8255232319346516</v>
      </c>
    </row>
    <row r="718" spans="1:7" x14ac:dyDescent="0.7">
      <c r="A718">
        <v>-7600</v>
      </c>
      <c r="B718">
        <v>-3.0175310344827602</v>
      </c>
      <c r="C718">
        <v>-8523.1300136504906</v>
      </c>
      <c r="D718">
        <f t="shared" si="30"/>
        <v>-604.78878374920225</v>
      </c>
      <c r="E718">
        <f t="shared" si="31"/>
        <v>-0.85231300136504906</v>
      </c>
      <c r="F718">
        <v>-2.6943946775324298E-2</v>
      </c>
      <c r="G718">
        <f t="shared" si="32"/>
        <v>-0.82536905458972476</v>
      </c>
    </row>
    <row r="719" spans="1:7" x14ac:dyDescent="0.7">
      <c r="A719">
        <v>-7640</v>
      </c>
      <c r="B719">
        <v>-3.0178758620689701</v>
      </c>
      <c r="C719">
        <v>-8524.1039921501197</v>
      </c>
      <c r="D719">
        <f t="shared" si="30"/>
        <v>-607.9718826110402</v>
      </c>
      <c r="E719">
        <f t="shared" si="31"/>
        <v>-0.85241039921501194</v>
      </c>
      <c r="F719">
        <v>-2.7155273214863201E-2</v>
      </c>
      <c r="G719">
        <f t="shared" si="32"/>
        <v>-0.82525512600014872</v>
      </c>
    </row>
    <row r="720" spans="1:7" x14ac:dyDescent="0.7">
      <c r="A720">
        <v>-7680</v>
      </c>
      <c r="B720">
        <v>-3.0182959537572298</v>
      </c>
      <c r="C720">
        <v>-8525.2905569396007</v>
      </c>
      <c r="D720">
        <f t="shared" si="30"/>
        <v>-611.15498147287815</v>
      </c>
      <c r="E720">
        <f t="shared" si="31"/>
        <v>-0.85252905569396009</v>
      </c>
      <c r="F720">
        <v>-2.7365705051015699E-2</v>
      </c>
      <c r="G720">
        <f t="shared" si="32"/>
        <v>-0.82516335064294444</v>
      </c>
    </row>
    <row r="721" spans="1:7" x14ac:dyDescent="0.7">
      <c r="A721">
        <v>-7720</v>
      </c>
      <c r="B721">
        <v>-3.0187583815028902</v>
      </c>
      <c r="C721">
        <v>-8526.59670151713</v>
      </c>
      <c r="D721">
        <f t="shared" si="30"/>
        <v>-614.33808033471598</v>
      </c>
      <c r="E721">
        <f t="shared" si="31"/>
        <v>-0.85265967015171296</v>
      </c>
      <c r="F721">
        <v>-2.75693037791684E-2</v>
      </c>
      <c r="G721">
        <f t="shared" si="32"/>
        <v>-0.82509036637254451</v>
      </c>
    </row>
    <row r="722" spans="1:7" x14ac:dyDescent="0.7">
      <c r="A722">
        <v>-7760</v>
      </c>
      <c r="B722">
        <v>-3.0192208092485502</v>
      </c>
      <c r="C722">
        <v>-8527.9028460946593</v>
      </c>
      <c r="D722">
        <f t="shared" si="30"/>
        <v>-617.52117919655393</v>
      </c>
      <c r="E722">
        <f t="shared" si="31"/>
        <v>-0.85279028460946593</v>
      </c>
      <c r="F722">
        <v>-2.7669067155963303E-2</v>
      </c>
      <c r="G722">
        <f t="shared" si="32"/>
        <v>-0.82512121745350264</v>
      </c>
    </row>
    <row r="723" spans="1:7" x14ac:dyDescent="0.7">
      <c r="A723">
        <v>-7800</v>
      </c>
      <c r="B723">
        <v>-3.0197248554913299</v>
      </c>
      <c r="C723">
        <v>-8529.3265436841702</v>
      </c>
      <c r="D723">
        <f t="shared" si="30"/>
        <v>-620.70427805839188</v>
      </c>
      <c r="E723">
        <f t="shared" si="31"/>
        <v>-0.85293265436841703</v>
      </c>
      <c r="F723">
        <v>-2.7669067155963303E-2</v>
      </c>
      <c r="G723">
        <f t="shared" si="32"/>
        <v>-0.82526358721245374</v>
      </c>
    </row>
    <row r="724" spans="1:7" x14ac:dyDescent="0.7">
      <c r="A724">
        <v>-7840</v>
      </c>
      <c r="B724">
        <v>-3.02041849710983</v>
      </c>
      <c r="C724">
        <v>-8531.2857605504705</v>
      </c>
      <c r="D724">
        <f t="shared" si="30"/>
        <v>-623.88737692022971</v>
      </c>
      <c r="E724">
        <f t="shared" si="31"/>
        <v>-0.85312857605504711</v>
      </c>
      <c r="F724">
        <v>-2.7669067155963303E-2</v>
      </c>
      <c r="G724">
        <f t="shared" si="32"/>
        <v>-0.82545950889908382</v>
      </c>
    </row>
    <row r="725" spans="1:7" x14ac:dyDescent="0.7">
      <c r="A725">
        <v>-7880</v>
      </c>
      <c r="B725">
        <v>-3.0210601156069399</v>
      </c>
      <c r="C725">
        <v>-8533.0980361517904</v>
      </c>
      <c r="D725">
        <f t="shared" si="30"/>
        <v>-627.07047578206766</v>
      </c>
      <c r="E725">
        <f t="shared" si="31"/>
        <v>-0.85330980361517905</v>
      </c>
      <c r="F725">
        <v>-2.7800239029887899E-2</v>
      </c>
      <c r="G725">
        <f t="shared" si="32"/>
        <v>-0.82550956458529112</v>
      </c>
    </row>
    <row r="726" spans="1:7" x14ac:dyDescent="0.7">
      <c r="A726">
        <v>-7920</v>
      </c>
      <c r="B726">
        <v>-3.0216381502890202</v>
      </c>
      <c r="C726">
        <v>-8534.7307168737007</v>
      </c>
      <c r="D726">
        <f t="shared" si="30"/>
        <v>-630.25357464390561</v>
      </c>
      <c r="E726">
        <f t="shared" si="31"/>
        <v>-0.85347307168737008</v>
      </c>
      <c r="F726">
        <v>-2.7976501235474002E-2</v>
      </c>
      <c r="G726">
        <f t="shared" si="32"/>
        <v>-0.82549657045189606</v>
      </c>
    </row>
    <row r="727" spans="1:7" x14ac:dyDescent="0.7">
      <c r="A727">
        <v>-7960</v>
      </c>
      <c r="B727">
        <v>-3.0219674418604701</v>
      </c>
      <c r="C727">
        <v>-8535.6608133147292</v>
      </c>
      <c r="D727">
        <f t="shared" si="30"/>
        <v>-633.43667350574344</v>
      </c>
      <c r="E727">
        <f t="shared" si="31"/>
        <v>-0.85356608133147294</v>
      </c>
      <c r="F727">
        <v>-2.7976501235474002E-2</v>
      </c>
      <c r="G727">
        <f t="shared" si="32"/>
        <v>-0.82558958009599892</v>
      </c>
    </row>
    <row r="728" spans="1:7" x14ac:dyDescent="0.7">
      <c r="A728">
        <v>-8000</v>
      </c>
      <c r="B728">
        <v>-3.0222000000000002</v>
      </c>
      <c r="C728">
        <v>-8536.3176825354003</v>
      </c>
      <c r="D728">
        <f t="shared" si="30"/>
        <v>-636.61977236758139</v>
      </c>
      <c r="E728">
        <f t="shared" si="31"/>
        <v>-0.85363176825354004</v>
      </c>
      <c r="F728">
        <v>-2.8120543776223798E-2</v>
      </c>
      <c r="G728">
        <f t="shared" si="32"/>
        <v>-0.82551122447731629</v>
      </c>
    </row>
    <row r="729" spans="1:7" x14ac:dyDescent="0.7">
      <c r="A729">
        <v>-8040</v>
      </c>
      <c r="B729">
        <v>-3.0224325581395299</v>
      </c>
      <c r="C729">
        <v>-8536.9745517560805</v>
      </c>
      <c r="D729">
        <f t="shared" si="30"/>
        <v>-639.80287122941922</v>
      </c>
      <c r="E729">
        <f t="shared" si="31"/>
        <v>-0.85369745517560802</v>
      </c>
      <c r="F729">
        <v>-2.8332477538065302E-2</v>
      </c>
      <c r="G729">
        <f t="shared" si="32"/>
        <v>-0.82536497763754268</v>
      </c>
    </row>
    <row r="730" spans="1:7" x14ac:dyDescent="0.7">
      <c r="A730">
        <v>-8080</v>
      </c>
      <c r="B730">
        <v>-3.0226651162790699</v>
      </c>
      <c r="C730">
        <v>-8537.6314209767606</v>
      </c>
      <c r="D730">
        <f t="shared" si="30"/>
        <v>-642.98597009125717</v>
      </c>
      <c r="E730">
        <f t="shared" si="31"/>
        <v>-0.85376314209767601</v>
      </c>
      <c r="F730">
        <v>-2.8534736800901298E-2</v>
      </c>
      <c r="G730">
        <f t="shared" si="32"/>
        <v>-0.82522840529677466</v>
      </c>
    </row>
    <row r="731" spans="1:7" x14ac:dyDescent="0.7">
      <c r="A731">
        <v>-8120</v>
      </c>
      <c r="B731">
        <v>-3.0228976744186</v>
      </c>
      <c r="C731">
        <v>-8538.2882901974299</v>
      </c>
      <c r="D731">
        <f t="shared" si="30"/>
        <v>-646.16906895309512</v>
      </c>
      <c r="E731">
        <f t="shared" si="31"/>
        <v>-0.853828829019743</v>
      </c>
      <c r="F731">
        <v>-2.87389377526606E-2</v>
      </c>
      <c r="G731">
        <f t="shared" si="32"/>
        <v>-0.82508989126708243</v>
      </c>
    </row>
    <row r="732" spans="1:7" x14ac:dyDescent="0.7">
      <c r="A732">
        <v>-8160</v>
      </c>
      <c r="B732">
        <v>-3.0230654970760198</v>
      </c>
      <c r="C732">
        <v>-8538.7623116116501</v>
      </c>
      <c r="D732">
        <f t="shared" si="30"/>
        <v>-649.35216781493295</v>
      </c>
      <c r="E732">
        <f t="shared" si="31"/>
        <v>-0.85387623116116507</v>
      </c>
      <c r="F732">
        <v>-2.8898803474006099E-2</v>
      </c>
      <c r="G732">
        <f t="shared" si="32"/>
        <v>-0.82497742768715898</v>
      </c>
    </row>
    <row r="733" spans="1:7" x14ac:dyDescent="0.7">
      <c r="A733">
        <v>-8200</v>
      </c>
      <c r="B733">
        <v>-3.0231824561403502</v>
      </c>
      <c r="C733">
        <v>-8539.0926668922293</v>
      </c>
      <c r="D733">
        <f t="shared" si="30"/>
        <v>-652.5352666767709</v>
      </c>
      <c r="E733">
        <f t="shared" si="31"/>
        <v>-0.85390926668922296</v>
      </c>
      <c r="F733">
        <v>-2.8898803474006099E-2</v>
      </c>
      <c r="G733">
        <f t="shared" si="32"/>
        <v>-0.82501046321521687</v>
      </c>
    </row>
    <row r="734" spans="1:7" x14ac:dyDescent="0.7">
      <c r="A734">
        <v>-8240</v>
      </c>
      <c r="B734">
        <v>-3.0234000000000001</v>
      </c>
      <c r="C734">
        <v>-8539.7071277140894</v>
      </c>
      <c r="D734">
        <f t="shared" ref="D734:D797" si="33">A734/(4*PI())</f>
        <v>-655.71836553860885</v>
      </c>
      <c r="E734">
        <f t="shared" ref="E734:E797" si="34">C734/10000</f>
        <v>-0.8539707127714089</v>
      </c>
      <c r="F734">
        <v>-2.92248073972457E-2</v>
      </c>
      <c r="G734">
        <f t="shared" ref="G734:G797" si="35">E734-F734</f>
        <v>-0.82474590537416326</v>
      </c>
    </row>
    <row r="735" spans="1:7" x14ac:dyDescent="0.7">
      <c r="A735">
        <v>-8280</v>
      </c>
      <c r="B735">
        <v>-3.0236529411764699</v>
      </c>
      <c r="C735">
        <v>-8540.4215695899893</v>
      </c>
      <c r="D735">
        <f t="shared" si="33"/>
        <v>-658.90146440044668</v>
      </c>
      <c r="E735">
        <f t="shared" si="34"/>
        <v>-0.85404215695899888</v>
      </c>
      <c r="F735">
        <v>-2.9513671633027504E-2</v>
      </c>
      <c r="G735">
        <f t="shared" si="35"/>
        <v>-0.82452848532597134</v>
      </c>
    </row>
    <row r="736" spans="1:7" x14ac:dyDescent="0.7">
      <c r="A736">
        <v>-8320</v>
      </c>
      <c r="B736">
        <v>-3.0240058823529399</v>
      </c>
      <c r="C736">
        <v>-8541.4184652307904</v>
      </c>
      <c r="D736">
        <f t="shared" si="33"/>
        <v>-662.08456326228463</v>
      </c>
      <c r="E736">
        <f t="shared" si="34"/>
        <v>-0.85414184652307901</v>
      </c>
      <c r="F736">
        <v>-2.9513671633027504E-2</v>
      </c>
      <c r="G736">
        <f t="shared" si="35"/>
        <v>-0.82462817489005147</v>
      </c>
    </row>
    <row r="737" spans="1:7" x14ac:dyDescent="0.7">
      <c r="A737">
        <v>-8360</v>
      </c>
      <c r="B737">
        <v>-3.0243588235294099</v>
      </c>
      <c r="C737">
        <v>-8542.4153608715806</v>
      </c>
      <c r="D737">
        <f t="shared" si="33"/>
        <v>-665.26766212412258</v>
      </c>
      <c r="E737">
        <f t="shared" si="34"/>
        <v>-0.85424153608715803</v>
      </c>
      <c r="F737">
        <v>-2.9689038960072401E-2</v>
      </c>
      <c r="G737">
        <f t="shared" si="35"/>
        <v>-0.82455249712708567</v>
      </c>
    </row>
    <row r="738" spans="1:7" x14ac:dyDescent="0.7">
      <c r="A738">
        <v>-8400</v>
      </c>
      <c r="B738">
        <v>-3.0247117647058799</v>
      </c>
      <c r="C738">
        <v>-8543.4122565123707</v>
      </c>
      <c r="D738">
        <f t="shared" si="33"/>
        <v>-668.45076098596041</v>
      </c>
      <c r="E738">
        <f t="shared" si="34"/>
        <v>-0.85434122565123705</v>
      </c>
      <c r="F738">
        <v>-2.9903228514599301E-2</v>
      </c>
      <c r="G738">
        <f t="shared" si="35"/>
        <v>-0.82443799713663779</v>
      </c>
    </row>
    <row r="739" spans="1:7" x14ac:dyDescent="0.7">
      <c r="A739">
        <v>-8440</v>
      </c>
      <c r="B739">
        <v>-3.02497647058824</v>
      </c>
      <c r="C739">
        <v>-8544.1599282429597</v>
      </c>
      <c r="D739">
        <f t="shared" si="33"/>
        <v>-671.63385984779836</v>
      </c>
      <c r="E739">
        <f t="shared" si="34"/>
        <v>-0.85441599282429592</v>
      </c>
      <c r="F739">
        <v>-3.0113799801935397E-2</v>
      </c>
      <c r="G739">
        <f t="shared" si="35"/>
        <v>-0.82430219302236052</v>
      </c>
    </row>
    <row r="740" spans="1:7" x14ac:dyDescent="0.7">
      <c r="A740">
        <v>-8480</v>
      </c>
      <c r="B740">
        <v>-3.0252116959064299</v>
      </c>
      <c r="C740">
        <v>-8544.8243310101898</v>
      </c>
      <c r="D740">
        <f t="shared" si="33"/>
        <v>-674.8169587096362</v>
      </c>
      <c r="E740">
        <f t="shared" si="34"/>
        <v>-0.85448243310101901</v>
      </c>
      <c r="F740">
        <v>-3.0319148921345601E-2</v>
      </c>
      <c r="G740">
        <f t="shared" si="35"/>
        <v>-0.82416328417967344</v>
      </c>
    </row>
    <row r="741" spans="1:7" x14ac:dyDescent="0.7">
      <c r="A741">
        <v>-8520</v>
      </c>
      <c r="B741">
        <v>-3.0254456140350898</v>
      </c>
      <c r="C741">
        <v>-8545.4850415713408</v>
      </c>
      <c r="D741">
        <f t="shared" si="33"/>
        <v>-678.00005757147414</v>
      </c>
      <c r="E741">
        <f t="shared" si="34"/>
        <v>-0.85454850415713413</v>
      </c>
      <c r="F741">
        <v>-3.04359738715596E-2</v>
      </c>
      <c r="G741">
        <f t="shared" si="35"/>
        <v>-0.82411253028557452</v>
      </c>
    </row>
    <row r="742" spans="1:7" x14ac:dyDescent="0.7">
      <c r="A742">
        <v>-8560</v>
      </c>
      <c r="B742">
        <v>-3.02567953216374</v>
      </c>
      <c r="C742">
        <v>-8546.1457521324901</v>
      </c>
      <c r="D742">
        <f t="shared" si="33"/>
        <v>-681.18315643331209</v>
      </c>
      <c r="E742">
        <f t="shared" si="34"/>
        <v>-0.85461457521324902</v>
      </c>
      <c r="F742">
        <v>-3.0440185297306403E-2</v>
      </c>
      <c r="G742">
        <f t="shared" si="35"/>
        <v>-0.82417438991594261</v>
      </c>
    </row>
    <row r="743" spans="1:7" x14ac:dyDescent="0.7">
      <c r="A743">
        <v>-8600</v>
      </c>
      <c r="B743">
        <v>-3.0259134502923999</v>
      </c>
      <c r="C743">
        <v>-8546.8064626936302</v>
      </c>
      <c r="D743">
        <f t="shared" si="33"/>
        <v>-684.36625529514993</v>
      </c>
      <c r="E743">
        <f t="shared" si="34"/>
        <v>-0.85468064626936302</v>
      </c>
      <c r="F743">
        <v>-3.0861327871978601E-2</v>
      </c>
      <c r="G743">
        <f t="shared" si="35"/>
        <v>-0.82381931839738443</v>
      </c>
    </row>
    <row r="744" spans="1:7" x14ac:dyDescent="0.7">
      <c r="A744">
        <v>-8640</v>
      </c>
      <c r="B744">
        <v>-3.02622105263158</v>
      </c>
      <c r="C744">
        <v>-8547.6752970815396</v>
      </c>
      <c r="D744">
        <f t="shared" si="33"/>
        <v>-687.54935415698787</v>
      </c>
      <c r="E744">
        <f t="shared" si="34"/>
        <v>-0.85476752970815395</v>
      </c>
      <c r="F744">
        <v>-3.1164324408923898E-2</v>
      </c>
      <c r="G744">
        <f t="shared" si="35"/>
        <v>-0.82360320529923003</v>
      </c>
    </row>
    <row r="745" spans="1:7" x14ac:dyDescent="0.7">
      <c r="A745">
        <v>-8680</v>
      </c>
      <c r="B745">
        <v>-3.0265719298245601</v>
      </c>
      <c r="C745">
        <v>-8548.6663629232698</v>
      </c>
      <c r="D745">
        <f t="shared" si="33"/>
        <v>-690.73245301882582</v>
      </c>
      <c r="E745">
        <f t="shared" si="34"/>
        <v>-0.85486663629232695</v>
      </c>
      <c r="F745">
        <v>-3.13712662824654E-2</v>
      </c>
      <c r="G745">
        <f t="shared" si="35"/>
        <v>-0.8234953700098615</v>
      </c>
    </row>
    <row r="746" spans="1:7" x14ac:dyDescent="0.7">
      <c r="A746">
        <v>-8720</v>
      </c>
      <c r="B746">
        <v>-3.0267069767441899</v>
      </c>
      <c r="C746">
        <v>-8549.0478080321209</v>
      </c>
      <c r="D746">
        <f t="shared" si="33"/>
        <v>-693.91555188066366</v>
      </c>
      <c r="E746">
        <f t="shared" si="34"/>
        <v>-0.85490478080321208</v>
      </c>
      <c r="F746">
        <v>-3.1587769155360296E-2</v>
      </c>
      <c r="G746">
        <f t="shared" si="35"/>
        <v>-0.82331701164785176</v>
      </c>
    </row>
    <row r="747" spans="1:7" x14ac:dyDescent="0.7">
      <c r="A747">
        <v>-8760</v>
      </c>
      <c r="B747">
        <v>-3.0268232558139498</v>
      </c>
      <c r="C747">
        <v>-8549.3762426424491</v>
      </c>
      <c r="D747">
        <f t="shared" si="33"/>
        <v>-697.0986507425016</v>
      </c>
      <c r="E747">
        <f t="shared" si="34"/>
        <v>-0.85493762426424491</v>
      </c>
      <c r="F747">
        <v>-3.1803303064348504E-2</v>
      </c>
      <c r="G747">
        <f t="shared" si="35"/>
        <v>-0.82313432119989638</v>
      </c>
    </row>
    <row r="748" spans="1:7" x14ac:dyDescent="0.7">
      <c r="A748">
        <v>-8800</v>
      </c>
      <c r="B748">
        <v>-3.02693953488372</v>
      </c>
      <c r="C748">
        <v>-8549.7046772527901</v>
      </c>
      <c r="D748">
        <f t="shared" si="33"/>
        <v>-700.28174960433955</v>
      </c>
      <c r="E748">
        <f t="shared" si="34"/>
        <v>-0.85497046772527896</v>
      </c>
      <c r="F748">
        <v>-3.2016473904480397E-2</v>
      </c>
      <c r="G748">
        <f t="shared" si="35"/>
        <v>-0.82295399382079859</v>
      </c>
    </row>
    <row r="749" spans="1:7" x14ac:dyDescent="0.7">
      <c r="A749">
        <v>-8840</v>
      </c>
      <c r="B749">
        <v>-3.0271122807017501</v>
      </c>
      <c r="C749">
        <v>-8550.1926043195199</v>
      </c>
      <c r="D749">
        <f t="shared" si="33"/>
        <v>-703.46484846617739</v>
      </c>
      <c r="E749">
        <f t="shared" si="34"/>
        <v>-0.85501926043195198</v>
      </c>
      <c r="F749">
        <v>-3.22228055014675E-2</v>
      </c>
      <c r="G749">
        <f t="shared" si="35"/>
        <v>-0.82279645493048448</v>
      </c>
    </row>
    <row r="750" spans="1:7" x14ac:dyDescent="0.7">
      <c r="A750">
        <v>-8880</v>
      </c>
      <c r="B750">
        <v>-3.02734619883041</v>
      </c>
      <c r="C750">
        <v>-8550.8533148806691</v>
      </c>
      <c r="D750">
        <f t="shared" si="33"/>
        <v>-706.64794732801533</v>
      </c>
      <c r="E750">
        <f t="shared" si="34"/>
        <v>-0.85508533148806687</v>
      </c>
      <c r="F750">
        <v>-3.2280578348623905E-2</v>
      </c>
      <c r="G750">
        <f t="shared" si="35"/>
        <v>-0.82280475313944301</v>
      </c>
    </row>
    <row r="751" spans="1:7" x14ac:dyDescent="0.7">
      <c r="A751">
        <v>-8920</v>
      </c>
      <c r="B751">
        <v>-3.0276701754386002</v>
      </c>
      <c r="C751">
        <v>-8551.7683990078604</v>
      </c>
      <c r="D751">
        <f t="shared" si="33"/>
        <v>-709.83104618985317</v>
      </c>
      <c r="E751">
        <f t="shared" si="34"/>
        <v>-0.85517683990078608</v>
      </c>
      <c r="F751">
        <v>-3.2345989854902703E-2</v>
      </c>
      <c r="G751">
        <f t="shared" si="35"/>
        <v>-0.82283085004588341</v>
      </c>
    </row>
    <row r="752" spans="1:7" x14ac:dyDescent="0.7">
      <c r="A752">
        <v>-8960</v>
      </c>
      <c r="B752">
        <v>-3.0280141176470599</v>
      </c>
      <c r="C752">
        <v>-8552.7398767247105</v>
      </c>
      <c r="D752">
        <f t="shared" si="33"/>
        <v>-713.01414505169112</v>
      </c>
      <c r="E752">
        <f t="shared" si="34"/>
        <v>-0.85527398767247109</v>
      </c>
      <c r="F752">
        <v>-3.2564028209165596E-2</v>
      </c>
      <c r="G752">
        <f t="shared" si="35"/>
        <v>-0.8227099594633055</v>
      </c>
    </row>
    <row r="753" spans="1:7" x14ac:dyDescent="0.7">
      <c r="A753">
        <v>-9000</v>
      </c>
      <c r="B753">
        <v>-3.0282494117647101</v>
      </c>
      <c r="C753">
        <v>-8553.4044738185694</v>
      </c>
      <c r="D753">
        <f t="shared" si="33"/>
        <v>-716.19724391352906</v>
      </c>
      <c r="E753">
        <f t="shared" si="34"/>
        <v>-0.85534044738185688</v>
      </c>
      <c r="F753">
        <v>-3.2771647549453005E-2</v>
      </c>
      <c r="G753">
        <f t="shared" si="35"/>
        <v>-0.82256879983240383</v>
      </c>
    </row>
    <row r="754" spans="1:7" x14ac:dyDescent="0.7">
      <c r="A754">
        <v>-9040</v>
      </c>
      <c r="B754">
        <v>-3.0285704142011798</v>
      </c>
      <c r="C754">
        <v>-8554.3111572857997</v>
      </c>
      <c r="D754">
        <f t="shared" si="33"/>
        <v>-719.3803427753669</v>
      </c>
      <c r="E754">
        <f t="shared" si="34"/>
        <v>-0.85543111572857999</v>
      </c>
      <c r="F754">
        <v>-3.29808448630649E-2</v>
      </c>
      <c r="G754">
        <f t="shared" si="35"/>
        <v>-0.82245027086551514</v>
      </c>
    </row>
    <row r="755" spans="1:7" x14ac:dyDescent="0.7">
      <c r="A755">
        <v>-9080</v>
      </c>
      <c r="B755">
        <v>-3.0290437869822502</v>
      </c>
      <c r="C755">
        <v>-8555.6482165278794</v>
      </c>
      <c r="D755">
        <f t="shared" si="33"/>
        <v>-722.56344163720485</v>
      </c>
      <c r="E755">
        <f t="shared" si="34"/>
        <v>-0.85556482165278791</v>
      </c>
      <c r="F755">
        <v>-3.3194340751613996E-2</v>
      </c>
      <c r="G755">
        <f t="shared" si="35"/>
        <v>-0.82237048090117393</v>
      </c>
    </row>
    <row r="756" spans="1:7" x14ac:dyDescent="0.7">
      <c r="A756">
        <v>-9120</v>
      </c>
      <c r="B756">
        <v>-3.0295190476190501</v>
      </c>
      <c r="C756">
        <v>-8556.9906080895707</v>
      </c>
      <c r="D756">
        <f t="shared" si="33"/>
        <v>-725.74654049904279</v>
      </c>
      <c r="E756">
        <f t="shared" si="34"/>
        <v>-0.85569906080895708</v>
      </c>
      <c r="F756">
        <v>-3.3412197407248399E-2</v>
      </c>
      <c r="G756">
        <f t="shared" si="35"/>
        <v>-0.82228686340170865</v>
      </c>
    </row>
    <row r="757" spans="1:7" x14ac:dyDescent="0.7">
      <c r="A757">
        <v>-9160</v>
      </c>
      <c r="B757">
        <v>-3.02999523809524</v>
      </c>
      <c r="C757">
        <v>-8558.3356260176206</v>
      </c>
      <c r="D757">
        <f t="shared" si="33"/>
        <v>-728.92963936088063</v>
      </c>
      <c r="E757">
        <f t="shared" si="34"/>
        <v>-0.85583356260176202</v>
      </c>
      <c r="F757">
        <v>-3.36237970450095E-2</v>
      </c>
      <c r="G757">
        <f t="shared" si="35"/>
        <v>-0.82220976555675251</v>
      </c>
    </row>
    <row r="758" spans="1:7" x14ac:dyDescent="0.7">
      <c r="A758">
        <v>-9200</v>
      </c>
      <c r="B758">
        <v>-3.0303514792899402</v>
      </c>
      <c r="C758">
        <v>-8559.3418426841508</v>
      </c>
      <c r="D758">
        <f t="shared" si="33"/>
        <v>-732.11273822271858</v>
      </c>
      <c r="E758">
        <f t="shared" si="34"/>
        <v>-0.85593418426841505</v>
      </c>
      <c r="F758">
        <v>-3.3817748746177399E-2</v>
      </c>
      <c r="G758">
        <f t="shared" si="35"/>
        <v>-0.82211643552223768</v>
      </c>
    </row>
    <row r="759" spans="1:7" x14ac:dyDescent="0.7">
      <c r="A759">
        <v>-9240</v>
      </c>
      <c r="B759">
        <v>-3.0306000000000002</v>
      </c>
      <c r="C759">
        <v>-8560.0437987862406</v>
      </c>
      <c r="D759">
        <f t="shared" si="33"/>
        <v>-735.29583708455652</v>
      </c>
      <c r="E759">
        <f t="shared" si="34"/>
        <v>-0.8560043798786241</v>
      </c>
      <c r="F759">
        <v>-3.3817748746177399E-2</v>
      </c>
      <c r="G759">
        <f t="shared" si="35"/>
        <v>-0.82218663113244672</v>
      </c>
    </row>
    <row r="760" spans="1:7" x14ac:dyDescent="0.7">
      <c r="A760">
        <v>-9280</v>
      </c>
      <c r="B760">
        <v>-3.0306000000000002</v>
      </c>
      <c r="C760">
        <v>-8560.0437987862406</v>
      </c>
      <c r="D760">
        <f t="shared" si="33"/>
        <v>-738.47893594639436</v>
      </c>
      <c r="E760">
        <f t="shared" si="34"/>
        <v>-0.8560043798786241</v>
      </c>
      <c r="F760">
        <v>-3.3817748746177399E-2</v>
      </c>
      <c r="G760">
        <f t="shared" si="35"/>
        <v>-0.82218663113244672</v>
      </c>
    </row>
    <row r="761" spans="1:7" x14ac:dyDescent="0.7">
      <c r="A761">
        <v>-9320</v>
      </c>
      <c r="B761">
        <v>-3.0306733727810702</v>
      </c>
      <c r="C761">
        <v>-8560.25104296877</v>
      </c>
      <c r="D761">
        <f t="shared" si="33"/>
        <v>-741.66203480823231</v>
      </c>
      <c r="E761">
        <f t="shared" si="34"/>
        <v>-0.85602510429687695</v>
      </c>
      <c r="F761">
        <v>-3.3855139377469194E-2</v>
      </c>
      <c r="G761">
        <f t="shared" si="35"/>
        <v>-0.82216996491940775</v>
      </c>
    </row>
    <row r="762" spans="1:7" x14ac:dyDescent="0.7">
      <c r="A762">
        <v>-9360</v>
      </c>
      <c r="B762">
        <v>-3.03079171597633</v>
      </c>
      <c r="C762">
        <v>-8560.5853077792908</v>
      </c>
      <c r="D762">
        <f t="shared" si="33"/>
        <v>-744.84513367007025</v>
      </c>
      <c r="E762">
        <f t="shared" si="34"/>
        <v>-0.85605853077792904</v>
      </c>
      <c r="F762">
        <v>-3.4062865106868297E-2</v>
      </c>
      <c r="G762">
        <f t="shared" si="35"/>
        <v>-0.82199566567106075</v>
      </c>
    </row>
    <row r="763" spans="1:7" x14ac:dyDescent="0.7">
      <c r="A763">
        <v>-9400</v>
      </c>
      <c r="B763">
        <v>-3.0308000000000002</v>
      </c>
      <c r="C763">
        <v>-8560.6087063160303</v>
      </c>
      <c r="D763">
        <f t="shared" si="33"/>
        <v>-748.02823253190809</v>
      </c>
      <c r="E763">
        <f t="shared" si="34"/>
        <v>-0.85606087063160308</v>
      </c>
      <c r="F763">
        <v>-3.4270590836267503E-2</v>
      </c>
      <c r="G763">
        <f t="shared" si="35"/>
        <v>-0.82179027979533559</v>
      </c>
    </row>
    <row r="764" spans="1:7" x14ac:dyDescent="0.7">
      <c r="A764">
        <v>-9440</v>
      </c>
      <c r="B764">
        <v>-3.0308269005847999</v>
      </c>
      <c r="C764">
        <v>-8560.6846880305602</v>
      </c>
      <c r="D764">
        <f t="shared" si="33"/>
        <v>-751.21133139374604</v>
      </c>
      <c r="E764">
        <f t="shared" si="34"/>
        <v>-0.85606846880305598</v>
      </c>
      <c r="F764">
        <v>-3.4480247537235602E-2</v>
      </c>
      <c r="G764">
        <f t="shared" si="35"/>
        <v>-0.82158822126582043</v>
      </c>
    </row>
    <row r="765" spans="1:7" x14ac:dyDescent="0.7">
      <c r="A765">
        <v>-9480</v>
      </c>
      <c r="B765">
        <v>-3.0309438596491201</v>
      </c>
      <c r="C765">
        <v>-8561.0150433111303</v>
      </c>
      <c r="D765">
        <f t="shared" si="33"/>
        <v>-754.39443025558387</v>
      </c>
      <c r="E765">
        <f t="shared" si="34"/>
        <v>-0.85610150433111298</v>
      </c>
      <c r="F765">
        <v>-3.4696750410130497E-2</v>
      </c>
      <c r="G765">
        <f t="shared" si="35"/>
        <v>-0.82140475392098244</v>
      </c>
    </row>
    <row r="766" spans="1:7" x14ac:dyDescent="0.7">
      <c r="A766">
        <v>-9520</v>
      </c>
      <c r="B766">
        <v>-3.0310611764705899</v>
      </c>
      <c r="C766">
        <v>-8561.3464090902107</v>
      </c>
      <c r="D766">
        <f t="shared" si="33"/>
        <v>-757.57752911742182</v>
      </c>
      <c r="E766">
        <f t="shared" si="34"/>
        <v>-0.85613464090902103</v>
      </c>
      <c r="F766">
        <v>-3.5076965044447198E-2</v>
      </c>
      <c r="G766">
        <f t="shared" si="35"/>
        <v>-0.82105767586457379</v>
      </c>
    </row>
    <row r="767" spans="1:7" x14ac:dyDescent="0.7">
      <c r="A767">
        <v>-9560</v>
      </c>
      <c r="B767">
        <v>-3.0311788235294101</v>
      </c>
      <c r="C767">
        <v>-8561.6787076371402</v>
      </c>
      <c r="D767">
        <f t="shared" si="33"/>
        <v>-760.76062797925977</v>
      </c>
      <c r="E767">
        <f t="shared" si="34"/>
        <v>-0.85616787076371403</v>
      </c>
      <c r="F767">
        <v>-3.5425545891726605E-2</v>
      </c>
      <c r="G767">
        <f t="shared" si="35"/>
        <v>-0.82074232487198739</v>
      </c>
    </row>
    <row r="768" spans="1:7" x14ac:dyDescent="0.7">
      <c r="A768">
        <v>-9600</v>
      </c>
      <c r="B768">
        <v>-3.0314877192982501</v>
      </c>
      <c r="C768">
        <v>-8562.5511953658006</v>
      </c>
      <c r="D768">
        <f t="shared" si="33"/>
        <v>-763.9437268410976</v>
      </c>
      <c r="E768">
        <f t="shared" si="34"/>
        <v>-0.85625511953658007</v>
      </c>
      <c r="F768">
        <v>-3.5633271621125701E-2</v>
      </c>
      <c r="G768">
        <f t="shared" si="35"/>
        <v>-0.82062184791545434</v>
      </c>
    </row>
    <row r="769" spans="1:7" x14ac:dyDescent="0.7">
      <c r="A769">
        <v>-9640</v>
      </c>
      <c r="B769">
        <v>-3.0318128654970802</v>
      </c>
      <c r="C769">
        <v>-8563.4695830458004</v>
      </c>
      <c r="D769">
        <f t="shared" si="33"/>
        <v>-767.12682570293555</v>
      </c>
      <c r="E769">
        <f t="shared" si="34"/>
        <v>-0.85634695830458007</v>
      </c>
      <c r="F769">
        <v>-3.56623532232416E-2</v>
      </c>
      <c r="G769">
        <f t="shared" si="35"/>
        <v>-0.82068460508133845</v>
      </c>
    </row>
    <row r="770" spans="1:7" x14ac:dyDescent="0.7">
      <c r="A770">
        <v>-9680</v>
      </c>
      <c r="B770">
        <v>-3.0319298245613999</v>
      </c>
      <c r="C770">
        <v>-8563.7999383263705</v>
      </c>
      <c r="D770">
        <f t="shared" si="33"/>
        <v>-770.3099245647735</v>
      </c>
      <c r="E770">
        <f t="shared" si="34"/>
        <v>-0.85637999383263708</v>
      </c>
      <c r="F770">
        <v>-3.5760561331974201E-2</v>
      </c>
      <c r="G770">
        <f t="shared" si="35"/>
        <v>-0.82061943250066283</v>
      </c>
    </row>
    <row r="771" spans="1:7" x14ac:dyDescent="0.7">
      <c r="A771">
        <v>-9720</v>
      </c>
      <c r="B771">
        <v>-3.0320941176470599</v>
      </c>
      <c r="C771">
        <v>-8564.2639903322597</v>
      </c>
      <c r="D771">
        <f t="shared" si="33"/>
        <v>-773.49302342661133</v>
      </c>
      <c r="E771">
        <f t="shared" si="34"/>
        <v>-0.85642639903322593</v>
      </c>
      <c r="F771">
        <v>-3.5973970079344296E-2</v>
      </c>
      <c r="G771">
        <f t="shared" si="35"/>
        <v>-0.8204524289538816</v>
      </c>
    </row>
    <row r="772" spans="1:7" x14ac:dyDescent="0.7">
      <c r="A772">
        <v>-9760</v>
      </c>
      <c r="B772">
        <v>-3.0323294117647102</v>
      </c>
      <c r="C772">
        <v>-8564.9285874261295</v>
      </c>
      <c r="D772">
        <f t="shared" si="33"/>
        <v>-776.67612228844928</v>
      </c>
      <c r="E772">
        <f t="shared" si="34"/>
        <v>-0.85649285874261294</v>
      </c>
      <c r="F772">
        <v>-3.6183108908943398E-2</v>
      </c>
      <c r="G772">
        <f t="shared" si="35"/>
        <v>-0.82030974983366955</v>
      </c>
    </row>
    <row r="773" spans="1:7" x14ac:dyDescent="0.7">
      <c r="A773">
        <v>-9800</v>
      </c>
      <c r="B773">
        <v>-3.0326470588235299</v>
      </c>
      <c r="C773">
        <v>-8565.8257935028396</v>
      </c>
      <c r="D773">
        <f t="shared" si="33"/>
        <v>-779.85922115028723</v>
      </c>
      <c r="E773">
        <f t="shared" si="34"/>
        <v>-0.85658257935028392</v>
      </c>
      <c r="F773">
        <v>-3.6277221382263004E-2</v>
      </c>
      <c r="G773">
        <f t="shared" si="35"/>
        <v>-0.82030535796802095</v>
      </c>
    </row>
    <row r="774" spans="1:7" x14ac:dyDescent="0.7">
      <c r="A774">
        <v>-9840</v>
      </c>
      <c r="B774">
        <v>-3.0329999999999999</v>
      </c>
      <c r="C774">
        <v>-8566.8226891436298</v>
      </c>
      <c r="D774">
        <f t="shared" si="33"/>
        <v>-783.04232001212506</v>
      </c>
      <c r="E774">
        <f t="shared" si="34"/>
        <v>-0.85668226891436294</v>
      </c>
      <c r="F774">
        <v>-3.6306904672698502E-2</v>
      </c>
      <c r="G774">
        <f t="shared" si="35"/>
        <v>-0.82037536424166446</v>
      </c>
    </row>
    <row r="775" spans="1:7" x14ac:dyDescent="0.7">
      <c r="A775">
        <v>-9880</v>
      </c>
      <c r="B775">
        <v>-3.0334733727810699</v>
      </c>
      <c r="C775">
        <v>-8568.1597483857204</v>
      </c>
      <c r="D775">
        <f t="shared" si="33"/>
        <v>-786.22541887396301</v>
      </c>
      <c r="E775">
        <f t="shared" si="34"/>
        <v>-0.85681597483857208</v>
      </c>
      <c r="F775">
        <v>-3.6518928175809401E-2</v>
      </c>
      <c r="G775">
        <f t="shared" si="35"/>
        <v>-0.82029704666276271</v>
      </c>
    </row>
    <row r="776" spans="1:7" x14ac:dyDescent="0.7">
      <c r="A776">
        <v>-9920</v>
      </c>
      <c r="B776">
        <v>-3.0338733727810698</v>
      </c>
      <c r="C776">
        <v>-8569.2895634452798</v>
      </c>
      <c r="D776">
        <f t="shared" si="33"/>
        <v>-789.40851773580084</v>
      </c>
      <c r="E776">
        <f t="shared" si="34"/>
        <v>-0.85692895634452793</v>
      </c>
      <c r="F776">
        <v>-3.6727024263694799E-2</v>
      </c>
      <c r="G776">
        <f t="shared" si="35"/>
        <v>-0.82020193208083314</v>
      </c>
    </row>
    <row r="777" spans="1:7" x14ac:dyDescent="0.7">
      <c r="A777">
        <v>-9960</v>
      </c>
      <c r="B777">
        <v>-3.0341100591716001</v>
      </c>
      <c r="C777">
        <v>-8569.9580930663196</v>
      </c>
      <c r="D777">
        <f t="shared" si="33"/>
        <v>-792.59161659763879</v>
      </c>
      <c r="E777">
        <f t="shared" si="34"/>
        <v>-0.85699580930663199</v>
      </c>
      <c r="F777">
        <v>-3.6892089541284402E-2</v>
      </c>
      <c r="G777">
        <f t="shared" si="35"/>
        <v>-0.82010371976534757</v>
      </c>
    </row>
    <row r="778" spans="1:7" x14ac:dyDescent="0.7">
      <c r="A778">
        <v>-10000</v>
      </c>
      <c r="B778">
        <v>-3.0344214285714299</v>
      </c>
      <c r="C778">
        <v>-8570.8375676588603</v>
      </c>
      <c r="D778">
        <f t="shared" si="33"/>
        <v>-795.77471545947674</v>
      </c>
      <c r="E778">
        <f t="shared" si="34"/>
        <v>-0.857083756765886</v>
      </c>
      <c r="F778">
        <v>-3.6892089541284402E-2</v>
      </c>
      <c r="G778">
        <f t="shared" si="35"/>
        <v>-0.82019166722460157</v>
      </c>
    </row>
    <row r="779" spans="1:7" x14ac:dyDescent="0.7">
      <c r="A779">
        <v>-10040</v>
      </c>
      <c r="B779">
        <v>-3.03477857142857</v>
      </c>
      <c r="C779">
        <v>-8571.8463311048999</v>
      </c>
      <c r="D779">
        <f t="shared" si="33"/>
        <v>-798.95781432131457</v>
      </c>
      <c r="E779">
        <f t="shared" si="34"/>
        <v>-0.85718463311048998</v>
      </c>
      <c r="F779">
        <v>-3.7058616334352701E-2</v>
      </c>
      <c r="G779">
        <f t="shared" si="35"/>
        <v>-0.82012601677613728</v>
      </c>
    </row>
    <row r="780" spans="1:7" x14ac:dyDescent="0.7">
      <c r="A780">
        <v>-10080</v>
      </c>
      <c r="B780">
        <v>-3.03502380952381</v>
      </c>
      <c r="C780">
        <v>-8572.5390153378503</v>
      </c>
      <c r="D780">
        <f t="shared" si="33"/>
        <v>-802.14091318315252</v>
      </c>
      <c r="E780">
        <f t="shared" si="34"/>
        <v>-0.857253901533785</v>
      </c>
      <c r="F780">
        <v>-3.7199523620795101E-2</v>
      </c>
      <c r="G780">
        <f t="shared" si="35"/>
        <v>-0.82005437791298985</v>
      </c>
    </row>
    <row r="781" spans="1:7" x14ac:dyDescent="0.7">
      <c r="A781">
        <v>-10120</v>
      </c>
      <c r="B781">
        <v>-3.0352000000000001</v>
      </c>
      <c r="C781">
        <v>-8573.0366719712292</v>
      </c>
      <c r="D781">
        <f t="shared" si="33"/>
        <v>-805.32401204499047</v>
      </c>
      <c r="E781">
        <f t="shared" si="34"/>
        <v>-0.85730366719712292</v>
      </c>
      <c r="F781">
        <v>-3.7199523620795101E-2</v>
      </c>
      <c r="G781">
        <f t="shared" si="35"/>
        <v>-0.82010414357632777</v>
      </c>
    </row>
    <row r="782" spans="1:7" x14ac:dyDescent="0.7">
      <c r="A782">
        <v>-10160</v>
      </c>
      <c r="B782">
        <v>-3.0352000000000001</v>
      </c>
      <c r="C782">
        <v>-8573.0366719712292</v>
      </c>
      <c r="D782">
        <f t="shared" si="33"/>
        <v>-808.5071109068283</v>
      </c>
      <c r="E782">
        <f t="shared" si="34"/>
        <v>-0.85730366719712292</v>
      </c>
      <c r="F782">
        <v>-3.7199523620795101E-2</v>
      </c>
      <c r="G782">
        <f t="shared" si="35"/>
        <v>-0.82010414357632777</v>
      </c>
    </row>
    <row r="783" spans="1:7" x14ac:dyDescent="0.7">
      <c r="A783">
        <v>-10200</v>
      </c>
      <c r="B783">
        <v>-3.0350627218934898</v>
      </c>
      <c r="C783">
        <v>-8572.6489247910195</v>
      </c>
      <c r="D783">
        <f t="shared" si="33"/>
        <v>-811.69020976866625</v>
      </c>
      <c r="E783">
        <f t="shared" si="34"/>
        <v>-0.85726489247910198</v>
      </c>
      <c r="F783">
        <v>-3.7299114942326704E-2</v>
      </c>
      <c r="G783">
        <f t="shared" si="35"/>
        <v>-0.81996577753677524</v>
      </c>
    </row>
    <row r="784" spans="1:7" x14ac:dyDescent="0.7">
      <c r="A784">
        <v>-10240</v>
      </c>
      <c r="B784">
        <v>-3.0348260355029599</v>
      </c>
      <c r="C784">
        <v>-8571.9803951699796</v>
      </c>
      <c r="D784">
        <f t="shared" si="33"/>
        <v>-814.8733086305042</v>
      </c>
      <c r="E784">
        <f t="shared" si="34"/>
        <v>-0.85719803951699791</v>
      </c>
      <c r="F784">
        <v>-3.7515323253489802E-2</v>
      </c>
      <c r="G784">
        <f t="shared" si="35"/>
        <v>-0.81968271626350808</v>
      </c>
    </row>
    <row r="785" spans="1:7" x14ac:dyDescent="0.7">
      <c r="A785">
        <v>-10280</v>
      </c>
      <c r="B785">
        <v>-3.0349053254437899</v>
      </c>
      <c r="C785">
        <v>-8572.2043525930294</v>
      </c>
      <c r="D785">
        <f t="shared" si="33"/>
        <v>-818.05640749234203</v>
      </c>
      <c r="E785">
        <f t="shared" si="34"/>
        <v>-0.85722043525930292</v>
      </c>
      <c r="F785">
        <v>-3.7724462083088897E-2</v>
      </c>
      <c r="G785">
        <f t="shared" si="35"/>
        <v>-0.81949597317621403</v>
      </c>
    </row>
    <row r="786" spans="1:7" x14ac:dyDescent="0.7">
      <c r="A786">
        <v>-10320</v>
      </c>
      <c r="B786">
        <v>-3.0350236686390502</v>
      </c>
      <c r="C786">
        <v>-8572.5386174035502</v>
      </c>
      <c r="D786">
        <f t="shared" si="33"/>
        <v>-821.23950635417998</v>
      </c>
      <c r="E786">
        <f t="shared" si="34"/>
        <v>-0.85725386174035501</v>
      </c>
      <c r="F786">
        <v>-3.7814391779816499E-2</v>
      </c>
      <c r="G786">
        <f t="shared" si="35"/>
        <v>-0.81943946996053851</v>
      </c>
    </row>
    <row r="787" spans="1:7" x14ac:dyDescent="0.7">
      <c r="A787">
        <v>-10360</v>
      </c>
      <c r="B787">
        <v>-3.0351420118343202</v>
      </c>
      <c r="C787">
        <v>-8572.8728822140693</v>
      </c>
      <c r="D787">
        <f t="shared" si="33"/>
        <v>-824.42260521601793</v>
      </c>
      <c r="E787">
        <f t="shared" si="34"/>
        <v>-0.85728728822140687</v>
      </c>
      <c r="F787">
        <v>-3.7851991631267498E-2</v>
      </c>
      <c r="G787">
        <f t="shared" si="35"/>
        <v>-0.81943529659013936</v>
      </c>
    </row>
    <row r="788" spans="1:7" x14ac:dyDescent="0.7">
      <c r="A788">
        <v>-10400</v>
      </c>
      <c r="B788">
        <v>-3.03532</v>
      </c>
      <c r="C788">
        <v>-8573.3756164891001</v>
      </c>
      <c r="D788">
        <f t="shared" si="33"/>
        <v>-827.60570407785576</v>
      </c>
      <c r="E788">
        <f t="shared" si="34"/>
        <v>-0.85733756164891006</v>
      </c>
      <c r="F788">
        <v>-3.8073167228037802E-2</v>
      </c>
      <c r="G788">
        <f t="shared" si="35"/>
        <v>-0.81926439442087229</v>
      </c>
    </row>
    <row r="789" spans="1:7" x14ac:dyDescent="0.7">
      <c r="A789">
        <v>-10440</v>
      </c>
      <c r="B789">
        <v>-3.0355552941176498</v>
      </c>
      <c r="C789">
        <v>-8574.0402135829609</v>
      </c>
      <c r="D789">
        <f t="shared" si="33"/>
        <v>-830.78880293969371</v>
      </c>
      <c r="E789">
        <f t="shared" si="34"/>
        <v>-0.85740402135829608</v>
      </c>
      <c r="F789">
        <v>-3.8443703150627E-2</v>
      </c>
      <c r="G789">
        <f t="shared" si="35"/>
        <v>-0.81896031820766912</v>
      </c>
    </row>
    <row r="790" spans="1:7" x14ac:dyDescent="0.7">
      <c r="A790">
        <v>-10480</v>
      </c>
      <c r="B790">
        <v>-3.03588588235294</v>
      </c>
      <c r="C790">
        <v>-8574.9739724998308</v>
      </c>
      <c r="D790">
        <f t="shared" si="33"/>
        <v>-833.97190180153154</v>
      </c>
      <c r="E790">
        <f t="shared" si="34"/>
        <v>-0.85749739724998308</v>
      </c>
      <c r="F790">
        <v>-3.8736694018348602E-2</v>
      </c>
      <c r="G790">
        <f t="shared" si="35"/>
        <v>-0.81876070323163452</v>
      </c>
    </row>
    <row r="791" spans="1:7" x14ac:dyDescent="0.7">
      <c r="A791">
        <v>-10520</v>
      </c>
      <c r="B791">
        <v>-3.03623882352941</v>
      </c>
      <c r="C791">
        <v>-8575.97086814063</v>
      </c>
      <c r="D791">
        <f t="shared" si="33"/>
        <v>-837.15500066336949</v>
      </c>
      <c r="E791">
        <f t="shared" si="34"/>
        <v>-0.85759708681406299</v>
      </c>
      <c r="F791">
        <v>-3.8736694018348602E-2</v>
      </c>
      <c r="G791">
        <f t="shared" si="35"/>
        <v>-0.81886039279571443</v>
      </c>
    </row>
    <row r="792" spans="1:7" x14ac:dyDescent="0.7">
      <c r="A792">
        <v>-10560</v>
      </c>
      <c r="B792">
        <v>-3.03659176470588</v>
      </c>
      <c r="C792">
        <v>-8576.9677637814202</v>
      </c>
      <c r="D792">
        <f t="shared" si="33"/>
        <v>-840.33809952520744</v>
      </c>
      <c r="E792">
        <f t="shared" si="34"/>
        <v>-0.85769677637814201</v>
      </c>
      <c r="F792">
        <v>-3.8929938296898198E-2</v>
      </c>
      <c r="G792">
        <f t="shared" si="35"/>
        <v>-0.81876683808124384</v>
      </c>
    </row>
    <row r="793" spans="1:7" x14ac:dyDescent="0.7">
      <c r="A793">
        <v>-10600</v>
      </c>
      <c r="B793">
        <v>-3.03689704142012</v>
      </c>
      <c r="C793">
        <v>-8577.8300293541106</v>
      </c>
      <c r="D793">
        <f t="shared" si="33"/>
        <v>-843.52119838704527</v>
      </c>
      <c r="E793">
        <f t="shared" si="34"/>
        <v>-0.8577830029354111</v>
      </c>
      <c r="F793">
        <v>-3.9143836447970898E-2</v>
      </c>
      <c r="G793">
        <f t="shared" si="35"/>
        <v>-0.81863916648744017</v>
      </c>
    </row>
    <row r="794" spans="1:7" x14ac:dyDescent="0.7">
      <c r="A794">
        <v>-10640</v>
      </c>
      <c r="B794">
        <v>-3.0371337278106498</v>
      </c>
      <c r="C794">
        <v>-8578.4985589751595</v>
      </c>
      <c r="D794">
        <f t="shared" si="33"/>
        <v>-846.70429724888322</v>
      </c>
      <c r="E794">
        <f t="shared" si="34"/>
        <v>-0.85784985589751594</v>
      </c>
      <c r="F794">
        <v>-3.935156217737E-2</v>
      </c>
      <c r="G794">
        <f t="shared" si="35"/>
        <v>-0.81849829372014593</v>
      </c>
    </row>
    <row r="795" spans="1:7" x14ac:dyDescent="0.7">
      <c r="A795">
        <v>-10680</v>
      </c>
      <c r="B795">
        <v>-3.0373704142011801</v>
      </c>
      <c r="C795">
        <v>-8579.1670885961994</v>
      </c>
      <c r="D795">
        <f t="shared" si="33"/>
        <v>-849.88739611072117</v>
      </c>
      <c r="E795">
        <f t="shared" si="34"/>
        <v>-0.8579167088596199</v>
      </c>
      <c r="F795">
        <v>-3.9565058065919104E-2</v>
      </c>
      <c r="G795">
        <f t="shared" si="35"/>
        <v>-0.81835165079370076</v>
      </c>
    </row>
    <row r="796" spans="1:7" x14ac:dyDescent="0.7">
      <c r="A796">
        <v>-10720</v>
      </c>
      <c r="B796">
        <v>-3.0376035928143699</v>
      </c>
      <c r="C796">
        <v>-8579.8257103680698</v>
      </c>
      <c r="D796">
        <f t="shared" si="33"/>
        <v>-853.070494972559</v>
      </c>
      <c r="E796">
        <f t="shared" si="34"/>
        <v>-0.85798257103680697</v>
      </c>
      <c r="F796">
        <v>-3.9658996256880699E-2</v>
      </c>
      <c r="G796">
        <f t="shared" si="35"/>
        <v>-0.81832357477992623</v>
      </c>
    </row>
    <row r="797" spans="1:7" x14ac:dyDescent="0.7">
      <c r="A797">
        <v>-10760</v>
      </c>
      <c r="B797">
        <v>-3.0377233532934098</v>
      </c>
      <c r="C797">
        <v>-8580.1639783499795</v>
      </c>
      <c r="D797">
        <f t="shared" si="33"/>
        <v>-856.25359383439695</v>
      </c>
      <c r="E797">
        <f t="shared" si="34"/>
        <v>-0.85801639783499795</v>
      </c>
      <c r="F797">
        <v>-3.9734801920321701E-2</v>
      </c>
      <c r="G797">
        <f t="shared" si="35"/>
        <v>-0.8182815959146762</v>
      </c>
    </row>
    <row r="798" spans="1:7" x14ac:dyDescent="0.7">
      <c r="A798">
        <v>-10800</v>
      </c>
      <c r="B798">
        <v>-3.0377999999999998</v>
      </c>
      <c r="C798">
        <v>-8580.3804698584008</v>
      </c>
      <c r="D798">
        <f t="shared" ref="D798:D861" si="36">A798/(4*PI())</f>
        <v>-859.4366926962349</v>
      </c>
      <c r="E798">
        <f t="shared" ref="E798:E861" si="37">C798/10000</f>
        <v>-0.85803804698584007</v>
      </c>
      <c r="F798">
        <v>-4.0155944494993899E-2</v>
      </c>
      <c r="G798">
        <f t="shared" ref="G798:G861" si="38">E798-F798</f>
        <v>-0.81788210249084614</v>
      </c>
    </row>
    <row r="799" spans="1:7" x14ac:dyDescent="0.7">
      <c r="A799">
        <v>-10840</v>
      </c>
      <c r="B799">
        <v>-3.0377999999999998</v>
      </c>
      <c r="C799">
        <v>-8580.3804698584008</v>
      </c>
      <c r="D799">
        <f t="shared" si="36"/>
        <v>-862.61979155807273</v>
      </c>
      <c r="E799">
        <f t="shared" si="37"/>
        <v>-0.85803804698584007</v>
      </c>
      <c r="F799">
        <v>-4.0273864415902104E-2</v>
      </c>
      <c r="G799">
        <f t="shared" si="38"/>
        <v>-0.81776418256993799</v>
      </c>
    </row>
    <row r="800" spans="1:7" x14ac:dyDescent="0.7">
      <c r="A800">
        <v>-10880</v>
      </c>
      <c r="B800">
        <v>-3.0378831325301201</v>
      </c>
      <c r="C800">
        <v>-8580.6152808195693</v>
      </c>
      <c r="D800">
        <f t="shared" si="36"/>
        <v>-865.80289041991068</v>
      </c>
      <c r="E800">
        <f t="shared" si="37"/>
        <v>-0.8580615280819569</v>
      </c>
      <c r="F800">
        <v>-4.0341185747181901E-2</v>
      </c>
      <c r="G800">
        <f t="shared" si="38"/>
        <v>-0.81772034233477497</v>
      </c>
    </row>
    <row r="801" spans="1:7" x14ac:dyDescent="0.7">
      <c r="A801">
        <v>-10920</v>
      </c>
      <c r="B801">
        <v>-3.0379999999999998</v>
      </c>
      <c r="C801">
        <v>-8580.9453773881796</v>
      </c>
      <c r="D801">
        <f t="shared" si="36"/>
        <v>-868.98598928174852</v>
      </c>
      <c r="E801">
        <f t="shared" si="37"/>
        <v>-0.85809453773881794</v>
      </c>
      <c r="F801">
        <v>-4.0565590184780898E-2</v>
      </c>
      <c r="G801">
        <f t="shared" si="38"/>
        <v>-0.81752894755403704</v>
      </c>
    </row>
    <row r="802" spans="1:7" x14ac:dyDescent="0.7">
      <c r="A802">
        <v>-10960</v>
      </c>
      <c r="B802">
        <v>-3.0379999999999998</v>
      </c>
      <c r="C802">
        <v>-8580.9453773881796</v>
      </c>
      <c r="D802">
        <f t="shared" si="36"/>
        <v>-872.16908814358646</v>
      </c>
      <c r="E802">
        <f t="shared" si="37"/>
        <v>-0.85809453773881794</v>
      </c>
      <c r="F802">
        <v>-4.0779849671763499E-2</v>
      </c>
      <c r="G802">
        <f t="shared" si="38"/>
        <v>-0.81731468806705443</v>
      </c>
    </row>
    <row r="803" spans="1:7" x14ac:dyDescent="0.7">
      <c r="A803">
        <v>-11000</v>
      </c>
      <c r="B803">
        <v>-3.0379999999999998</v>
      </c>
      <c r="C803">
        <v>-8580.9453773881796</v>
      </c>
      <c r="D803">
        <f t="shared" si="36"/>
        <v>-875.35218700542441</v>
      </c>
      <c r="E803">
        <f t="shared" si="37"/>
        <v>-0.85809453773881794</v>
      </c>
      <c r="F803">
        <v>-4.0994818982641998E-2</v>
      </c>
      <c r="G803">
        <f t="shared" si="38"/>
        <v>-0.81709971875617593</v>
      </c>
    </row>
    <row r="804" spans="1:7" x14ac:dyDescent="0.7">
      <c r="A804">
        <v>-11040</v>
      </c>
      <c r="B804">
        <v>-3.0379999999999998</v>
      </c>
      <c r="C804">
        <v>-8580.9453773881796</v>
      </c>
      <c r="D804">
        <f t="shared" si="36"/>
        <v>-878.53528586726225</v>
      </c>
      <c r="E804">
        <f t="shared" si="37"/>
        <v>-0.85809453773881794</v>
      </c>
      <c r="F804">
        <v>-4.1196166654434305E-2</v>
      </c>
      <c r="G804">
        <f t="shared" si="38"/>
        <v>-0.81689837108438368</v>
      </c>
    </row>
    <row r="805" spans="1:7" x14ac:dyDescent="0.7">
      <c r="A805">
        <v>-11080</v>
      </c>
      <c r="B805">
        <v>-3.0380855421686701</v>
      </c>
      <c r="C805">
        <v>-8581.1869944641694</v>
      </c>
      <c r="D805">
        <f t="shared" si="36"/>
        <v>-881.71838472910019</v>
      </c>
      <c r="E805">
        <f t="shared" si="37"/>
        <v>-0.85811869944641694</v>
      </c>
      <c r="F805">
        <v>-4.1196166654434305E-2</v>
      </c>
      <c r="G805">
        <f t="shared" si="38"/>
        <v>-0.81692253279198268</v>
      </c>
    </row>
    <row r="806" spans="1:7" x14ac:dyDescent="0.7">
      <c r="A806">
        <v>-11120</v>
      </c>
      <c r="B806">
        <v>-3.0382060606060599</v>
      </c>
      <c r="C806">
        <v>-8581.5274033279493</v>
      </c>
      <c r="D806">
        <f t="shared" si="36"/>
        <v>-884.90148359093814</v>
      </c>
      <c r="E806">
        <f t="shared" si="37"/>
        <v>-0.85815274033279498</v>
      </c>
      <c r="F806">
        <v>-4.1488759088727199E-2</v>
      </c>
      <c r="G806">
        <f t="shared" si="38"/>
        <v>-0.8166639812440678</v>
      </c>
    </row>
    <row r="807" spans="1:7" x14ac:dyDescent="0.7">
      <c r="A807">
        <v>-11160</v>
      </c>
      <c r="B807">
        <v>-3.0383272727272699</v>
      </c>
      <c r="C807">
        <v>-8581.8697715278195</v>
      </c>
      <c r="D807">
        <f t="shared" si="36"/>
        <v>-888.08458245277598</v>
      </c>
      <c r="E807">
        <f t="shared" si="37"/>
        <v>-0.85818697715278192</v>
      </c>
      <c r="F807">
        <v>-4.1811034813455702E-2</v>
      </c>
      <c r="G807">
        <f t="shared" si="38"/>
        <v>-0.8163759423393262</v>
      </c>
    </row>
    <row r="808" spans="1:7" x14ac:dyDescent="0.7">
      <c r="A808">
        <v>-11200</v>
      </c>
      <c r="B808">
        <v>-3.0384481927710798</v>
      </c>
      <c r="C808">
        <v>-8582.2113147440705</v>
      </c>
      <c r="D808">
        <f t="shared" si="36"/>
        <v>-891.26768131461392</v>
      </c>
      <c r="E808">
        <f t="shared" si="37"/>
        <v>-0.85822113147440704</v>
      </c>
      <c r="F808">
        <v>-4.1811034813455702E-2</v>
      </c>
      <c r="G808">
        <f t="shared" si="38"/>
        <v>-0.81641009666095132</v>
      </c>
    </row>
    <row r="809" spans="1:7" x14ac:dyDescent="0.7">
      <c r="A809">
        <v>-11240</v>
      </c>
      <c r="B809">
        <v>-3.0385686746987899</v>
      </c>
      <c r="C809">
        <v>-8582.55162048491</v>
      </c>
      <c r="D809">
        <f t="shared" si="36"/>
        <v>-894.45078017645187</v>
      </c>
      <c r="E809">
        <f t="shared" si="37"/>
        <v>-0.85825516204849095</v>
      </c>
      <c r="F809">
        <v>-4.19901870468396E-2</v>
      </c>
      <c r="G809">
        <f t="shared" si="38"/>
        <v>-0.81626497500165129</v>
      </c>
    </row>
    <row r="810" spans="1:7" x14ac:dyDescent="0.7">
      <c r="A810">
        <v>-11280</v>
      </c>
      <c r="B810">
        <v>-3.0387772455089799</v>
      </c>
      <c r="C810">
        <v>-8583.1407365907398</v>
      </c>
      <c r="D810">
        <f t="shared" si="36"/>
        <v>-897.63387903828971</v>
      </c>
      <c r="E810">
        <f t="shared" si="37"/>
        <v>-0.85831407365907397</v>
      </c>
      <c r="F810">
        <v>-4.2206307201398001E-2</v>
      </c>
      <c r="G810">
        <f t="shared" si="38"/>
        <v>-0.81610776645767602</v>
      </c>
    </row>
    <row r="811" spans="1:7" x14ac:dyDescent="0.7">
      <c r="A811">
        <v>-11320</v>
      </c>
      <c r="B811">
        <v>-3.0390083832335302</v>
      </c>
      <c r="C811">
        <v>-8583.7935937958191</v>
      </c>
      <c r="D811">
        <f t="shared" si="36"/>
        <v>-900.81697790012765</v>
      </c>
      <c r="E811">
        <f t="shared" si="37"/>
        <v>-0.85837935937958187</v>
      </c>
      <c r="F811">
        <v>-4.2415446030997103E-2</v>
      </c>
      <c r="G811">
        <f t="shared" si="38"/>
        <v>-0.81596391334858476</v>
      </c>
    </row>
    <row r="812" spans="1:7" x14ac:dyDescent="0.7">
      <c r="A812">
        <v>-11360</v>
      </c>
      <c r="B812">
        <v>-3.0391281437125799</v>
      </c>
      <c r="C812">
        <v>-8584.1318617777306</v>
      </c>
      <c r="D812">
        <f t="shared" si="36"/>
        <v>-904.00007676196549</v>
      </c>
      <c r="E812">
        <f t="shared" si="37"/>
        <v>-0.85841318617777307</v>
      </c>
      <c r="F812">
        <v>-4.2628724066598699E-2</v>
      </c>
      <c r="G812">
        <f t="shared" si="38"/>
        <v>-0.81578446211117439</v>
      </c>
    </row>
    <row r="813" spans="1:7" x14ac:dyDescent="0.7">
      <c r="A813">
        <v>-11400</v>
      </c>
      <c r="B813">
        <v>-3.0392000000000001</v>
      </c>
      <c r="C813">
        <v>-8584.3348225668706</v>
      </c>
      <c r="D813">
        <f t="shared" si="36"/>
        <v>-907.18317562380344</v>
      </c>
      <c r="E813">
        <f t="shared" si="37"/>
        <v>-0.85843348225668703</v>
      </c>
      <c r="F813">
        <v>-4.2733337051987799E-2</v>
      </c>
      <c r="G813">
        <f t="shared" si="38"/>
        <v>-0.81570014520469925</v>
      </c>
    </row>
    <row r="814" spans="1:7" x14ac:dyDescent="0.7">
      <c r="A814">
        <v>-11440</v>
      </c>
      <c r="B814">
        <v>-3.0392000000000001</v>
      </c>
      <c r="C814">
        <v>-8584.3348225668706</v>
      </c>
      <c r="D814">
        <f t="shared" si="36"/>
        <v>-910.36627448564138</v>
      </c>
      <c r="E814">
        <f t="shared" si="37"/>
        <v>-0.85843348225668703</v>
      </c>
      <c r="F814">
        <v>-4.2788463162796594E-2</v>
      </c>
      <c r="G814">
        <f t="shared" si="38"/>
        <v>-0.81564501909389042</v>
      </c>
    </row>
    <row r="815" spans="1:7" x14ac:dyDescent="0.7">
      <c r="A815">
        <v>-11480</v>
      </c>
      <c r="B815">
        <v>-3.0392869047619002</v>
      </c>
      <c r="C815">
        <v>-8584.5802883387405</v>
      </c>
      <c r="D815">
        <f t="shared" si="36"/>
        <v>-913.54937334747922</v>
      </c>
      <c r="E815">
        <f t="shared" si="37"/>
        <v>-0.85845802883387401</v>
      </c>
      <c r="F815">
        <v>-4.3212510169018302E-2</v>
      </c>
      <c r="G815">
        <f t="shared" si="38"/>
        <v>-0.81524551866485573</v>
      </c>
    </row>
    <row r="816" spans="1:7" x14ac:dyDescent="0.7">
      <c r="A816">
        <v>-11520</v>
      </c>
      <c r="B816">
        <v>-3.0394120481927702</v>
      </c>
      <c r="C816">
        <v>-8584.9337606707395</v>
      </c>
      <c r="D816">
        <f t="shared" si="36"/>
        <v>-916.73247220931717</v>
      </c>
      <c r="E816">
        <f t="shared" si="37"/>
        <v>-0.85849337606707399</v>
      </c>
      <c r="F816">
        <v>-4.3348205211009204E-2</v>
      </c>
      <c r="G816">
        <f t="shared" si="38"/>
        <v>-0.81514517085606475</v>
      </c>
    </row>
    <row r="817" spans="1:7" x14ac:dyDescent="0.7">
      <c r="A817">
        <v>-11560</v>
      </c>
      <c r="B817">
        <v>-3.0396530120481899</v>
      </c>
      <c r="C817">
        <v>-8585.6143721524004</v>
      </c>
      <c r="D817">
        <f t="shared" si="36"/>
        <v>-919.91557107115511</v>
      </c>
      <c r="E817">
        <f t="shared" si="37"/>
        <v>-0.85856143721524003</v>
      </c>
      <c r="F817">
        <v>-4.3402062276033E-2</v>
      </c>
      <c r="G817">
        <f t="shared" si="38"/>
        <v>-0.81515937493920698</v>
      </c>
    </row>
    <row r="818" spans="1:7" x14ac:dyDescent="0.7">
      <c r="A818">
        <v>-11600</v>
      </c>
      <c r="B818">
        <v>-3.0398000000000001</v>
      </c>
      <c r="C818">
        <v>-8586.0295451562197</v>
      </c>
      <c r="D818">
        <f t="shared" si="36"/>
        <v>-923.09866993299295</v>
      </c>
      <c r="E818">
        <f t="shared" si="37"/>
        <v>-0.85860295451562196</v>
      </c>
      <c r="F818">
        <v>-4.3626466713631996E-2</v>
      </c>
      <c r="G818">
        <f t="shared" si="38"/>
        <v>-0.81497648780198995</v>
      </c>
    </row>
    <row r="819" spans="1:7" x14ac:dyDescent="0.7">
      <c r="A819">
        <v>-11640</v>
      </c>
      <c r="B819">
        <v>-3.0398000000000001</v>
      </c>
      <c r="C819">
        <v>-8586.0295451562197</v>
      </c>
      <c r="D819">
        <f t="shared" si="36"/>
        <v>-926.2817687948309</v>
      </c>
      <c r="E819">
        <f t="shared" si="37"/>
        <v>-0.85860295451562196</v>
      </c>
      <c r="F819">
        <v>-4.38400997382263E-2</v>
      </c>
      <c r="G819">
        <f t="shared" si="38"/>
        <v>-0.81476285477739563</v>
      </c>
    </row>
    <row r="820" spans="1:7" x14ac:dyDescent="0.7">
      <c r="A820">
        <v>-11680</v>
      </c>
      <c r="B820">
        <v>-3.0399793939393902</v>
      </c>
      <c r="C820">
        <v>-8586.5362500920201</v>
      </c>
      <c r="D820">
        <f t="shared" si="36"/>
        <v>-929.46486765666884</v>
      </c>
      <c r="E820">
        <f t="shared" si="37"/>
        <v>-0.85865362500920206</v>
      </c>
      <c r="F820">
        <v>-4.4052123241337102E-2</v>
      </c>
      <c r="G820">
        <f t="shared" si="38"/>
        <v>-0.81460150176786494</v>
      </c>
    </row>
    <row r="821" spans="1:7" x14ac:dyDescent="0.7">
      <c r="A821">
        <v>-11720</v>
      </c>
      <c r="B821">
        <v>-3.0402329268292698</v>
      </c>
      <c r="C821">
        <v>-8587.2523632847096</v>
      </c>
      <c r="D821">
        <f t="shared" si="36"/>
        <v>-932.64796651850668</v>
      </c>
      <c r="E821">
        <f t="shared" si="37"/>
        <v>-0.85872523632847098</v>
      </c>
      <c r="F821">
        <v>-4.4264146744448001E-2</v>
      </c>
      <c r="G821">
        <f t="shared" si="38"/>
        <v>-0.81446108958402297</v>
      </c>
    </row>
    <row r="822" spans="1:7" x14ac:dyDescent="0.7">
      <c r="A822">
        <v>-11760</v>
      </c>
      <c r="B822">
        <v>-3.0405987804878101</v>
      </c>
      <c r="C822">
        <v>-8588.2857307172399</v>
      </c>
      <c r="D822">
        <f t="shared" si="36"/>
        <v>-935.83106538034463</v>
      </c>
      <c r="E822">
        <f t="shared" si="37"/>
        <v>-0.858828573071724</v>
      </c>
      <c r="F822">
        <v>-4.4270507449541301E-2</v>
      </c>
      <c r="G822">
        <f t="shared" si="38"/>
        <v>-0.81455806562218269</v>
      </c>
    </row>
    <row r="823" spans="1:7" x14ac:dyDescent="0.7">
      <c r="A823">
        <v>-11800</v>
      </c>
      <c r="B823">
        <v>-3.0409097560975602</v>
      </c>
      <c r="C823">
        <v>-8589.1640930348804</v>
      </c>
      <c r="D823">
        <f t="shared" si="36"/>
        <v>-939.01416424218257</v>
      </c>
      <c r="E823">
        <f t="shared" si="37"/>
        <v>-0.858916409303488</v>
      </c>
      <c r="F823">
        <v>-4.4524194312354305E-2</v>
      </c>
      <c r="G823">
        <f t="shared" si="38"/>
        <v>-0.81439221499113368</v>
      </c>
    </row>
    <row r="824" spans="1:7" x14ac:dyDescent="0.7">
      <c r="A824">
        <v>-11840</v>
      </c>
      <c r="B824">
        <v>-3.0411536585365901</v>
      </c>
      <c r="C824">
        <v>-8589.8530046565702</v>
      </c>
      <c r="D824">
        <f t="shared" si="36"/>
        <v>-942.19726310402041</v>
      </c>
      <c r="E824">
        <f t="shared" si="37"/>
        <v>-0.85898530046565702</v>
      </c>
      <c r="F824">
        <v>-4.4919534950730602E-2</v>
      </c>
      <c r="G824">
        <f t="shared" si="38"/>
        <v>-0.81406576551492638</v>
      </c>
    </row>
    <row r="825" spans="1:7" x14ac:dyDescent="0.7">
      <c r="A825">
        <v>-11880</v>
      </c>
      <c r="B825">
        <v>-3.0412987804878</v>
      </c>
      <c r="C825">
        <v>-8590.2629070714702</v>
      </c>
      <c r="D825">
        <f t="shared" si="36"/>
        <v>-945.38036196585836</v>
      </c>
      <c r="E825">
        <f t="shared" si="37"/>
        <v>-0.85902629070714698</v>
      </c>
      <c r="F825">
        <v>-4.5133030839279602E-2</v>
      </c>
      <c r="G825">
        <f t="shared" si="38"/>
        <v>-0.81389325986786742</v>
      </c>
    </row>
    <row r="826" spans="1:7" x14ac:dyDescent="0.7">
      <c r="A826">
        <v>-11920</v>
      </c>
      <c r="B826">
        <v>-3.04146181818182</v>
      </c>
      <c r="C826">
        <v>-8590.7234131763998</v>
      </c>
      <c r="D826">
        <f t="shared" si="36"/>
        <v>-948.56346082769619</v>
      </c>
      <c r="E826">
        <f t="shared" si="37"/>
        <v>-0.85907234131763999</v>
      </c>
      <c r="F826">
        <v>-4.5356774530479101E-2</v>
      </c>
      <c r="G826">
        <f t="shared" si="38"/>
        <v>-0.81371556678716084</v>
      </c>
    </row>
    <row r="827" spans="1:7" x14ac:dyDescent="0.7">
      <c r="A827">
        <v>-11960</v>
      </c>
      <c r="B827">
        <v>-3.0418254545454499</v>
      </c>
      <c r="C827">
        <v>-8591.7505177760104</v>
      </c>
      <c r="D827">
        <f t="shared" si="36"/>
        <v>-951.74655968953414</v>
      </c>
      <c r="E827">
        <f t="shared" si="37"/>
        <v>-0.85917505177760101</v>
      </c>
      <c r="F827">
        <v>-4.5579789648296704E-2</v>
      </c>
      <c r="G827">
        <f t="shared" si="38"/>
        <v>-0.81359526212930433</v>
      </c>
    </row>
    <row r="828" spans="1:7" x14ac:dyDescent="0.7">
      <c r="A828">
        <v>-12000</v>
      </c>
      <c r="B828">
        <v>-3.0421260606060598</v>
      </c>
      <c r="C828">
        <v>-8592.5995909116791</v>
      </c>
      <c r="D828">
        <f t="shared" si="36"/>
        <v>-954.92965855137209</v>
      </c>
      <c r="E828">
        <f t="shared" si="37"/>
        <v>-0.85925995909116792</v>
      </c>
      <c r="F828">
        <v>-4.5794778515087398E-2</v>
      </c>
      <c r="G828">
        <f t="shared" si="38"/>
        <v>-0.81346518057608053</v>
      </c>
    </row>
    <row r="829" spans="1:7" x14ac:dyDescent="0.7">
      <c r="A829">
        <v>-12040</v>
      </c>
      <c r="B829">
        <v>-3.04236848484849</v>
      </c>
      <c r="C829">
        <v>-8593.2843273114195</v>
      </c>
      <c r="D829">
        <f t="shared" si="36"/>
        <v>-958.11275741320992</v>
      </c>
      <c r="E829">
        <f t="shared" si="37"/>
        <v>-0.8593284327311419</v>
      </c>
      <c r="F829">
        <v>-4.6006979940018997E-2</v>
      </c>
      <c r="G829">
        <f t="shared" si="38"/>
        <v>-0.81332145279112289</v>
      </c>
    </row>
    <row r="830" spans="1:7" x14ac:dyDescent="0.7">
      <c r="A830">
        <v>-12080</v>
      </c>
      <c r="B830">
        <v>-3.0426109090909099</v>
      </c>
      <c r="C830">
        <v>-8593.9690637111507</v>
      </c>
      <c r="D830">
        <f t="shared" si="36"/>
        <v>-961.29585627504787</v>
      </c>
      <c r="E830">
        <f t="shared" si="37"/>
        <v>-0.8593969063711151</v>
      </c>
      <c r="F830">
        <v>-4.6115111926605501E-2</v>
      </c>
      <c r="G830">
        <f t="shared" si="38"/>
        <v>-0.81328179444450965</v>
      </c>
    </row>
    <row r="831" spans="1:7" x14ac:dyDescent="0.7">
      <c r="A831">
        <v>-12120</v>
      </c>
      <c r="B831">
        <v>-3.0428268292682898</v>
      </c>
      <c r="C831">
        <v>-8594.5789383813299</v>
      </c>
      <c r="D831">
        <f t="shared" si="36"/>
        <v>-964.47895513688582</v>
      </c>
      <c r="E831">
        <f t="shared" si="37"/>
        <v>-0.85945789383813298</v>
      </c>
      <c r="F831">
        <v>-4.6115111926605501E-2</v>
      </c>
      <c r="G831">
        <f t="shared" si="38"/>
        <v>-0.81334278191152753</v>
      </c>
    </row>
    <row r="832" spans="1:7" x14ac:dyDescent="0.7">
      <c r="A832">
        <v>-12160</v>
      </c>
      <c r="B832">
        <v>-3.0429487804878099</v>
      </c>
      <c r="C832">
        <v>-8594.9233941921702</v>
      </c>
      <c r="D832">
        <f t="shared" si="36"/>
        <v>-967.66205399872365</v>
      </c>
      <c r="E832">
        <f t="shared" si="37"/>
        <v>-0.85949233941921699</v>
      </c>
      <c r="F832">
        <v>-4.6115111926605501E-2</v>
      </c>
      <c r="G832">
        <f t="shared" si="38"/>
        <v>-0.81337722749261143</v>
      </c>
    </row>
    <row r="833" spans="1:7" x14ac:dyDescent="0.7">
      <c r="A833">
        <v>-12200</v>
      </c>
      <c r="B833">
        <v>-3.0430703030303001</v>
      </c>
      <c r="C833">
        <v>-8595.2666391886505</v>
      </c>
      <c r="D833">
        <f t="shared" si="36"/>
        <v>-970.8451528605616</v>
      </c>
      <c r="E833">
        <f t="shared" si="37"/>
        <v>-0.85952666391886501</v>
      </c>
      <c r="F833">
        <v>-4.6115111926605501E-2</v>
      </c>
      <c r="G833">
        <f t="shared" si="38"/>
        <v>-0.81341155199225956</v>
      </c>
    </row>
    <row r="834" spans="1:7" x14ac:dyDescent="0.7">
      <c r="A834">
        <v>-12240</v>
      </c>
      <c r="B834">
        <v>-3.0431915151515199</v>
      </c>
      <c r="C834">
        <v>-8595.6090073885207</v>
      </c>
      <c r="D834">
        <f t="shared" si="36"/>
        <v>-974.02825172239955</v>
      </c>
      <c r="E834">
        <f t="shared" si="37"/>
        <v>-0.85956090073885205</v>
      </c>
      <c r="F834">
        <v>-4.6115111926605501E-2</v>
      </c>
      <c r="G834">
        <f t="shared" si="38"/>
        <v>-0.81344578881224661</v>
      </c>
    </row>
    <row r="835" spans="1:7" x14ac:dyDescent="0.7">
      <c r="A835">
        <v>-12280</v>
      </c>
      <c r="B835">
        <v>-3.0432000000000001</v>
      </c>
      <c r="C835">
        <v>-8595.6329731625101</v>
      </c>
      <c r="D835">
        <f t="shared" si="36"/>
        <v>-977.21135058423738</v>
      </c>
      <c r="E835">
        <f t="shared" si="37"/>
        <v>-0.85956329731625103</v>
      </c>
      <c r="F835">
        <v>-4.6115111926605501E-2</v>
      </c>
      <c r="G835">
        <f t="shared" si="38"/>
        <v>-0.81344818538964558</v>
      </c>
    </row>
    <row r="836" spans="1:7" x14ac:dyDescent="0.7">
      <c r="A836">
        <v>-12320</v>
      </c>
      <c r="B836">
        <v>-3.0432353658536599</v>
      </c>
      <c r="C836">
        <v>-8595.7328653476507</v>
      </c>
      <c r="D836">
        <f t="shared" si="36"/>
        <v>-980.39444944607533</v>
      </c>
      <c r="E836">
        <f t="shared" si="37"/>
        <v>-0.85957328653476506</v>
      </c>
      <c r="F836">
        <v>-4.6310552162865899E-2</v>
      </c>
      <c r="G836">
        <f t="shared" si="38"/>
        <v>-0.81326273437189911</v>
      </c>
    </row>
    <row r="837" spans="1:7" x14ac:dyDescent="0.7">
      <c r="A837">
        <v>-12360</v>
      </c>
      <c r="B837">
        <v>-3.0433573170731698</v>
      </c>
      <c r="C837">
        <v>-8596.0773211585001</v>
      </c>
      <c r="D837">
        <f t="shared" si="36"/>
        <v>-983.57754830791316</v>
      </c>
      <c r="E837">
        <f t="shared" si="37"/>
        <v>-0.85960773211585007</v>
      </c>
      <c r="F837">
        <v>-4.65257259369109E-2</v>
      </c>
      <c r="G837">
        <f t="shared" si="38"/>
        <v>-0.81308200617893922</v>
      </c>
    </row>
    <row r="838" spans="1:7" x14ac:dyDescent="0.7">
      <c r="A838">
        <v>-12400</v>
      </c>
      <c r="B838">
        <v>-3.0434000000000001</v>
      </c>
      <c r="C838">
        <v>-8596.1978806922907</v>
      </c>
      <c r="D838">
        <f t="shared" si="36"/>
        <v>-986.76064716975111</v>
      </c>
      <c r="E838">
        <f t="shared" si="37"/>
        <v>-0.85961978806922912</v>
      </c>
      <c r="F838">
        <v>-4.6736615353529999E-2</v>
      </c>
      <c r="G838">
        <f t="shared" si="38"/>
        <v>-0.8128831727156991</v>
      </c>
    </row>
    <row r="839" spans="1:7" x14ac:dyDescent="0.7">
      <c r="A839">
        <v>-12440</v>
      </c>
      <c r="B839">
        <v>-3.04340245398773</v>
      </c>
      <c r="C839">
        <v>-8596.2048120730306</v>
      </c>
      <c r="D839">
        <f t="shared" si="36"/>
        <v>-989.94374603158906</v>
      </c>
      <c r="E839">
        <f t="shared" si="37"/>
        <v>-0.85962048120730306</v>
      </c>
      <c r="F839">
        <v>-4.6957790950300303E-2</v>
      </c>
      <c r="G839">
        <f t="shared" si="38"/>
        <v>-0.81266269025700277</v>
      </c>
    </row>
    <row r="840" spans="1:7" x14ac:dyDescent="0.7">
      <c r="A840">
        <v>-12480</v>
      </c>
      <c r="B840">
        <v>-3.0436478527607398</v>
      </c>
      <c r="C840">
        <v>-8596.89795014638</v>
      </c>
      <c r="D840">
        <f t="shared" si="36"/>
        <v>-993.12684489342689</v>
      </c>
      <c r="E840">
        <f t="shared" si="37"/>
        <v>-0.85968979501463805</v>
      </c>
      <c r="F840">
        <v>-4.7177955458628199E-2</v>
      </c>
      <c r="G840">
        <f t="shared" si="38"/>
        <v>-0.81251183955600981</v>
      </c>
    </row>
    <row r="841" spans="1:7" x14ac:dyDescent="0.7">
      <c r="A841">
        <v>-12520</v>
      </c>
      <c r="B841">
        <v>-3.0438463414634098</v>
      </c>
      <c r="C841">
        <v>-8597.4585889599693</v>
      </c>
      <c r="D841">
        <f t="shared" si="36"/>
        <v>-996.30994375526484</v>
      </c>
      <c r="E841">
        <f t="shared" si="37"/>
        <v>-0.85974585889599697</v>
      </c>
      <c r="F841">
        <v>-4.7395733885394899E-2</v>
      </c>
      <c r="G841">
        <f t="shared" si="38"/>
        <v>-0.81235012501060211</v>
      </c>
    </row>
    <row r="842" spans="1:7" x14ac:dyDescent="0.7">
      <c r="A842">
        <v>-12560</v>
      </c>
      <c r="B842">
        <v>-3.0439682926829299</v>
      </c>
      <c r="C842">
        <v>-8597.8030447708206</v>
      </c>
      <c r="D842">
        <f t="shared" si="36"/>
        <v>-999.49304261710279</v>
      </c>
      <c r="E842">
        <f t="shared" si="37"/>
        <v>-0.85978030447708209</v>
      </c>
      <c r="F842">
        <v>-4.7607757388505798E-2</v>
      </c>
      <c r="G842">
        <f t="shared" si="38"/>
        <v>-0.81217254708857634</v>
      </c>
    </row>
    <row r="843" spans="1:7" x14ac:dyDescent="0.7">
      <c r="A843">
        <v>-12600</v>
      </c>
      <c r="B843">
        <v>-3.0442723926380402</v>
      </c>
      <c r="C843">
        <v>-8598.6619865430603</v>
      </c>
      <c r="D843">
        <f t="shared" si="36"/>
        <v>-1002.6761414789406</v>
      </c>
      <c r="E843">
        <f t="shared" si="37"/>
        <v>-0.85986619865430602</v>
      </c>
      <c r="F843">
        <v>-4.7652282324159002E-2</v>
      </c>
      <c r="G843">
        <f t="shared" si="38"/>
        <v>-0.81221391633014706</v>
      </c>
    </row>
    <row r="844" spans="1:7" x14ac:dyDescent="0.7">
      <c r="A844">
        <v>-12640</v>
      </c>
      <c r="B844">
        <v>-3.0446269938650299</v>
      </c>
      <c r="C844">
        <v>-8599.6635710590508</v>
      </c>
      <c r="D844">
        <f t="shared" si="36"/>
        <v>-1005.8592403407786</v>
      </c>
      <c r="E844">
        <f t="shared" si="37"/>
        <v>-0.85996635710590508</v>
      </c>
      <c r="F844">
        <v>-4.7652282324159002E-2</v>
      </c>
      <c r="G844">
        <f t="shared" si="38"/>
        <v>-0.81231407478174611</v>
      </c>
    </row>
    <row r="845" spans="1:7" x14ac:dyDescent="0.7">
      <c r="A845">
        <v>-12680</v>
      </c>
      <c r="B845">
        <v>-3.0448723926380401</v>
      </c>
      <c r="C845">
        <v>-8600.3567091324003</v>
      </c>
      <c r="D845">
        <f t="shared" si="36"/>
        <v>-1009.0423392026165</v>
      </c>
      <c r="E845">
        <f t="shared" si="37"/>
        <v>-0.86003567091324007</v>
      </c>
      <c r="F845">
        <v>-4.7652282324159002E-2</v>
      </c>
      <c r="G845">
        <f t="shared" si="38"/>
        <v>-0.8123833885890811</v>
      </c>
    </row>
    <row r="846" spans="1:7" x14ac:dyDescent="0.7">
      <c r="A846">
        <v>-12720</v>
      </c>
      <c r="B846">
        <v>-3.0451170731707302</v>
      </c>
      <c r="C846">
        <v>-8601.0478185089596</v>
      </c>
      <c r="D846">
        <f t="shared" si="36"/>
        <v>-1012.2254380644544</v>
      </c>
      <c r="E846">
        <f t="shared" si="37"/>
        <v>-0.86010478185089601</v>
      </c>
      <c r="F846">
        <v>-4.7652282324159002E-2</v>
      </c>
      <c r="G846">
        <f t="shared" si="38"/>
        <v>-0.81245249952673704</v>
      </c>
    </row>
    <row r="847" spans="1:7" x14ac:dyDescent="0.7">
      <c r="A847">
        <v>-12760</v>
      </c>
      <c r="B847">
        <v>-3.0453609756097602</v>
      </c>
      <c r="C847">
        <v>-8601.7367301306404</v>
      </c>
      <c r="D847">
        <f t="shared" si="36"/>
        <v>-1015.4085369262923</v>
      </c>
      <c r="E847">
        <f t="shared" si="37"/>
        <v>-0.86017367301306402</v>
      </c>
      <c r="F847">
        <v>-4.7652282324159002E-2</v>
      </c>
      <c r="G847">
        <f t="shared" si="38"/>
        <v>-0.81252139068890505</v>
      </c>
    </row>
    <row r="848" spans="1:7" x14ac:dyDescent="0.7">
      <c r="A848">
        <v>-12800</v>
      </c>
      <c r="B848">
        <v>-3.0456048780487799</v>
      </c>
      <c r="C848">
        <v>-8602.4256417523302</v>
      </c>
      <c r="D848">
        <f t="shared" si="36"/>
        <v>-1018.5916357881301</v>
      </c>
      <c r="E848">
        <f t="shared" si="37"/>
        <v>-0.86024256417523304</v>
      </c>
      <c r="F848">
        <v>-4.7703895344806804E-2</v>
      </c>
      <c r="G848">
        <f t="shared" si="38"/>
        <v>-0.81253866883042625</v>
      </c>
    </row>
    <row r="849" spans="1:7" x14ac:dyDescent="0.7">
      <c r="A849">
        <v>-12840</v>
      </c>
      <c r="B849">
        <v>-3.0458490797545998</v>
      </c>
      <c r="C849">
        <v>-8603.1153986643494</v>
      </c>
      <c r="D849">
        <f t="shared" si="36"/>
        <v>-1021.7747346499681</v>
      </c>
      <c r="E849">
        <f t="shared" si="37"/>
        <v>-0.86031153986643494</v>
      </c>
      <c r="F849">
        <v>-4.7928299782405898E-2</v>
      </c>
      <c r="G849">
        <f t="shared" si="38"/>
        <v>-0.81238324008402907</v>
      </c>
    </row>
    <row r="850" spans="1:7" x14ac:dyDescent="0.7">
      <c r="A850">
        <v>-12880</v>
      </c>
      <c r="B850">
        <v>-3.0460944785276101</v>
      </c>
      <c r="C850">
        <v>-8603.8085367377007</v>
      </c>
      <c r="D850">
        <f t="shared" si="36"/>
        <v>-1024.957833511806</v>
      </c>
      <c r="E850">
        <f t="shared" si="37"/>
        <v>-0.86038085367377004</v>
      </c>
      <c r="F850">
        <v>-4.8142056616345005E-2</v>
      </c>
      <c r="G850">
        <f t="shared" si="38"/>
        <v>-0.81223879705742508</v>
      </c>
    </row>
    <row r="851" spans="1:7" x14ac:dyDescent="0.7">
      <c r="A851">
        <v>-12920</v>
      </c>
      <c r="B851">
        <v>-3.0461999999999998</v>
      </c>
      <c r="C851">
        <v>-8604.1065861092393</v>
      </c>
      <c r="D851">
        <f t="shared" si="36"/>
        <v>-1028.1409323736439</v>
      </c>
      <c r="E851">
        <f t="shared" si="37"/>
        <v>-0.86041065861092392</v>
      </c>
      <c r="F851">
        <v>-4.8358489593759706E-2</v>
      </c>
      <c r="G851">
        <f t="shared" si="38"/>
        <v>-0.81205216901716426</v>
      </c>
    </row>
    <row r="852" spans="1:7" x14ac:dyDescent="0.7">
      <c r="A852">
        <v>-12960</v>
      </c>
      <c r="B852">
        <v>-3.0461999999999998</v>
      </c>
      <c r="C852">
        <v>-8604.1065861092393</v>
      </c>
      <c r="D852">
        <f t="shared" si="36"/>
        <v>-1031.3240312354819</v>
      </c>
      <c r="E852">
        <f t="shared" si="37"/>
        <v>-0.86041065861092392</v>
      </c>
      <c r="F852">
        <v>-4.8581316695819103E-2</v>
      </c>
      <c r="G852">
        <f t="shared" si="38"/>
        <v>-0.81182934191510481</v>
      </c>
    </row>
    <row r="853" spans="1:7" x14ac:dyDescent="0.7">
      <c r="A853">
        <v>-13000</v>
      </c>
      <c r="B853">
        <v>-3.0461999999999998</v>
      </c>
      <c r="C853">
        <v>-8604.1065861092393</v>
      </c>
      <c r="D853">
        <f t="shared" si="36"/>
        <v>-1034.5071300973198</v>
      </c>
      <c r="E853">
        <f t="shared" si="37"/>
        <v>-0.86041065861092392</v>
      </c>
      <c r="F853">
        <v>-4.8805721133418203E-2</v>
      </c>
      <c r="G853">
        <f t="shared" si="38"/>
        <v>-0.81160493747750573</v>
      </c>
    </row>
    <row r="854" spans="1:7" x14ac:dyDescent="0.7">
      <c r="A854">
        <v>-13040</v>
      </c>
      <c r="B854">
        <v>-3.0461999999999998</v>
      </c>
      <c r="C854">
        <v>-8604.1065861092393</v>
      </c>
      <c r="D854">
        <f t="shared" si="36"/>
        <v>-1037.6902289591576</v>
      </c>
      <c r="E854">
        <f t="shared" si="37"/>
        <v>-0.86041065861092392</v>
      </c>
      <c r="F854">
        <v>-4.90249105383124E-2</v>
      </c>
      <c r="G854">
        <f t="shared" si="38"/>
        <v>-0.81138574807261155</v>
      </c>
    </row>
    <row r="855" spans="1:7" x14ac:dyDescent="0.7">
      <c r="A855">
        <v>-13080</v>
      </c>
      <c r="B855">
        <v>-3.0461999999999998</v>
      </c>
      <c r="C855">
        <v>-8604.1065861092393</v>
      </c>
      <c r="D855">
        <f t="shared" si="36"/>
        <v>-1040.8733278209954</v>
      </c>
      <c r="E855">
        <f t="shared" si="37"/>
        <v>-0.86041065861092392</v>
      </c>
      <c r="F855">
        <v>-4.9189452721712504E-2</v>
      </c>
      <c r="G855">
        <f t="shared" si="38"/>
        <v>-0.81122120588921143</v>
      </c>
    </row>
    <row r="856" spans="1:7" x14ac:dyDescent="0.7">
      <c r="A856">
        <v>-13120</v>
      </c>
      <c r="B856">
        <v>-3.0461999999999998</v>
      </c>
      <c r="C856">
        <v>-8604.1065861092393</v>
      </c>
      <c r="D856">
        <f t="shared" si="36"/>
        <v>-1044.0564266828335</v>
      </c>
      <c r="E856">
        <f t="shared" si="37"/>
        <v>-0.86041065861092392</v>
      </c>
      <c r="F856">
        <v>-4.9189452721712504E-2</v>
      </c>
      <c r="G856">
        <f t="shared" si="38"/>
        <v>-0.81122120588921143</v>
      </c>
    </row>
    <row r="857" spans="1:7" x14ac:dyDescent="0.7">
      <c r="A857">
        <v>-13160</v>
      </c>
      <c r="B857">
        <v>-3.0462074534161498</v>
      </c>
      <c r="C857">
        <v>-8604.1276385637593</v>
      </c>
      <c r="D857">
        <f t="shared" si="36"/>
        <v>-1047.2395255446713</v>
      </c>
      <c r="E857">
        <f t="shared" si="37"/>
        <v>-0.86041276385637588</v>
      </c>
      <c r="F857">
        <v>-4.9391349729152399E-2</v>
      </c>
      <c r="G857">
        <f t="shared" si="38"/>
        <v>-0.81102141412722351</v>
      </c>
    </row>
    <row r="858" spans="1:7" x14ac:dyDescent="0.7">
      <c r="A858">
        <v>-13200</v>
      </c>
      <c r="B858">
        <v>-3.0463316770186299</v>
      </c>
      <c r="C858">
        <v>-8604.4785128058593</v>
      </c>
      <c r="D858">
        <f t="shared" si="36"/>
        <v>-1050.4226244065092</v>
      </c>
      <c r="E858">
        <f t="shared" si="37"/>
        <v>-0.86044785128058587</v>
      </c>
      <c r="F858">
        <v>-4.9615468517606003E-2</v>
      </c>
      <c r="G858">
        <f t="shared" si="38"/>
        <v>-0.81083238276297986</v>
      </c>
    </row>
    <row r="859" spans="1:7" x14ac:dyDescent="0.7">
      <c r="A859">
        <v>-13240</v>
      </c>
      <c r="B859">
        <v>-3.0465132075471701</v>
      </c>
      <c r="C859">
        <v>-8604.9912526181397</v>
      </c>
      <c r="D859">
        <f t="shared" si="36"/>
        <v>-1053.6057232683472</v>
      </c>
      <c r="E859">
        <f t="shared" si="37"/>
        <v>-0.86049912526181394</v>
      </c>
      <c r="F859">
        <v>-4.9836202933424001E-2</v>
      </c>
      <c r="G859">
        <f t="shared" si="38"/>
        <v>-0.81066292232838988</v>
      </c>
    </row>
    <row r="860" spans="1:7" x14ac:dyDescent="0.7">
      <c r="A860">
        <v>-13280</v>
      </c>
      <c r="B860">
        <v>-3.0467647798742101</v>
      </c>
      <c r="C860">
        <v>-8605.7018281272994</v>
      </c>
      <c r="D860">
        <f t="shared" si="36"/>
        <v>-1056.7888221301851</v>
      </c>
      <c r="E860">
        <f t="shared" si="37"/>
        <v>-0.8605701828127299</v>
      </c>
      <c r="F860">
        <v>-5.0063931881209695E-2</v>
      </c>
      <c r="G860">
        <f t="shared" si="38"/>
        <v>-0.81050625093152018</v>
      </c>
    </row>
    <row r="861" spans="1:7" x14ac:dyDescent="0.7">
      <c r="A861">
        <v>-13320</v>
      </c>
      <c r="B861">
        <v>-3.0470163522012599</v>
      </c>
      <c r="C861">
        <v>-8606.4124036364592</v>
      </c>
      <c r="D861">
        <f t="shared" si="36"/>
        <v>-1059.9719209920229</v>
      </c>
      <c r="E861">
        <f t="shared" si="37"/>
        <v>-0.86064124036364587</v>
      </c>
      <c r="F861">
        <v>-5.0290337991725102E-2</v>
      </c>
      <c r="G861">
        <f t="shared" si="38"/>
        <v>-0.81035090237192076</v>
      </c>
    </row>
    <row r="862" spans="1:7" x14ac:dyDescent="0.7">
      <c r="A862">
        <v>-13360</v>
      </c>
      <c r="B862">
        <v>-3.0473018867924502</v>
      </c>
      <c r="C862">
        <v>-8607.21890683936</v>
      </c>
      <c r="D862">
        <f t="shared" ref="D862:D925" si="39">A862/(4*PI())</f>
        <v>-1063.1550198538609</v>
      </c>
      <c r="E862">
        <f t="shared" ref="E862:E925" si="40">C862/10000</f>
        <v>-0.86072189068393601</v>
      </c>
      <c r="F862">
        <v>-5.0512945532088398E-2</v>
      </c>
      <c r="G862">
        <f t="shared" ref="G862:G925" si="41">E862-F862</f>
        <v>-0.8102089451518476</v>
      </c>
    </row>
    <row r="863" spans="1:7" x14ac:dyDescent="0.7">
      <c r="A863">
        <v>-13400</v>
      </c>
      <c r="B863">
        <v>-3.0476792452830201</v>
      </c>
      <c r="C863">
        <v>-8608.2847701031005</v>
      </c>
      <c r="D863">
        <f t="shared" si="39"/>
        <v>-1066.3381187156988</v>
      </c>
      <c r="E863">
        <f t="shared" si="40"/>
        <v>-0.86082847701031007</v>
      </c>
      <c r="F863">
        <v>-5.0726623119266102E-2</v>
      </c>
      <c r="G863">
        <f t="shared" si="41"/>
        <v>-0.81010185389104394</v>
      </c>
    </row>
    <row r="864" spans="1:7" x14ac:dyDescent="0.7">
      <c r="A864">
        <v>-13440</v>
      </c>
      <c r="B864">
        <v>-3.04797106918239</v>
      </c>
      <c r="C864">
        <v>-8609.1090376937209</v>
      </c>
      <c r="D864">
        <f t="shared" si="39"/>
        <v>-1069.5212175775366</v>
      </c>
      <c r="E864">
        <f t="shared" si="40"/>
        <v>-0.86091090376937207</v>
      </c>
      <c r="F864">
        <v>-5.0726623119266102E-2</v>
      </c>
      <c r="G864">
        <f t="shared" si="41"/>
        <v>-0.81018428065010595</v>
      </c>
    </row>
    <row r="865" spans="1:7" x14ac:dyDescent="0.7">
      <c r="A865">
        <v>-13480</v>
      </c>
      <c r="B865">
        <v>-3.0482113207547199</v>
      </c>
      <c r="C865">
        <v>-8609.7876373049694</v>
      </c>
      <c r="D865">
        <f t="shared" si="39"/>
        <v>-1072.7043164393747</v>
      </c>
      <c r="E865">
        <f t="shared" si="40"/>
        <v>-0.86097876373049698</v>
      </c>
      <c r="F865">
        <v>-5.0881495926237599E-2</v>
      </c>
      <c r="G865">
        <f t="shared" si="41"/>
        <v>-0.81009726780425939</v>
      </c>
    </row>
    <row r="866" spans="1:7" x14ac:dyDescent="0.7">
      <c r="A866">
        <v>-13520</v>
      </c>
      <c r="B866">
        <v>-3.0483371069182401</v>
      </c>
      <c r="C866">
        <v>-8610.1429250595502</v>
      </c>
      <c r="D866">
        <f t="shared" si="39"/>
        <v>-1075.8874153012125</v>
      </c>
      <c r="E866">
        <f t="shared" si="40"/>
        <v>-0.86101429250595507</v>
      </c>
      <c r="F866">
        <v>-5.1108719760943701E-2</v>
      </c>
      <c r="G866">
        <f t="shared" si="41"/>
        <v>-0.8099055727450114</v>
      </c>
    </row>
    <row r="867" spans="1:7" x14ac:dyDescent="0.7">
      <c r="A867">
        <v>-13560</v>
      </c>
      <c r="B867">
        <v>-3.0484624999999999</v>
      </c>
      <c r="C867">
        <v>-8610.4971025399009</v>
      </c>
      <c r="D867">
        <f t="shared" si="39"/>
        <v>-1079.0705141630503</v>
      </c>
      <c r="E867">
        <f t="shared" si="40"/>
        <v>-0.86104971025399013</v>
      </c>
      <c r="F867">
        <v>-5.1328315532022703E-2</v>
      </c>
      <c r="G867">
        <f t="shared" si="41"/>
        <v>-0.80972139472196747</v>
      </c>
    </row>
    <row r="868" spans="1:7" x14ac:dyDescent="0.7">
      <c r="A868">
        <v>-13600</v>
      </c>
      <c r="B868">
        <v>-3.0485875</v>
      </c>
      <c r="C868">
        <v>-8610.8501697460106</v>
      </c>
      <c r="D868">
        <f t="shared" si="39"/>
        <v>-1082.2536130248884</v>
      </c>
      <c r="E868">
        <f t="shared" si="40"/>
        <v>-0.86108501697460105</v>
      </c>
      <c r="F868">
        <v>-5.1557153990780001E-2</v>
      </c>
      <c r="G868">
        <f t="shared" si="41"/>
        <v>-0.80952786298382107</v>
      </c>
    </row>
    <row r="869" spans="1:7" x14ac:dyDescent="0.7">
      <c r="A869">
        <v>-13640</v>
      </c>
      <c r="B869">
        <v>-3.0487118012422401</v>
      </c>
      <c r="C869">
        <v>-8611.2012632845108</v>
      </c>
      <c r="D869">
        <f t="shared" si="39"/>
        <v>-1085.4367118867262</v>
      </c>
      <c r="E869">
        <f t="shared" si="40"/>
        <v>-0.86112012632845103</v>
      </c>
      <c r="F869">
        <v>-5.1789734859864101E-2</v>
      </c>
      <c r="G869">
        <f t="shared" si="41"/>
        <v>-0.80933039146858698</v>
      </c>
    </row>
    <row r="870" spans="1:7" x14ac:dyDescent="0.7">
      <c r="A870">
        <v>-13680</v>
      </c>
      <c r="B870">
        <v>-3.0488</v>
      </c>
      <c r="C870">
        <v>-8611.4503839964109</v>
      </c>
      <c r="D870">
        <f t="shared" si="39"/>
        <v>-1088.6198107485641</v>
      </c>
      <c r="E870">
        <f t="shared" si="40"/>
        <v>-0.86114503839964107</v>
      </c>
      <c r="F870">
        <v>-5.2020500360372299E-2</v>
      </c>
      <c r="G870">
        <f t="shared" si="41"/>
        <v>-0.80912453803926876</v>
      </c>
    </row>
    <row r="871" spans="1:7" x14ac:dyDescent="0.7">
      <c r="A871">
        <v>-13720</v>
      </c>
      <c r="B871">
        <v>-3.0488</v>
      </c>
      <c r="C871">
        <v>-8611.4503839964109</v>
      </c>
      <c r="D871">
        <f t="shared" si="39"/>
        <v>-1091.8029096104021</v>
      </c>
      <c r="E871">
        <f t="shared" si="40"/>
        <v>-0.86114503839964107</v>
      </c>
      <c r="F871">
        <v>-5.2241675957142499E-2</v>
      </c>
      <c r="G871">
        <f t="shared" si="41"/>
        <v>-0.80890336244249861</v>
      </c>
    </row>
    <row r="872" spans="1:7" x14ac:dyDescent="0.7">
      <c r="A872">
        <v>-13760</v>
      </c>
      <c r="B872">
        <v>-3.0488</v>
      </c>
      <c r="C872">
        <v>-8611.4503839964109</v>
      </c>
      <c r="D872">
        <f t="shared" si="39"/>
        <v>-1094.98600847224</v>
      </c>
      <c r="E872">
        <f t="shared" si="40"/>
        <v>-0.86114503839964107</v>
      </c>
      <c r="F872">
        <v>-5.2263793516819604E-2</v>
      </c>
      <c r="G872">
        <f t="shared" si="41"/>
        <v>-0.80888124488282143</v>
      </c>
    </row>
    <row r="873" spans="1:7" x14ac:dyDescent="0.7">
      <c r="A873">
        <v>-13800</v>
      </c>
      <c r="B873">
        <v>-3.0488123456790102</v>
      </c>
      <c r="C873">
        <v>-8611.4852548315794</v>
      </c>
      <c r="D873">
        <f t="shared" si="39"/>
        <v>-1098.1691073340778</v>
      </c>
      <c r="E873">
        <f t="shared" si="40"/>
        <v>-0.8611485254831579</v>
      </c>
      <c r="F873">
        <v>-5.2390927910602202E-2</v>
      </c>
      <c r="G873">
        <f t="shared" si="41"/>
        <v>-0.80875759757255572</v>
      </c>
    </row>
    <row r="874" spans="1:7" x14ac:dyDescent="0.7">
      <c r="A874">
        <v>-13840</v>
      </c>
      <c r="B874">
        <v>-3.04905925925926</v>
      </c>
      <c r="C874">
        <v>-8612.1826715350107</v>
      </c>
      <c r="D874">
        <f t="shared" si="39"/>
        <v>-1101.3522061959159</v>
      </c>
      <c r="E874">
        <f t="shared" si="40"/>
        <v>-0.86121826715350103</v>
      </c>
      <c r="F874">
        <v>-5.2619886227619699E-2</v>
      </c>
      <c r="G874">
        <f t="shared" si="41"/>
        <v>-0.80859838092588132</v>
      </c>
    </row>
    <row r="875" spans="1:7" x14ac:dyDescent="0.7">
      <c r="A875">
        <v>-13880</v>
      </c>
      <c r="B875">
        <v>-3.0492530864197498</v>
      </c>
      <c r="C875">
        <v>-8612.7301436472098</v>
      </c>
      <c r="D875">
        <f t="shared" si="39"/>
        <v>-1104.5353050577537</v>
      </c>
      <c r="E875">
        <f t="shared" si="40"/>
        <v>-0.86127301436472103</v>
      </c>
      <c r="F875">
        <v>-5.2841061824390002E-2</v>
      </c>
      <c r="G875">
        <f t="shared" si="41"/>
        <v>-0.80843195254033107</v>
      </c>
    </row>
    <row r="876" spans="1:7" x14ac:dyDescent="0.7">
      <c r="A876">
        <v>-13920</v>
      </c>
      <c r="B876">
        <v>-3.0493765432098798</v>
      </c>
      <c r="C876">
        <v>-8613.0788519989201</v>
      </c>
      <c r="D876">
        <f t="shared" si="39"/>
        <v>-1107.7184039195915</v>
      </c>
      <c r="E876">
        <f t="shared" si="40"/>
        <v>-0.86130788519989199</v>
      </c>
      <c r="F876">
        <v>-5.3064917359048197E-2</v>
      </c>
      <c r="G876">
        <f t="shared" si="41"/>
        <v>-0.80824296784084382</v>
      </c>
    </row>
    <row r="877" spans="1:7" x14ac:dyDescent="0.7">
      <c r="A877">
        <v>-13960</v>
      </c>
      <c r="B877">
        <v>-3.0495012500000001</v>
      </c>
      <c r="C877">
        <v>-8613.4310910226995</v>
      </c>
      <c r="D877">
        <f t="shared" si="39"/>
        <v>-1110.9015027814296</v>
      </c>
      <c r="E877">
        <f t="shared" si="40"/>
        <v>-0.86134310910226997</v>
      </c>
      <c r="F877">
        <v>-5.3293231873968998E-2</v>
      </c>
      <c r="G877">
        <f t="shared" si="41"/>
        <v>-0.80804987722830102</v>
      </c>
    </row>
    <row r="878" spans="1:7" x14ac:dyDescent="0.7">
      <c r="A878">
        <v>-14000</v>
      </c>
      <c r="B878">
        <v>-3.0496525000000001</v>
      </c>
      <c r="C878">
        <v>-8613.8583023420997</v>
      </c>
      <c r="D878">
        <f t="shared" si="39"/>
        <v>-1114.0846016432674</v>
      </c>
      <c r="E878">
        <f t="shared" si="40"/>
        <v>-0.86138583023421</v>
      </c>
      <c r="F878">
        <v>-5.3524718799450401E-2</v>
      </c>
      <c r="G878">
        <f t="shared" si="41"/>
        <v>-0.80786111143475958</v>
      </c>
    </row>
    <row r="879" spans="1:7" x14ac:dyDescent="0.7">
      <c r="A879">
        <v>-14040</v>
      </c>
      <c r="B879">
        <v>-3.0499025</v>
      </c>
      <c r="C879">
        <v>-8614.56443675433</v>
      </c>
      <c r="D879">
        <f t="shared" si="39"/>
        <v>-1117.2677005051053</v>
      </c>
      <c r="E879">
        <f t="shared" si="40"/>
        <v>-0.86145644367543295</v>
      </c>
      <c r="F879">
        <v>-5.3747497117936499E-2</v>
      </c>
      <c r="G879">
        <f t="shared" si="41"/>
        <v>-0.80770894655749648</v>
      </c>
    </row>
    <row r="880" spans="1:7" x14ac:dyDescent="0.7">
      <c r="A880">
        <v>-14080</v>
      </c>
      <c r="B880">
        <v>-3.0501544303797501</v>
      </c>
      <c r="C880">
        <v>-8615.2760235968308</v>
      </c>
      <c r="D880">
        <f t="shared" si="39"/>
        <v>-1120.4507993669431</v>
      </c>
      <c r="E880">
        <f t="shared" si="40"/>
        <v>-0.86152760235968306</v>
      </c>
      <c r="F880">
        <v>-5.3800963914373098E-2</v>
      </c>
      <c r="G880">
        <f t="shared" si="41"/>
        <v>-0.80772663844531001</v>
      </c>
    </row>
    <row r="881" spans="1:7" x14ac:dyDescent="0.7">
      <c r="A881">
        <v>-14120</v>
      </c>
      <c r="B881">
        <v>-3.0504037974683502</v>
      </c>
      <c r="C881">
        <v>-8615.9803703270009</v>
      </c>
      <c r="D881">
        <f t="shared" si="39"/>
        <v>-1123.6338982287812</v>
      </c>
      <c r="E881">
        <f t="shared" si="40"/>
        <v>-0.8615980370327001</v>
      </c>
      <c r="F881">
        <v>-5.3901058730958004E-2</v>
      </c>
      <c r="G881">
        <f t="shared" si="41"/>
        <v>-0.80769697830174214</v>
      </c>
    </row>
    <row r="882" spans="1:7" x14ac:dyDescent="0.7">
      <c r="A882">
        <v>-14160</v>
      </c>
      <c r="B882">
        <v>-3.0505303797468399</v>
      </c>
      <c r="C882">
        <v>-8616.3379067382502</v>
      </c>
      <c r="D882">
        <f t="shared" si="39"/>
        <v>-1126.816997090619</v>
      </c>
      <c r="E882">
        <f t="shared" si="40"/>
        <v>-0.86163379067382506</v>
      </c>
      <c r="F882">
        <v>-5.4108397993883797E-2</v>
      </c>
      <c r="G882">
        <f t="shared" si="41"/>
        <v>-0.80752539267994128</v>
      </c>
    </row>
    <row r="883" spans="1:7" x14ac:dyDescent="0.7">
      <c r="A883">
        <v>-14200</v>
      </c>
      <c r="B883">
        <v>-3.0506000000000002</v>
      </c>
      <c r="C883">
        <v>-8616.53455176444</v>
      </c>
      <c r="D883">
        <f t="shared" si="39"/>
        <v>-1130.0000959524568</v>
      </c>
      <c r="E883">
        <f t="shared" si="40"/>
        <v>-0.86165345517644398</v>
      </c>
      <c r="F883">
        <v>-5.4108397993883797E-2</v>
      </c>
      <c r="G883">
        <f t="shared" si="41"/>
        <v>-0.8075450571825602</v>
      </c>
    </row>
    <row r="884" spans="1:7" x14ac:dyDescent="0.7">
      <c r="A884">
        <v>-14240</v>
      </c>
      <c r="B884">
        <v>-3.0506000000000002</v>
      </c>
      <c r="C884">
        <v>-8616.53455176444</v>
      </c>
      <c r="D884">
        <f t="shared" si="39"/>
        <v>-1133.1831948142949</v>
      </c>
      <c r="E884">
        <f t="shared" si="40"/>
        <v>-0.86165345517644398</v>
      </c>
      <c r="F884">
        <v>-5.4108397993883797E-2</v>
      </c>
      <c r="G884">
        <f t="shared" si="41"/>
        <v>-0.8075450571825602</v>
      </c>
    </row>
    <row r="885" spans="1:7" x14ac:dyDescent="0.7">
      <c r="A885">
        <v>-14280</v>
      </c>
      <c r="B885">
        <v>-3.0507113924050602</v>
      </c>
      <c r="C885">
        <v>-8616.8491838063492</v>
      </c>
      <c r="D885">
        <f t="shared" si="39"/>
        <v>-1136.3662936761327</v>
      </c>
      <c r="E885">
        <f t="shared" si="40"/>
        <v>-0.86168491838063488</v>
      </c>
      <c r="F885">
        <v>-5.4210876020387398E-2</v>
      </c>
      <c r="G885">
        <f t="shared" si="41"/>
        <v>-0.80747404236024745</v>
      </c>
    </row>
    <row r="886" spans="1:7" x14ac:dyDescent="0.7">
      <c r="A886">
        <v>-14320</v>
      </c>
      <c r="B886">
        <v>-3.0507617834394898</v>
      </c>
      <c r="C886">
        <v>-8616.9915151802506</v>
      </c>
      <c r="D886">
        <f t="shared" si="39"/>
        <v>-1139.5493925379706</v>
      </c>
      <c r="E886">
        <f t="shared" si="40"/>
        <v>-0.86169915151802512</v>
      </c>
      <c r="F886">
        <v>-5.4447714126084498E-2</v>
      </c>
      <c r="G886">
        <f t="shared" si="41"/>
        <v>-0.80725143739194061</v>
      </c>
    </row>
    <row r="887" spans="1:7" x14ac:dyDescent="0.7">
      <c r="A887">
        <v>-14360</v>
      </c>
      <c r="B887">
        <v>-3.0506343949044599</v>
      </c>
      <c r="C887">
        <v>-8616.6317014670203</v>
      </c>
      <c r="D887">
        <f t="shared" si="39"/>
        <v>-1142.7324913998086</v>
      </c>
      <c r="E887">
        <f t="shared" si="40"/>
        <v>-0.86166317014670202</v>
      </c>
      <c r="F887">
        <v>-5.4675443073870199E-2</v>
      </c>
      <c r="G887">
        <f t="shared" si="41"/>
        <v>-0.80698772707283184</v>
      </c>
    </row>
    <row r="888" spans="1:7" x14ac:dyDescent="0.7">
      <c r="A888">
        <v>-14400</v>
      </c>
      <c r="B888">
        <v>-3.0506000000000002</v>
      </c>
      <c r="C888">
        <v>-8616.53455176444</v>
      </c>
      <c r="D888">
        <f t="shared" si="39"/>
        <v>-1145.9155902616465</v>
      </c>
      <c r="E888">
        <f t="shared" si="40"/>
        <v>-0.86165345517644398</v>
      </c>
      <c r="F888">
        <v>-5.4723266152905202E-2</v>
      </c>
      <c r="G888">
        <f t="shared" si="41"/>
        <v>-0.80693018902353875</v>
      </c>
    </row>
    <row r="889" spans="1:7" x14ac:dyDescent="0.7">
      <c r="A889">
        <v>-14440</v>
      </c>
      <c r="B889">
        <v>-3.0506000000000002</v>
      </c>
      <c r="C889">
        <v>-8616.53455176444</v>
      </c>
      <c r="D889">
        <f t="shared" si="39"/>
        <v>-1149.0986891234843</v>
      </c>
      <c r="E889">
        <f t="shared" si="40"/>
        <v>-0.86165345517644398</v>
      </c>
      <c r="F889">
        <v>-5.4832199488164896E-2</v>
      </c>
      <c r="G889">
        <f t="shared" si="41"/>
        <v>-0.80682125568827912</v>
      </c>
    </row>
    <row r="890" spans="1:7" x14ac:dyDescent="0.7">
      <c r="A890">
        <v>-14480</v>
      </c>
      <c r="B890">
        <v>-3.0506000000000002</v>
      </c>
      <c r="C890">
        <v>-8616.53455176444</v>
      </c>
      <c r="D890">
        <f t="shared" si="39"/>
        <v>-1152.2817879853224</v>
      </c>
      <c r="E890">
        <f t="shared" si="40"/>
        <v>-0.86165345517644398</v>
      </c>
      <c r="F890">
        <v>-5.51132944627322E-2</v>
      </c>
      <c r="G890">
        <f t="shared" si="41"/>
        <v>-0.80654016071371182</v>
      </c>
    </row>
    <row r="891" spans="1:7" x14ac:dyDescent="0.7">
      <c r="A891">
        <v>-14520</v>
      </c>
      <c r="B891">
        <v>-3.0506759493670899</v>
      </c>
      <c r="C891">
        <v>-8616.7490736111995</v>
      </c>
      <c r="D891">
        <f t="shared" si="39"/>
        <v>-1155.4648868471602</v>
      </c>
      <c r="E891">
        <f t="shared" si="40"/>
        <v>-0.86167490736111996</v>
      </c>
      <c r="F891">
        <v>-5.5572151297822801E-2</v>
      </c>
      <c r="G891">
        <f t="shared" si="41"/>
        <v>-0.80610275606329718</v>
      </c>
    </row>
    <row r="892" spans="1:7" x14ac:dyDescent="0.7">
      <c r="A892">
        <v>-14560</v>
      </c>
      <c r="B892">
        <v>-3.0508000000000002</v>
      </c>
      <c r="C892">
        <v>-8617.0994592942207</v>
      </c>
      <c r="D892">
        <f t="shared" si="39"/>
        <v>-1158.647985708998</v>
      </c>
      <c r="E892">
        <f t="shared" si="40"/>
        <v>-0.86170994592942207</v>
      </c>
      <c r="F892">
        <v>-5.5645568391437306E-2</v>
      </c>
      <c r="G892">
        <f t="shared" si="41"/>
        <v>-0.80606437753798477</v>
      </c>
    </row>
    <row r="893" spans="1:7" x14ac:dyDescent="0.7">
      <c r="A893">
        <v>-14600</v>
      </c>
      <c r="B893">
        <v>-3.0508000000000002</v>
      </c>
      <c r="C893">
        <v>-8617.0994592942207</v>
      </c>
      <c r="D893">
        <f t="shared" si="39"/>
        <v>-1161.8310845708361</v>
      </c>
      <c r="E893">
        <f t="shared" si="40"/>
        <v>-0.86170994592942207</v>
      </c>
      <c r="F893">
        <v>-5.5645568391437306E-2</v>
      </c>
      <c r="G893">
        <f t="shared" si="41"/>
        <v>-0.80606437753798477</v>
      </c>
    </row>
    <row r="894" spans="1:7" x14ac:dyDescent="0.7">
      <c r="A894">
        <v>-14640</v>
      </c>
      <c r="B894">
        <v>-3.0509153846153798</v>
      </c>
      <c r="C894">
        <v>-8617.4253674844804</v>
      </c>
      <c r="D894">
        <f t="shared" si="39"/>
        <v>-1165.0141834326739</v>
      </c>
      <c r="E894">
        <f t="shared" si="40"/>
        <v>-0.86174253674844803</v>
      </c>
      <c r="F894">
        <v>-5.5698733683382795E-2</v>
      </c>
      <c r="G894">
        <f t="shared" si="41"/>
        <v>-0.80604380306506518</v>
      </c>
    </row>
    <row r="895" spans="1:7" x14ac:dyDescent="0.7">
      <c r="A895">
        <v>-14680</v>
      </c>
      <c r="B895">
        <v>-3.0511717948717898</v>
      </c>
      <c r="C895">
        <v>-8618.1496079072804</v>
      </c>
      <c r="D895">
        <f t="shared" si="39"/>
        <v>-1168.1972822945118</v>
      </c>
      <c r="E895">
        <f t="shared" si="40"/>
        <v>-0.86181496079072806</v>
      </c>
      <c r="F895">
        <v>-5.5929887126623896E-2</v>
      </c>
      <c r="G895">
        <f t="shared" si="41"/>
        <v>-0.80588507366410411</v>
      </c>
    </row>
    <row r="896" spans="1:7" x14ac:dyDescent="0.7">
      <c r="A896">
        <v>-14720</v>
      </c>
      <c r="B896">
        <v>-3.0514282051281998</v>
      </c>
      <c r="C896">
        <v>-8618.8738483300804</v>
      </c>
      <c r="D896">
        <f t="shared" si="39"/>
        <v>-1171.3803811563498</v>
      </c>
      <c r="E896">
        <f t="shared" si="40"/>
        <v>-0.86188738483300809</v>
      </c>
      <c r="F896">
        <v>-5.61579585239552E-2</v>
      </c>
      <c r="G896">
        <f t="shared" si="41"/>
        <v>-0.80572942630905287</v>
      </c>
    </row>
    <row r="897" spans="1:7" x14ac:dyDescent="0.7">
      <c r="A897">
        <v>-14760</v>
      </c>
      <c r="B897">
        <v>-3.0516851612903202</v>
      </c>
      <c r="C897">
        <v>-8619.5996306841007</v>
      </c>
      <c r="D897">
        <f t="shared" si="39"/>
        <v>-1174.5634800181876</v>
      </c>
      <c r="E897">
        <f t="shared" si="40"/>
        <v>-0.86195996306841005</v>
      </c>
      <c r="F897">
        <v>-5.6260436550458703E-2</v>
      </c>
      <c r="G897">
        <f t="shared" si="41"/>
        <v>-0.8056995265179514</v>
      </c>
    </row>
    <row r="898" spans="1:7" x14ac:dyDescent="0.7">
      <c r="A898">
        <v>-14800</v>
      </c>
      <c r="B898">
        <v>-3.0519432258064501</v>
      </c>
      <c r="C898">
        <v>-8620.3285436257502</v>
      </c>
      <c r="D898">
        <f t="shared" si="39"/>
        <v>-1177.7465788800255</v>
      </c>
      <c r="E898">
        <f t="shared" si="40"/>
        <v>-0.86203285436257504</v>
      </c>
      <c r="F898">
        <v>-5.6329549638100697E-2</v>
      </c>
      <c r="G898">
        <f t="shared" si="41"/>
        <v>-0.80570330472447438</v>
      </c>
    </row>
    <row r="899" spans="1:7" x14ac:dyDescent="0.7">
      <c r="A899">
        <v>-14840</v>
      </c>
      <c r="B899">
        <v>-3.0522025974026001</v>
      </c>
      <c r="C899">
        <v>-8621.0611484641195</v>
      </c>
      <c r="D899">
        <f t="shared" si="39"/>
        <v>-1180.9296777418635</v>
      </c>
      <c r="E899">
        <f t="shared" si="40"/>
        <v>-0.86210611484641197</v>
      </c>
      <c r="F899">
        <v>-5.6567870629969402E-2</v>
      </c>
      <c r="G899">
        <f t="shared" si="41"/>
        <v>-0.8055382442164426</v>
      </c>
    </row>
    <row r="900" spans="1:7" x14ac:dyDescent="0.7">
      <c r="A900">
        <v>-14880</v>
      </c>
      <c r="B900">
        <v>-3.0524627450980399</v>
      </c>
      <c r="C900">
        <v>-8621.7959454241809</v>
      </c>
      <c r="D900">
        <f t="shared" si="39"/>
        <v>-1184.1127766037014</v>
      </c>
      <c r="E900">
        <f t="shared" si="40"/>
        <v>-0.8621795945424181</v>
      </c>
      <c r="F900">
        <v>-5.6797299047514696E-2</v>
      </c>
      <c r="G900">
        <f t="shared" si="41"/>
        <v>-0.80538229549490337</v>
      </c>
    </row>
    <row r="901" spans="1:7" x14ac:dyDescent="0.7">
      <c r="A901">
        <v>-14920</v>
      </c>
      <c r="B901">
        <v>-3.0527241830065401</v>
      </c>
      <c r="C901">
        <v>-8622.5343866395797</v>
      </c>
      <c r="D901">
        <f t="shared" si="39"/>
        <v>-1187.2958754655392</v>
      </c>
      <c r="E901">
        <f t="shared" si="40"/>
        <v>-0.86225343866395798</v>
      </c>
      <c r="F901">
        <v>-5.6875304709480101E-2</v>
      </c>
      <c r="G901">
        <f t="shared" si="41"/>
        <v>-0.80537813395447788</v>
      </c>
    </row>
    <row r="902" spans="1:7" x14ac:dyDescent="0.7">
      <c r="A902">
        <v>-14960</v>
      </c>
      <c r="B902">
        <v>-3.05289220779221</v>
      </c>
      <c r="C902">
        <v>-8623.0089789726608</v>
      </c>
      <c r="D902">
        <f t="shared" si="39"/>
        <v>-1190.478974327377</v>
      </c>
      <c r="E902">
        <f t="shared" si="40"/>
        <v>-0.86230089789726605</v>
      </c>
      <c r="F902">
        <v>-5.6972902829959697E-2</v>
      </c>
      <c r="G902">
        <f t="shared" si="41"/>
        <v>-0.80532799506730635</v>
      </c>
    </row>
    <row r="903" spans="1:7" x14ac:dyDescent="0.7">
      <c r="A903">
        <v>-15000</v>
      </c>
      <c r="B903">
        <v>-3.0529777777777798</v>
      </c>
      <c r="C903">
        <v>-8623.2506746185209</v>
      </c>
      <c r="D903">
        <f t="shared" si="39"/>
        <v>-1193.6620731892151</v>
      </c>
      <c r="E903">
        <f t="shared" si="40"/>
        <v>-0.86232506746185211</v>
      </c>
      <c r="F903">
        <v>-5.7215100271044608E-2</v>
      </c>
      <c r="G903">
        <f t="shared" si="41"/>
        <v>-0.80510996719080752</v>
      </c>
    </row>
    <row r="904" spans="1:7" x14ac:dyDescent="0.7">
      <c r="A904">
        <v>-15040</v>
      </c>
      <c r="B904">
        <v>-3.0528470588235299</v>
      </c>
      <c r="C904">
        <v>-8622.8814540108197</v>
      </c>
      <c r="D904">
        <f t="shared" si="39"/>
        <v>-1196.8451720510529</v>
      </c>
      <c r="E904">
        <f t="shared" si="40"/>
        <v>-0.86228814540108201</v>
      </c>
      <c r="F904">
        <v>-5.7446253714285696E-2</v>
      </c>
      <c r="G904">
        <f t="shared" si="41"/>
        <v>-0.80484189168679632</v>
      </c>
    </row>
    <row r="905" spans="1:7" x14ac:dyDescent="0.7">
      <c r="A905">
        <v>-15080</v>
      </c>
      <c r="B905">
        <v>-3.0527152317880799</v>
      </c>
      <c r="C905">
        <v>-8622.5091035860405</v>
      </c>
      <c r="D905">
        <f t="shared" si="39"/>
        <v>-1200.0282709128908</v>
      </c>
      <c r="E905">
        <f t="shared" si="40"/>
        <v>-0.86225091035860402</v>
      </c>
      <c r="F905">
        <v>-5.7490172868501499E-2</v>
      </c>
      <c r="G905">
        <f t="shared" si="41"/>
        <v>-0.80476073749010246</v>
      </c>
    </row>
    <row r="906" spans="1:7" x14ac:dyDescent="0.7">
      <c r="A906">
        <v>-15120</v>
      </c>
      <c r="B906">
        <v>-3.0526</v>
      </c>
      <c r="C906">
        <v>-8622.1836270622607</v>
      </c>
      <c r="D906">
        <f t="shared" si="39"/>
        <v>-1203.2113697747288</v>
      </c>
      <c r="E906">
        <f t="shared" si="40"/>
        <v>-0.86221836270622609</v>
      </c>
      <c r="F906">
        <v>-5.7621930331148999E-2</v>
      </c>
      <c r="G906">
        <f t="shared" si="41"/>
        <v>-0.80459643237507705</v>
      </c>
    </row>
    <row r="907" spans="1:7" x14ac:dyDescent="0.7">
      <c r="A907">
        <v>-15160</v>
      </c>
      <c r="B907">
        <v>-3.0526</v>
      </c>
      <c r="C907">
        <v>-8622.1836270622607</v>
      </c>
      <c r="D907">
        <f t="shared" si="39"/>
        <v>-1206.3944686365667</v>
      </c>
      <c r="E907">
        <f t="shared" si="40"/>
        <v>-0.86221836270622609</v>
      </c>
      <c r="F907">
        <v>-5.7863318048976396E-2</v>
      </c>
      <c r="G907">
        <f t="shared" si="41"/>
        <v>-0.80435504465724972</v>
      </c>
    </row>
    <row r="908" spans="1:7" x14ac:dyDescent="0.7">
      <c r="A908">
        <v>-15200</v>
      </c>
      <c r="B908">
        <v>-3.0525165562913901</v>
      </c>
      <c r="C908">
        <v>-8621.9479371657308</v>
      </c>
      <c r="D908">
        <f t="shared" si="39"/>
        <v>-1209.5775674984045</v>
      </c>
      <c r="E908">
        <f t="shared" si="40"/>
        <v>-0.86219479371657304</v>
      </c>
      <c r="F908">
        <v>-5.80980005524196E-2</v>
      </c>
      <c r="G908">
        <f t="shared" si="41"/>
        <v>-0.80409679316415339</v>
      </c>
    </row>
    <row r="909" spans="1:7" x14ac:dyDescent="0.7">
      <c r="A909">
        <v>-15240</v>
      </c>
      <c r="B909">
        <v>-3.0524</v>
      </c>
      <c r="C909">
        <v>-8621.6187195324801</v>
      </c>
      <c r="D909">
        <f t="shared" si="39"/>
        <v>-1212.7606663602426</v>
      </c>
      <c r="E909">
        <f t="shared" si="40"/>
        <v>-0.862161871953248</v>
      </c>
      <c r="F909">
        <v>-5.8105041027522897E-2</v>
      </c>
      <c r="G909">
        <f t="shared" si="41"/>
        <v>-0.80405683092572511</v>
      </c>
    </row>
    <row r="910" spans="1:7" x14ac:dyDescent="0.7">
      <c r="A910">
        <v>-15280</v>
      </c>
      <c r="B910">
        <v>-3.0524</v>
      </c>
      <c r="C910">
        <v>-8621.6187195324801</v>
      </c>
      <c r="D910">
        <f t="shared" si="39"/>
        <v>-1215.9437652220804</v>
      </c>
      <c r="E910">
        <f t="shared" si="40"/>
        <v>-0.862161871953248</v>
      </c>
      <c r="F910">
        <v>-5.8105041027522897E-2</v>
      </c>
      <c r="G910">
        <f t="shared" si="41"/>
        <v>-0.80405683092572511</v>
      </c>
    </row>
    <row r="911" spans="1:7" x14ac:dyDescent="0.7">
      <c r="A911">
        <v>-15320</v>
      </c>
      <c r="B911">
        <v>-3.0524826666666698</v>
      </c>
      <c r="C911">
        <v>-8621.8522146447904</v>
      </c>
      <c r="D911">
        <f t="shared" si="39"/>
        <v>-1219.1268640839182</v>
      </c>
      <c r="E911">
        <f t="shared" si="40"/>
        <v>-0.86218522146447907</v>
      </c>
      <c r="F911">
        <v>-5.8333829179716995E-2</v>
      </c>
      <c r="G911">
        <f t="shared" si="41"/>
        <v>-0.8038513922847621</v>
      </c>
    </row>
    <row r="912" spans="1:7" x14ac:dyDescent="0.7">
      <c r="A912">
        <v>-15360</v>
      </c>
      <c r="B912">
        <v>-3.05263178807947</v>
      </c>
      <c r="C912">
        <v>-8622.2734136895106</v>
      </c>
      <c r="D912">
        <f t="shared" si="39"/>
        <v>-1222.3099629457563</v>
      </c>
      <c r="E912">
        <f t="shared" si="40"/>
        <v>-0.86222734136895107</v>
      </c>
      <c r="F912">
        <v>-5.8719909186544399E-2</v>
      </c>
      <c r="G912">
        <f t="shared" si="41"/>
        <v>-0.80350743218240672</v>
      </c>
    </row>
    <row r="913" spans="1:7" x14ac:dyDescent="0.7">
      <c r="A913">
        <v>-15400</v>
      </c>
      <c r="B913">
        <v>-3.0528966887417202</v>
      </c>
      <c r="C913">
        <v>-8623.0216355832599</v>
      </c>
      <c r="D913">
        <f t="shared" si="39"/>
        <v>-1225.4930618075941</v>
      </c>
      <c r="E913">
        <f t="shared" si="40"/>
        <v>-0.86230216355832601</v>
      </c>
      <c r="F913">
        <v>-5.8719909186544399E-2</v>
      </c>
      <c r="G913">
        <f t="shared" si="41"/>
        <v>-0.80358225437178166</v>
      </c>
    </row>
    <row r="914" spans="1:7" x14ac:dyDescent="0.7">
      <c r="A914">
        <v>-15440</v>
      </c>
      <c r="B914">
        <v>-3.05308079470199</v>
      </c>
      <c r="C914">
        <v>-8623.5416497994192</v>
      </c>
      <c r="D914">
        <f t="shared" si="39"/>
        <v>-1228.676160669432</v>
      </c>
      <c r="E914">
        <f t="shared" si="40"/>
        <v>-0.86235416497994188</v>
      </c>
      <c r="F914">
        <v>-5.8965856450152898E-2</v>
      </c>
      <c r="G914">
        <f t="shared" si="41"/>
        <v>-0.80338830852978904</v>
      </c>
    </row>
    <row r="915" spans="1:7" x14ac:dyDescent="0.7">
      <c r="A915">
        <v>-15480</v>
      </c>
      <c r="B915">
        <v>-3.05322649006622</v>
      </c>
      <c r="C915">
        <v>-8623.9531718409798</v>
      </c>
      <c r="D915">
        <f t="shared" si="39"/>
        <v>-1231.85925953127</v>
      </c>
      <c r="E915">
        <f t="shared" si="40"/>
        <v>-0.86239531718409801</v>
      </c>
      <c r="F915">
        <v>-5.9211319565604797E-2</v>
      </c>
      <c r="G915">
        <f t="shared" si="41"/>
        <v>-0.80318399761849324</v>
      </c>
    </row>
    <row r="916" spans="1:7" x14ac:dyDescent="0.7">
      <c r="A916">
        <v>-15520</v>
      </c>
      <c r="B916">
        <v>-3.05349139072848</v>
      </c>
      <c r="C916">
        <v>-8624.7013937347292</v>
      </c>
      <c r="D916">
        <f t="shared" si="39"/>
        <v>-1235.0423583931079</v>
      </c>
      <c r="E916">
        <f t="shared" si="40"/>
        <v>-0.86247013937347294</v>
      </c>
      <c r="F916">
        <v>-5.9455291504733998E-2</v>
      </c>
      <c r="G916">
        <f t="shared" si="41"/>
        <v>-0.80301484786873889</v>
      </c>
    </row>
    <row r="917" spans="1:7" x14ac:dyDescent="0.7">
      <c r="A917">
        <v>-15560</v>
      </c>
      <c r="B917">
        <v>-3.0536781456953599</v>
      </c>
      <c r="C917">
        <v>-8625.2288901698303</v>
      </c>
      <c r="D917">
        <f t="shared" si="39"/>
        <v>-1238.2254572549457</v>
      </c>
      <c r="E917">
        <f t="shared" si="40"/>
        <v>-0.86252288901698304</v>
      </c>
      <c r="F917">
        <v>-5.9642211425076405E-2</v>
      </c>
      <c r="G917">
        <f t="shared" si="41"/>
        <v>-0.80288067759190662</v>
      </c>
    </row>
    <row r="918" spans="1:7" x14ac:dyDescent="0.7">
      <c r="A918">
        <v>-15600</v>
      </c>
      <c r="B918">
        <v>-3.0538106666666698</v>
      </c>
      <c r="C918">
        <v>-8625.6032006425394</v>
      </c>
      <c r="D918">
        <f t="shared" si="39"/>
        <v>-1241.4085561167838</v>
      </c>
      <c r="E918">
        <f t="shared" si="40"/>
        <v>-0.86256032006425398</v>
      </c>
      <c r="F918">
        <v>-5.9654315128994197E-2</v>
      </c>
      <c r="G918">
        <f t="shared" si="41"/>
        <v>-0.80290600493525976</v>
      </c>
    </row>
    <row r="919" spans="1:7" x14ac:dyDescent="0.7">
      <c r="A919">
        <v>-15640</v>
      </c>
      <c r="B919">
        <v>-3.053944</v>
      </c>
      <c r="C919">
        <v>-8625.9798056624004</v>
      </c>
      <c r="D919">
        <f t="shared" si="39"/>
        <v>-1244.5916549786216</v>
      </c>
      <c r="E919">
        <f t="shared" si="40"/>
        <v>-0.86259798056624004</v>
      </c>
      <c r="F919">
        <v>-5.9896389207349104E-2</v>
      </c>
      <c r="G919">
        <f t="shared" si="41"/>
        <v>-0.80270159135889096</v>
      </c>
    </row>
    <row r="920" spans="1:7" x14ac:dyDescent="0.7">
      <c r="A920">
        <v>-15680</v>
      </c>
      <c r="B920">
        <v>-3.0539999999999998</v>
      </c>
      <c r="C920">
        <v>-8626.1379797707395</v>
      </c>
      <c r="D920">
        <f t="shared" si="39"/>
        <v>-1247.7747538404594</v>
      </c>
      <c r="E920">
        <f t="shared" si="40"/>
        <v>-0.86261379797707394</v>
      </c>
      <c r="F920">
        <v>-5.9949645504587201E-2</v>
      </c>
      <c r="G920">
        <f t="shared" si="41"/>
        <v>-0.80266415247248668</v>
      </c>
    </row>
    <row r="921" spans="1:7" x14ac:dyDescent="0.7">
      <c r="A921">
        <v>-15720</v>
      </c>
      <c r="B921">
        <v>-3.0539892617449702</v>
      </c>
      <c r="C921">
        <v>-8626.1076491651093</v>
      </c>
      <c r="D921">
        <f t="shared" si="39"/>
        <v>-1250.9578527022975</v>
      </c>
      <c r="E921">
        <f t="shared" si="40"/>
        <v>-0.8626107649165109</v>
      </c>
      <c r="F921">
        <v>-5.9949645504587201E-2</v>
      </c>
      <c r="G921">
        <f t="shared" si="41"/>
        <v>-0.80266111941192375</v>
      </c>
    </row>
    <row r="922" spans="1:7" x14ac:dyDescent="0.7">
      <c r="A922">
        <v>-15760</v>
      </c>
      <c r="B922">
        <v>-3.05385503355705</v>
      </c>
      <c r="C922">
        <v>-8625.7285165947906</v>
      </c>
      <c r="D922">
        <f t="shared" si="39"/>
        <v>-1254.1409515641353</v>
      </c>
      <c r="E922">
        <f t="shared" si="40"/>
        <v>-0.86257285165947906</v>
      </c>
      <c r="F922">
        <v>-6.00301639539828E-2</v>
      </c>
      <c r="G922">
        <f t="shared" si="41"/>
        <v>-0.8025426877054963</v>
      </c>
    </row>
    <row r="923" spans="1:7" x14ac:dyDescent="0.7">
      <c r="A923">
        <v>-15800</v>
      </c>
      <c r="B923">
        <v>-3.0537999999999998</v>
      </c>
      <c r="C923">
        <v>-8625.5730722409608</v>
      </c>
      <c r="D923">
        <f t="shared" si="39"/>
        <v>-1257.3240504259732</v>
      </c>
      <c r="E923">
        <f t="shared" si="40"/>
        <v>-0.86255730722409607</v>
      </c>
      <c r="F923">
        <v>-6.0273633726840796E-2</v>
      </c>
      <c r="G923">
        <f t="shared" si="41"/>
        <v>-0.80228367349725527</v>
      </c>
    </row>
    <row r="924" spans="1:7" x14ac:dyDescent="0.7">
      <c r="A924">
        <v>-15840</v>
      </c>
      <c r="B924">
        <v>-3.0537999999999998</v>
      </c>
      <c r="C924">
        <v>-8625.5730722409608</v>
      </c>
      <c r="D924">
        <f t="shared" si="39"/>
        <v>-1260.5071492878112</v>
      </c>
      <c r="E924">
        <f t="shared" si="40"/>
        <v>-0.86255730722409607</v>
      </c>
      <c r="F924">
        <v>-6.05101214803105E-2</v>
      </c>
      <c r="G924">
        <f t="shared" si="41"/>
        <v>-0.80204718574378553</v>
      </c>
    </row>
    <row r="925" spans="1:7" x14ac:dyDescent="0.7">
      <c r="A925">
        <v>-15880</v>
      </c>
      <c r="B925">
        <v>-3.0537999999999998</v>
      </c>
      <c r="C925">
        <v>-8625.5730722409608</v>
      </c>
      <c r="D925">
        <f t="shared" si="39"/>
        <v>-1263.6902481496491</v>
      </c>
      <c r="E925">
        <f t="shared" si="40"/>
        <v>-0.86255730722409607</v>
      </c>
      <c r="F925">
        <v>-6.0564513663608599E-2</v>
      </c>
      <c r="G925">
        <f t="shared" si="41"/>
        <v>-0.80199279356048747</v>
      </c>
    </row>
    <row r="926" spans="1:7" x14ac:dyDescent="0.7">
      <c r="A926">
        <v>-15920</v>
      </c>
      <c r="B926">
        <v>-3.0537999999999998</v>
      </c>
      <c r="C926">
        <v>-8625.5730722409608</v>
      </c>
      <c r="D926">
        <f t="shared" ref="D926:D989" si="42">A926/(4*PI())</f>
        <v>-1266.8733470114869</v>
      </c>
      <c r="E926">
        <f t="shared" ref="E926:E989" si="43">C926/10000</f>
        <v>-0.86255730722409607</v>
      </c>
      <c r="F926">
        <v>-6.0704483651028103E-2</v>
      </c>
      <c r="G926">
        <f t="shared" ref="G926:G989" si="44">E926-F926</f>
        <v>-0.80185282357306797</v>
      </c>
    </row>
    <row r="927" spans="1:7" x14ac:dyDescent="0.7">
      <c r="A927">
        <v>-15960</v>
      </c>
      <c r="B927">
        <v>-3.05382777777778</v>
      </c>
      <c r="C927">
        <v>-8625.6515316200894</v>
      </c>
      <c r="D927">
        <f t="shared" si="42"/>
        <v>-1270.0564458733247</v>
      </c>
      <c r="E927">
        <f t="shared" si="43"/>
        <v>-0.86256515316200899</v>
      </c>
      <c r="F927">
        <v>-6.0951832188976401E-2</v>
      </c>
      <c r="G927">
        <f t="shared" si="44"/>
        <v>-0.80161332097303262</v>
      </c>
    </row>
    <row r="928" spans="1:7" x14ac:dyDescent="0.7">
      <c r="A928">
        <v>-16000</v>
      </c>
      <c r="B928">
        <v>-3.0539666666666698</v>
      </c>
      <c r="C928">
        <v>-8626.0438285157707</v>
      </c>
      <c r="D928">
        <f t="shared" si="42"/>
        <v>-1273.2395447351628</v>
      </c>
      <c r="E928">
        <f t="shared" si="43"/>
        <v>-0.86260438285157703</v>
      </c>
      <c r="F928">
        <v>-6.1179381822630004E-2</v>
      </c>
      <c r="G928">
        <f t="shared" si="44"/>
        <v>-0.80142500102894698</v>
      </c>
    </row>
    <row r="929" spans="1:7" x14ac:dyDescent="0.7">
      <c r="A929">
        <v>-16040</v>
      </c>
      <c r="B929">
        <v>-3.0543166666666699</v>
      </c>
      <c r="C929">
        <v>-8627.0324166928895</v>
      </c>
      <c r="D929">
        <f t="shared" si="42"/>
        <v>-1276.4226435970006</v>
      </c>
      <c r="E929">
        <f t="shared" si="43"/>
        <v>-0.86270324166928891</v>
      </c>
      <c r="F929">
        <v>-6.1179381822630004E-2</v>
      </c>
      <c r="G929">
        <f t="shared" si="44"/>
        <v>-0.80152385984665886</v>
      </c>
    </row>
    <row r="930" spans="1:7" x14ac:dyDescent="0.7">
      <c r="A930">
        <v>-16080</v>
      </c>
      <c r="B930">
        <v>-3.0546000000000002</v>
      </c>
      <c r="C930">
        <v>-8627.8327023600796</v>
      </c>
      <c r="D930">
        <f t="shared" si="42"/>
        <v>-1279.6057424588384</v>
      </c>
      <c r="E930">
        <f t="shared" si="43"/>
        <v>-0.86278327023600798</v>
      </c>
      <c r="F930">
        <v>-6.1179381822630004E-2</v>
      </c>
      <c r="G930">
        <f t="shared" si="44"/>
        <v>-0.80160388841337793</v>
      </c>
    </row>
    <row r="931" spans="1:7" x14ac:dyDescent="0.7">
      <c r="A931">
        <v>-16120</v>
      </c>
      <c r="B931">
        <v>-3.0546000000000002</v>
      </c>
      <c r="C931">
        <v>-8627.8327023600796</v>
      </c>
      <c r="D931">
        <f t="shared" si="42"/>
        <v>-1282.7888413206765</v>
      </c>
      <c r="E931">
        <f t="shared" si="43"/>
        <v>-0.86278327023600798</v>
      </c>
      <c r="F931">
        <v>-6.1539304647423E-2</v>
      </c>
      <c r="G931">
        <f t="shared" si="44"/>
        <v>-0.80124396558858502</v>
      </c>
    </row>
    <row r="932" spans="1:7" x14ac:dyDescent="0.7">
      <c r="A932">
        <v>-16160</v>
      </c>
      <c r="B932">
        <v>-3.0546000000000002</v>
      </c>
      <c r="C932">
        <v>-8627.8327023600796</v>
      </c>
      <c r="D932">
        <f t="shared" si="42"/>
        <v>-1285.9719401825143</v>
      </c>
      <c r="E932">
        <f t="shared" si="43"/>
        <v>-0.86278327023600798</v>
      </c>
      <c r="F932">
        <v>-6.1794249981651402E-2</v>
      </c>
      <c r="G932">
        <f t="shared" si="44"/>
        <v>-0.80098902025435659</v>
      </c>
    </row>
    <row r="933" spans="1:7" x14ac:dyDescent="0.7">
      <c r="A933">
        <v>-16200</v>
      </c>
      <c r="B933">
        <v>-3.0546647887323899</v>
      </c>
      <c r="C933">
        <v>-8628.0157005739493</v>
      </c>
      <c r="D933">
        <f t="shared" si="42"/>
        <v>-1289.1550390443522</v>
      </c>
      <c r="E933">
        <f t="shared" si="43"/>
        <v>-0.86280157005739488</v>
      </c>
      <c r="F933">
        <v>-6.1869103496662692E-2</v>
      </c>
      <c r="G933">
        <f t="shared" si="44"/>
        <v>-0.80093246656073225</v>
      </c>
    </row>
    <row r="934" spans="1:7" x14ac:dyDescent="0.7">
      <c r="A934">
        <v>-16240</v>
      </c>
      <c r="B934">
        <v>-3.0547944444444401</v>
      </c>
      <c r="C934">
        <v>-8628.3819180140399</v>
      </c>
      <c r="D934">
        <f t="shared" si="42"/>
        <v>-1292.3381379061902</v>
      </c>
      <c r="E934">
        <f t="shared" si="43"/>
        <v>-0.86283819180140398</v>
      </c>
      <c r="F934">
        <v>-6.2133915053368897E-2</v>
      </c>
      <c r="G934">
        <f t="shared" si="44"/>
        <v>-0.80070427674803513</v>
      </c>
    </row>
    <row r="935" spans="1:7" x14ac:dyDescent="0.7">
      <c r="A935">
        <v>-16280</v>
      </c>
      <c r="B935">
        <v>-3.0546555555555601</v>
      </c>
      <c r="C935">
        <v>-8627.9896211183604</v>
      </c>
      <c r="D935">
        <f t="shared" si="42"/>
        <v>-1295.5212367680281</v>
      </c>
      <c r="E935">
        <f t="shared" si="43"/>
        <v>-0.86279896211183604</v>
      </c>
      <c r="F935">
        <v>-6.2381845762651697E-2</v>
      </c>
      <c r="G935">
        <f t="shared" si="44"/>
        <v>-0.80041711634918433</v>
      </c>
    </row>
    <row r="936" spans="1:7" x14ac:dyDescent="0.7">
      <c r="A936">
        <v>-16320</v>
      </c>
      <c r="B936">
        <v>-3.0544321678321702</v>
      </c>
      <c r="C936">
        <v>-8627.3586540833403</v>
      </c>
      <c r="D936">
        <f t="shared" si="42"/>
        <v>-1298.7043356298659</v>
      </c>
      <c r="E936">
        <f t="shared" si="43"/>
        <v>-0.86273586540833402</v>
      </c>
      <c r="F936">
        <v>-6.2629776471934503E-2</v>
      </c>
      <c r="G936">
        <f t="shared" si="44"/>
        <v>-0.80010608893639956</v>
      </c>
    </row>
    <row r="937" spans="1:7" x14ac:dyDescent="0.7">
      <c r="A937">
        <v>-16360</v>
      </c>
      <c r="B937">
        <v>-3.0541999999999998</v>
      </c>
      <c r="C937">
        <v>-8626.7028873005202</v>
      </c>
      <c r="D937">
        <f t="shared" si="42"/>
        <v>-1301.887434491704</v>
      </c>
      <c r="E937">
        <f t="shared" si="43"/>
        <v>-0.86267028873005203</v>
      </c>
      <c r="F937">
        <v>-6.2716552220183491E-2</v>
      </c>
      <c r="G937">
        <f t="shared" si="44"/>
        <v>-0.79995373650986856</v>
      </c>
    </row>
    <row r="938" spans="1:7" x14ac:dyDescent="0.7">
      <c r="A938">
        <v>-16400</v>
      </c>
      <c r="B938">
        <v>-3.0541999999999998</v>
      </c>
      <c r="C938">
        <v>-8626.7028873005202</v>
      </c>
      <c r="D938">
        <f t="shared" si="42"/>
        <v>-1305.0705333535418</v>
      </c>
      <c r="E938">
        <f t="shared" si="43"/>
        <v>-0.86267028873005203</v>
      </c>
      <c r="F938">
        <v>-6.2969733226839297E-2</v>
      </c>
      <c r="G938">
        <f t="shared" si="44"/>
        <v>-0.79970055550321273</v>
      </c>
    </row>
    <row r="939" spans="1:7" x14ac:dyDescent="0.7">
      <c r="A939">
        <v>-16440</v>
      </c>
      <c r="B939">
        <v>-3.0541999999999998</v>
      </c>
      <c r="C939">
        <v>-8626.7028873005202</v>
      </c>
      <c r="D939">
        <f t="shared" si="42"/>
        <v>-1308.2536322153796</v>
      </c>
      <c r="E939">
        <f t="shared" si="43"/>
        <v>-0.86267028873005203</v>
      </c>
      <c r="F939">
        <v>-6.3331420379204903E-2</v>
      </c>
      <c r="G939">
        <f t="shared" si="44"/>
        <v>-0.79933886835084711</v>
      </c>
    </row>
    <row r="940" spans="1:7" x14ac:dyDescent="0.7">
      <c r="A940">
        <v>-16480</v>
      </c>
      <c r="B940">
        <v>-3.0541563380281702</v>
      </c>
      <c r="C940">
        <v>-8626.5795624172497</v>
      </c>
      <c r="D940">
        <f t="shared" si="42"/>
        <v>-1311.4367310772177</v>
      </c>
      <c r="E940">
        <f t="shared" si="43"/>
        <v>-0.86265795624172492</v>
      </c>
      <c r="F940">
        <v>-6.3353379956312808E-2</v>
      </c>
      <c r="G940">
        <f t="shared" si="44"/>
        <v>-0.79930457628541207</v>
      </c>
    </row>
    <row r="941" spans="1:7" x14ac:dyDescent="0.7">
      <c r="A941">
        <v>-16520</v>
      </c>
      <c r="B941">
        <v>-3.0540154929577499</v>
      </c>
      <c r="C941">
        <v>-8626.1817402131801</v>
      </c>
      <c r="D941">
        <f t="shared" si="42"/>
        <v>-1314.6198299390555</v>
      </c>
      <c r="E941">
        <f t="shared" si="43"/>
        <v>-0.86261817402131802</v>
      </c>
      <c r="F941">
        <v>-6.3627874670161705E-2</v>
      </c>
      <c r="G941">
        <f t="shared" si="44"/>
        <v>-0.79899029935115629</v>
      </c>
    </row>
    <row r="942" spans="1:7" x14ac:dyDescent="0.7">
      <c r="A942">
        <v>-16560</v>
      </c>
      <c r="B942">
        <v>-3.0539999999999998</v>
      </c>
      <c r="C942">
        <v>-8626.1379797707395</v>
      </c>
      <c r="D942">
        <f t="shared" si="42"/>
        <v>-1317.8029288008934</v>
      </c>
      <c r="E942">
        <f t="shared" si="43"/>
        <v>-0.86261379797707394</v>
      </c>
      <c r="F942">
        <v>-6.3891108062416699E-2</v>
      </c>
      <c r="G942">
        <f t="shared" si="44"/>
        <v>-0.79872268991465722</v>
      </c>
    </row>
    <row r="943" spans="1:7" x14ac:dyDescent="0.7">
      <c r="A943">
        <v>-16600</v>
      </c>
      <c r="B943">
        <v>-3.0541438848920901</v>
      </c>
      <c r="C943">
        <v>-8626.5443880655403</v>
      </c>
      <c r="D943">
        <f t="shared" si="42"/>
        <v>-1320.9860276627314</v>
      </c>
      <c r="E943">
        <f t="shared" si="43"/>
        <v>-0.86265443880655401</v>
      </c>
      <c r="F943">
        <v>-6.4148682640570803E-2</v>
      </c>
      <c r="G943">
        <f t="shared" si="44"/>
        <v>-0.79850575616598318</v>
      </c>
    </row>
    <row r="944" spans="1:7" x14ac:dyDescent="0.7">
      <c r="A944">
        <v>-16640</v>
      </c>
      <c r="B944">
        <v>-3.05441594202899</v>
      </c>
      <c r="C944">
        <v>-8627.3128236913708</v>
      </c>
      <c r="D944">
        <f t="shared" si="42"/>
        <v>-1324.1691265245693</v>
      </c>
      <c r="E944">
        <f t="shared" si="43"/>
        <v>-0.8627312823691371</v>
      </c>
      <c r="F944">
        <v>-6.4253722617737E-2</v>
      </c>
      <c r="G944">
        <f t="shared" si="44"/>
        <v>-0.79847755975140011</v>
      </c>
    </row>
    <row r="945" spans="1:7" x14ac:dyDescent="0.7">
      <c r="A945">
        <v>-16680</v>
      </c>
      <c r="B945">
        <v>-3.0545608695652202</v>
      </c>
      <c r="C945">
        <v>-8627.7221769738208</v>
      </c>
      <c r="D945">
        <f t="shared" si="42"/>
        <v>-1327.3522253864071</v>
      </c>
      <c r="E945">
        <f t="shared" si="43"/>
        <v>-0.8627722176973821</v>
      </c>
      <c r="F945">
        <v>-6.4380471755780905E-2</v>
      </c>
      <c r="G945">
        <f t="shared" si="44"/>
        <v>-0.79839174594160123</v>
      </c>
    </row>
    <row r="946" spans="1:7" x14ac:dyDescent="0.7">
      <c r="A946">
        <v>-16720</v>
      </c>
      <c r="B946">
        <v>-3.0547073529411799</v>
      </c>
      <c r="C946">
        <v>-8628.1359247841592</v>
      </c>
      <c r="D946">
        <f t="shared" si="42"/>
        <v>-1330.5353242482452</v>
      </c>
      <c r="E946">
        <f t="shared" si="43"/>
        <v>-0.86281359247841594</v>
      </c>
      <c r="F946">
        <v>-6.4561156697247699E-2</v>
      </c>
      <c r="G946">
        <f t="shared" si="44"/>
        <v>-0.79825243578116822</v>
      </c>
    </row>
    <row r="947" spans="1:7" x14ac:dyDescent="0.7">
      <c r="A947">
        <v>-16760</v>
      </c>
      <c r="B947">
        <v>-3.0548544117647101</v>
      </c>
      <c r="C947">
        <v>-8628.5512979678206</v>
      </c>
      <c r="D947">
        <f t="shared" si="42"/>
        <v>-1333.718423110083</v>
      </c>
      <c r="E947">
        <f t="shared" si="43"/>
        <v>-0.86285512979678203</v>
      </c>
      <c r="F947">
        <v>-6.4603855874957497E-2</v>
      </c>
      <c r="G947">
        <f t="shared" si="44"/>
        <v>-0.79825127392182449</v>
      </c>
    </row>
    <row r="948" spans="1:7" x14ac:dyDescent="0.7">
      <c r="A948">
        <v>-16800</v>
      </c>
      <c r="B948">
        <v>-3.0550000000000002</v>
      </c>
      <c r="C948">
        <v>-8628.9625174196499</v>
      </c>
      <c r="D948">
        <f t="shared" si="42"/>
        <v>-1336.9015219719208</v>
      </c>
      <c r="E948">
        <f t="shared" si="43"/>
        <v>-0.86289625174196494</v>
      </c>
      <c r="F948">
        <v>-6.4888334249754501E-2</v>
      </c>
      <c r="G948">
        <f t="shared" si="44"/>
        <v>-0.79800791749221045</v>
      </c>
    </row>
    <row r="949" spans="1:7" x14ac:dyDescent="0.7">
      <c r="A949">
        <v>-16840</v>
      </c>
      <c r="B949">
        <v>-3.0550000000000002</v>
      </c>
      <c r="C949">
        <v>-8628.9625174196499</v>
      </c>
      <c r="D949">
        <f t="shared" si="42"/>
        <v>-1340.0846208337589</v>
      </c>
      <c r="E949">
        <f t="shared" si="43"/>
        <v>-0.86289625174196494</v>
      </c>
      <c r="F949">
        <v>-6.5170383863984493E-2</v>
      </c>
      <c r="G949">
        <f t="shared" si="44"/>
        <v>-0.79772586787798039</v>
      </c>
    </row>
    <row r="950" spans="1:7" x14ac:dyDescent="0.7">
      <c r="A950">
        <v>-16880</v>
      </c>
      <c r="B950">
        <v>-3.0548074074074099</v>
      </c>
      <c r="C950">
        <v>-8628.4185323909696</v>
      </c>
      <c r="D950">
        <f t="shared" si="42"/>
        <v>-1343.2677196955967</v>
      </c>
      <c r="E950">
        <f t="shared" si="43"/>
        <v>-0.86284185323909701</v>
      </c>
      <c r="F950">
        <v>-6.5433533743380706E-2</v>
      </c>
      <c r="G950">
        <f t="shared" si="44"/>
        <v>-0.79740831949571633</v>
      </c>
    </row>
    <row r="951" spans="1:7" x14ac:dyDescent="0.7">
      <c r="A951">
        <v>-16920</v>
      </c>
      <c r="B951">
        <v>-3.0546000000000002</v>
      </c>
      <c r="C951">
        <v>-8627.8327023600796</v>
      </c>
      <c r="D951">
        <f t="shared" si="42"/>
        <v>-1346.4508185574346</v>
      </c>
      <c r="E951">
        <f t="shared" si="43"/>
        <v>-0.86278327023600798</v>
      </c>
      <c r="F951">
        <v>-6.5705799653997407E-2</v>
      </c>
      <c r="G951">
        <f t="shared" si="44"/>
        <v>-0.79707747058201062</v>
      </c>
    </row>
    <row r="952" spans="1:7" x14ac:dyDescent="0.7">
      <c r="A952">
        <v>-16960</v>
      </c>
      <c r="B952">
        <v>-3.0546000000000002</v>
      </c>
      <c r="C952">
        <v>-8627.8327023600796</v>
      </c>
      <c r="D952">
        <f t="shared" si="42"/>
        <v>-1349.6339174192724</v>
      </c>
      <c r="E952">
        <f t="shared" si="43"/>
        <v>-0.86278327023600798</v>
      </c>
      <c r="F952">
        <v>-6.598550724910919E-2</v>
      </c>
      <c r="G952">
        <f t="shared" si="44"/>
        <v>-0.79679776298689875</v>
      </c>
    </row>
    <row r="953" spans="1:7" x14ac:dyDescent="0.7">
      <c r="A953">
        <v>-17000</v>
      </c>
      <c r="B953">
        <v>-3.0546000000000002</v>
      </c>
      <c r="C953">
        <v>-8627.8327023600796</v>
      </c>
      <c r="D953">
        <f t="shared" si="42"/>
        <v>-1352.8170162811105</v>
      </c>
      <c r="E953">
        <f t="shared" si="43"/>
        <v>-0.86278327023600798</v>
      </c>
      <c r="F953">
        <v>-6.6098327094801193E-2</v>
      </c>
      <c r="G953">
        <f t="shared" si="44"/>
        <v>-0.79668494314120675</v>
      </c>
    </row>
    <row r="954" spans="1:7" x14ac:dyDescent="0.7">
      <c r="A954">
        <v>-17040</v>
      </c>
      <c r="B954">
        <v>-3.0545111111111098</v>
      </c>
      <c r="C954">
        <v>-8627.5816323468407</v>
      </c>
      <c r="D954">
        <f t="shared" si="42"/>
        <v>-1356.0001151429483</v>
      </c>
      <c r="E954">
        <f t="shared" si="43"/>
        <v>-0.86275816323468402</v>
      </c>
      <c r="F954">
        <v>-6.6098327094801193E-2</v>
      </c>
      <c r="G954">
        <f t="shared" si="44"/>
        <v>-0.79665983613988278</v>
      </c>
    </row>
    <row r="955" spans="1:7" x14ac:dyDescent="0.7">
      <c r="A955">
        <v>-17080</v>
      </c>
      <c r="B955">
        <v>-3.0544373134328402</v>
      </c>
      <c r="C955">
        <v>-8627.3731880261494</v>
      </c>
      <c r="D955">
        <f t="shared" si="42"/>
        <v>-1359.1832140047861</v>
      </c>
      <c r="E955">
        <f t="shared" si="43"/>
        <v>-0.86273731880261495</v>
      </c>
      <c r="F955">
        <v>-6.6098327094801193E-2</v>
      </c>
      <c r="G955">
        <f t="shared" si="44"/>
        <v>-0.79663899170781372</v>
      </c>
    </row>
    <row r="956" spans="1:7" x14ac:dyDescent="0.7">
      <c r="A956">
        <v>-17120</v>
      </c>
      <c r="B956">
        <v>-3.0545865671641801</v>
      </c>
      <c r="C956">
        <v>-8627.7947608095692</v>
      </c>
      <c r="D956">
        <f t="shared" si="42"/>
        <v>-1362.3663128666242</v>
      </c>
      <c r="E956">
        <f t="shared" si="43"/>
        <v>-0.86277947608095695</v>
      </c>
      <c r="F956">
        <v>-6.6155970984709489E-2</v>
      </c>
      <c r="G956">
        <f t="shared" si="44"/>
        <v>-0.79662350509624746</v>
      </c>
    </row>
    <row r="957" spans="1:7" x14ac:dyDescent="0.7">
      <c r="A957">
        <v>-17160</v>
      </c>
      <c r="B957">
        <v>-3.0547348148148199</v>
      </c>
      <c r="C957">
        <v>-8628.2134918801603</v>
      </c>
      <c r="D957">
        <f t="shared" si="42"/>
        <v>-1365.549411728462</v>
      </c>
      <c r="E957">
        <f t="shared" si="43"/>
        <v>-0.86282134918801601</v>
      </c>
      <c r="F957">
        <v>-6.6405761174311892E-2</v>
      </c>
      <c r="G957">
        <f t="shared" si="44"/>
        <v>-0.79641558801370416</v>
      </c>
    </row>
    <row r="958" spans="1:7" x14ac:dyDescent="0.7">
      <c r="A958">
        <v>-17200</v>
      </c>
      <c r="B958">
        <v>-3.0548835820895501</v>
      </c>
      <c r="C958">
        <v>-8628.6336906485794</v>
      </c>
      <c r="D958">
        <f t="shared" si="42"/>
        <v>-1368.7325105902999</v>
      </c>
      <c r="E958">
        <f t="shared" si="43"/>
        <v>-0.86286336906485794</v>
      </c>
      <c r="F958">
        <v>-6.6405761174311892E-2</v>
      </c>
      <c r="G958">
        <f t="shared" si="44"/>
        <v>-0.79645760789054609</v>
      </c>
    </row>
    <row r="959" spans="1:7" x14ac:dyDescent="0.7">
      <c r="A959">
        <v>-17240</v>
      </c>
      <c r="B959">
        <v>-3.0550000000000002</v>
      </c>
      <c r="C959">
        <v>-8628.9625174196499</v>
      </c>
      <c r="D959">
        <f t="shared" si="42"/>
        <v>-1371.9156094521379</v>
      </c>
      <c r="E959">
        <f t="shared" si="43"/>
        <v>-0.86289625174196494</v>
      </c>
      <c r="F959">
        <v>-6.6692502575393997E-2</v>
      </c>
      <c r="G959">
        <f t="shared" si="44"/>
        <v>-0.796203749166571</v>
      </c>
    </row>
    <row r="960" spans="1:7" x14ac:dyDescent="0.7">
      <c r="A960">
        <v>-17280</v>
      </c>
      <c r="B960">
        <v>-3.0550000000000002</v>
      </c>
      <c r="C960">
        <v>-8628.9625174196499</v>
      </c>
      <c r="D960">
        <f t="shared" si="42"/>
        <v>-1375.0987083139757</v>
      </c>
      <c r="E960">
        <f t="shared" si="43"/>
        <v>-0.86289625174196494</v>
      </c>
      <c r="F960">
        <v>-6.6975501395056494E-2</v>
      </c>
      <c r="G960">
        <f t="shared" si="44"/>
        <v>-0.79592075034690846</v>
      </c>
    </row>
    <row r="961" spans="1:7" x14ac:dyDescent="0.7">
      <c r="A961">
        <v>-17320</v>
      </c>
      <c r="B961">
        <v>-3.0551348484848502</v>
      </c>
      <c r="C961">
        <v>-8629.3434020420009</v>
      </c>
      <c r="D961">
        <f t="shared" si="42"/>
        <v>-1378.2818071758136</v>
      </c>
      <c r="E961">
        <f t="shared" si="43"/>
        <v>-0.86293434020420012</v>
      </c>
      <c r="F961">
        <v>-6.7251204892966307E-2</v>
      </c>
      <c r="G961">
        <f t="shared" si="44"/>
        <v>-0.7956831353112338</v>
      </c>
    </row>
    <row r="962" spans="1:7" x14ac:dyDescent="0.7">
      <c r="A962">
        <v>-17360</v>
      </c>
      <c r="B962">
        <v>-3.0552870229007598</v>
      </c>
      <c r="C962">
        <v>-8629.7732244089493</v>
      </c>
      <c r="D962">
        <f t="shared" si="42"/>
        <v>-1381.4649060376516</v>
      </c>
      <c r="E962">
        <f t="shared" si="43"/>
        <v>-0.86297732244089498</v>
      </c>
      <c r="F962">
        <v>-6.7328063412844003E-2</v>
      </c>
      <c r="G962">
        <f t="shared" si="44"/>
        <v>-0.79564925902805095</v>
      </c>
    </row>
    <row r="963" spans="1:7" x14ac:dyDescent="0.7">
      <c r="A963">
        <v>-17400</v>
      </c>
      <c r="B963">
        <v>-3.0553593750000001</v>
      </c>
      <c r="C963">
        <v>-8629.9775856372198</v>
      </c>
      <c r="D963">
        <f t="shared" si="42"/>
        <v>-1384.6480048994895</v>
      </c>
      <c r="E963">
        <f t="shared" si="43"/>
        <v>-0.86299775856372196</v>
      </c>
      <c r="F963">
        <v>-6.7512523860550511E-2</v>
      </c>
      <c r="G963">
        <f t="shared" si="44"/>
        <v>-0.79548523470317145</v>
      </c>
    </row>
    <row r="964" spans="1:7" x14ac:dyDescent="0.7">
      <c r="A964">
        <v>-17440</v>
      </c>
      <c r="B964">
        <v>-3.0552031249999998</v>
      </c>
      <c r="C964">
        <v>-8629.5362516295809</v>
      </c>
      <c r="D964">
        <f t="shared" si="42"/>
        <v>-1387.8311037613273</v>
      </c>
      <c r="E964">
        <f t="shared" si="43"/>
        <v>-0.86295362516295804</v>
      </c>
      <c r="F964">
        <v>-6.7635497492354701E-2</v>
      </c>
      <c r="G964">
        <f t="shared" si="44"/>
        <v>-0.79531812767060339</v>
      </c>
    </row>
    <row r="965" spans="1:7" x14ac:dyDescent="0.7">
      <c r="A965">
        <v>-17480</v>
      </c>
      <c r="B965">
        <v>-3.0550468749999999</v>
      </c>
      <c r="C965">
        <v>-8629.0949176219401</v>
      </c>
      <c r="D965">
        <f t="shared" si="42"/>
        <v>-1391.0142026231654</v>
      </c>
      <c r="E965">
        <f t="shared" si="43"/>
        <v>-0.862909491762194</v>
      </c>
      <c r="F965">
        <v>-6.7635497492354701E-2</v>
      </c>
      <c r="G965">
        <f t="shared" si="44"/>
        <v>-0.79527399426983925</v>
      </c>
    </row>
    <row r="966" spans="1:7" x14ac:dyDescent="0.7">
      <c r="A966">
        <v>-17520</v>
      </c>
      <c r="B966">
        <v>-3.05488976377953</v>
      </c>
      <c r="C966">
        <v>-8628.6511510646505</v>
      </c>
      <c r="D966">
        <f t="shared" si="42"/>
        <v>-1394.1973014850032</v>
      </c>
      <c r="E966">
        <f t="shared" si="43"/>
        <v>-0.86286511510646502</v>
      </c>
      <c r="F966">
        <v>-6.7635497492354701E-2</v>
      </c>
      <c r="G966">
        <f t="shared" si="44"/>
        <v>-0.79522961761411026</v>
      </c>
    </row>
    <row r="967" spans="1:7" x14ac:dyDescent="0.7">
      <c r="A967">
        <v>-17560</v>
      </c>
      <c r="B967">
        <v>-3.05473228346457</v>
      </c>
      <c r="C967">
        <v>-8628.2063419860806</v>
      </c>
      <c r="D967">
        <f t="shared" si="42"/>
        <v>-1397.380400346841</v>
      </c>
      <c r="E967">
        <f t="shared" si="43"/>
        <v>-0.86282063419860811</v>
      </c>
      <c r="F967">
        <v>-6.7635497492354701E-2</v>
      </c>
      <c r="G967">
        <f t="shared" si="44"/>
        <v>-0.79518513670625346</v>
      </c>
    </row>
    <row r="968" spans="1:7" x14ac:dyDescent="0.7">
      <c r="A968">
        <v>-17600</v>
      </c>
      <c r="B968">
        <v>-3.0545496062992101</v>
      </c>
      <c r="C968">
        <v>-8627.6903634549399</v>
      </c>
      <c r="D968">
        <f t="shared" si="42"/>
        <v>-1400.5634992086791</v>
      </c>
      <c r="E968">
        <f t="shared" si="43"/>
        <v>-0.86276903634549396</v>
      </c>
      <c r="F968">
        <v>-6.7635497492354701E-2</v>
      </c>
      <c r="G968">
        <f t="shared" si="44"/>
        <v>-0.79513353885313931</v>
      </c>
    </row>
    <row r="969" spans="1:7" x14ac:dyDescent="0.7">
      <c r="A969">
        <v>-17640</v>
      </c>
      <c r="B969">
        <v>-3.0542346456692901</v>
      </c>
      <c r="C969">
        <v>-8626.8007452977999</v>
      </c>
      <c r="D969">
        <f t="shared" si="42"/>
        <v>-1403.7465980705169</v>
      </c>
      <c r="E969">
        <f t="shared" si="43"/>
        <v>-0.86268007452978002</v>
      </c>
      <c r="F969">
        <v>-6.7720726742120096E-2</v>
      </c>
      <c r="G969">
        <f t="shared" si="44"/>
        <v>-0.79495934778765998</v>
      </c>
    </row>
    <row r="970" spans="1:7" x14ac:dyDescent="0.7">
      <c r="A970">
        <v>-17680</v>
      </c>
      <c r="B970">
        <v>-3.0541999999999998</v>
      </c>
      <c r="C970">
        <v>-8626.7028873005202</v>
      </c>
      <c r="D970">
        <f t="shared" si="42"/>
        <v>-1406.9296969323548</v>
      </c>
      <c r="E970">
        <f t="shared" si="43"/>
        <v>-0.86267028873005203</v>
      </c>
      <c r="F970">
        <v>-6.8020508395667201E-2</v>
      </c>
      <c r="G970">
        <f t="shared" si="44"/>
        <v>-0.79464978033438483</v>
      </c>
    </row>
    <row r="971" spans="1:7" x14ac:dyDescent="0.7">
      <c r="A971">
        <v>-17720</v>
      </c>
      <c r="B971">
        <v>-3.0541015873015902</v>
      </c>
      <c r="C971">
        <v>-8626.4249169287195</v>
      </c>
      <c r="D971">
        <f t="shared" si="42"/>
        <v>-1410.1127957941928</v>
      </c>
      <c r="E971">
        <f t="shared" si="43"/>
        <v>-0.86264249169287199</v>
      </c>
      <c r="F971">
        <v>-6.8312473546226798E-2</v>
      </c>
      <c r="G971">
        <f t="shared" si="44"/>
        <v>-0.79433001814664517</v>
      </c>
    </row>
    <row r="972" spans="1:7" x14ac:dyDescent="0.7">
      <c r="A972">
        <v>-17760</v>
      </c>
      <c r="B972">
        <v>-3.0540566929133899</v>
      </c>
      <c r="C972">
        <v>-8626.2981110390192</v>
      </c>
      <c r="D972">
        <f t="shared" si="42"/>
        <v>-1413.2958946560307</v>
      </c>
      <c r="E972">
        <f t="shared" si="43"/>
        <v>-0.86262981110390191</v>
      </c>
      <c r="F972">
        <v>-6.8621094982550798E-2</v>
      </c>
      <c r="G972">
        <f t="shared" si="44"/>
        <v>-0.79400871612135115</v>
      </c>
    </row>
    <row r="973" spans="1:7" x14ac:dyDescent="0.7">
      <c r="A973">
        <v>-17800</v>
      </c>
      <c r="B973">
        <v>-3.05421428571429</v>
      </c>
      <c r="C973">
        <v>-8626.7432378383601</v>
      </c>
      <c r="D973">
        <f t="shared" si="42"/>
        <v>-1416.4789935178685</v>
      </c>
      <c r="E973">
        <f t="shared" si="43"/>
        <v>-0.86267432378383602</v>
      </c>
      <c r="F973">
        <v>-6.8919319435496701E-2</v>
      </c>
      <c r="G973">
        <f t="shared" si="44"/>
        <v>-0.79375500434833934</v>
      </c>
    </row>
    <row r="974" spans="1:7" x14ac:dyDescent="0.7">
      <c r="A974">
        <v>-17840</v>
      </c>
      <c r="B974">
        <v>-3.0543730158730198</v>
      </c>
      <c r="C974">
        <v>-8627.1915771477106</v>
      </c>
      <c r="D974">
        <f t="shared" si="42"/>
        <v>-1419.6620923797063</v>
      </c>
      <c r="E974">
        <f t="shared" si="43"/>
        <v>-0.86271915771477103</v>
      </c>
      <c r="F974">
        <v>-6.9172667889908307E-2</v>
      </c>
      <c r="G974">
        <f t="shared" si="44"/>
        <v>-0.79354648982486276</v>
      </c>
    </row>
    <row r="975" spans="1:7" x14ac:dyDescent="0.7">
      <c r="A975">
        <v>-17880</v>
      </c>
      <c r="B975">
        <v>-3.0543999999999998</v>
      </c>
      <c r="C975">
        <v>-8627.2677948303008</v>
      </c>
      <c r="D975">
        <f t="shared" si="42"/>
        <v>-1422.8451912415444</v>
      </c>
      <c r="E975">
        <f t="shared" si="43"/>
        <v>-0.86272677948303012</v>
      </c>
      <c r="F975">
        <v>-6.9172667889908307E-2</v>
      </c>
      <c r="G975">
        <f t="shared" si="44"/>
        <v>-0.79355411159312184</v>
      </c>
    </row>
    <row r="976" spans="1:7" x14ac:dyDescent="0.7">
      <c r="A976">
        <v>-17920</v>
      </c>
      <c r="B976">
        <v>-3.0543999999999998</v>
      </c>
      <c r="C976">
        <v>-8627.2677948303008</v>
      </c>
      <c r="D976">
        <f t="shared" si="42"/>
        <v>-1426.0282901033822</v>
      </c>
      <c r="E976">
        <f t="shared" si="43"/>
        <v>-0.86272677948303012</v>
      </c>
      <c r="F976">
        <v>-6.9172667889908307E-2</v>
      </c>
      <c r="G976">
        <f t="shared" si="44"/>
        <v>-0.79355411159312184</v>
      </c>
    </row>
    <row r="977" spans="1:7" x14ac:dyDescent="0.7">
      <c r="A977">
        <v>-17960</v>
      </c>
      <c r="B977">
        <v>-3.0544532258064501</v>
      </c>
      <c r="C977">
        <v>-8627.41813312452</v>
      </c>
      <c r="D977">
        <f t="shared" si="42"/>
        <v>-1429.2113889652201</v>
      </c>
      <c r="E977">
        <f t="shared" si="43"/>
        <v>-0.86274181331245203</v>
      </c>
      <c r="F977">
        <v>-6.9172667889908307E-2</v>
      </c>
      <c r="G977">
        <f t="shared" si="44"/>
        <v>-0.79356914542254375</v>
      </c>
    </row>
    <row r="978" spans="1:7" x14ac:dyDescent="0.7">
      <c r="A978">
        <v>-18000</v>
      </c>
      <c r="B978">
        <v>-3.0545851239669402</v>
      </c>
      <c r="C978">
        <v>-8627.7906844446406</v>
      </c>
      <c r="D978">
        <f t="shared" si="42"/>
        <v>-1432.3944878270581</v>
      </c>
      <c r="E978">
        <f t="shared" si="43"/>
        <v>-0.86277906844446406</v>
      </c>
      <c r="F978">
        <v>-6.9207894711518891E-2</v>
      </c>
      <c r="G978">
        <f t="shared" si="44"/>
        <v>-0.79357117373294517</v>
      </c>
    </row>
    <row r="979" spans="1:7" x14ac:dyDescent="0.7">
      <c r="A979">
        <v>-18040</v>
      </c>
      <c r="B979">
        <v>-3.0544198347107399</v>
      </c>
      <c r="C979">
        <v>-8627.3238187175502</v>
      </c>
      <c r="D979">
        <f t="shared" si="42"/>
        <v>-1435.577586688896</v>
      </c>
      <c r="E979">
        <f t="shared" si="43"/>
        <v>-0.86273238187175505</v>
      </c>
      <c r="F979">
        <v>-6.9525760496079003E-2</v>
      </c>
      <c r="G979">
        <f t="shared" si="44"/>
        <v>-0.7932066213756761</v>
      </c>
    </row>
    <row r="980" spans="1:7" x14ac:dyDescent="0.7">
      <c r="A980">
        <v>-18080</v>
      </c>
      <c r="B980">
        <v>-3.0542533333333299</v>
      </c>
      <c r="C980">
        <v>-8626.8535293084606</v>
      </c>
      <c r="D980">
        <f t="shared" si="42"/>
        <v>-1438.7606855507338</v>
      </c>
      <c r="E980">
        <f t="shared" si="43"/>
        <v>-0.86268535293084603</v>
      </c>
      <c r="F980">
        <v>-6.9832370185525003E-2</v>
      </c>
      <c r="G980">
        <f t="shared" si="44"/>
        <v>-0.79285298274532101</v>
      </c>
    </row>
    <row r="981" spans="1:7" x14ac:dyDescent="0.7">
      <c r="A981">
        <v>-18120</v>
      </c>
      <c r="B981">
        <v>-3.0540857142857099</v>
      </c>
      <c r="C981">
        <v>-8626.3800829977808</v>
      </c>
      <c r="D981">
        <f t="shared" si="42"/>
        <v>-1441.9437844125719</v>
      </c>
      <c r="E981">
        <f t="shared" si="43"/>
        <v>-0.8626380082997781</v>
      </c>
      <c r="F981">
        <v>-7.0154473498668296E-2</v>
      </c>
      <c r="G981">
        <f t="shared" si="44"/>
        <v>-0.79248353480110978</v>
      </c>
    </row>
    <row r="982" spans="1:7" x14ac:dyDescent="0.7">
      <c r="A982">
        <v>-18160</v>
      </c>
      <c r="B982">
        <v>-3.0539169491525402</v>
      </c>
      <c r="C982">
        <v>-8625.9033995253194</v>
      </c>
      <c r="D982">
        <f t="shared" si="42"/>
        <v>-1445.1268832744097</v>
      </c>
      <c r="E982">
        <f t="shared" si="43"/>
        <v>-0.86259033995253198</v>
      </c>
      <c r="F982">
        <v>-7.0481639795453799E-2</v>
      </c>
      <c r="G982">
        <f t="shared" si="44"/>
        <v>-0.79210870015707813</v>
      </c>
    </row>
    <row r="983" spans="1:7" x14ac:dyDescent="0.7">
      <c r="A983">
        <v>-18200</v>
      </c>
      <c r="B983">
        <v>-3.0536940170940201</v>
      </c>
      <c r="C983">
        <v>-8625.2737195328591</v>
      </c>
      <c r="D983">
        <f t="shared" si="42"/>
        <v>-1448.3099821362475</v>
      </c>
      <c r="E983">
        <f t="shared" si="43"/>
        <v>-0.86252737195328588</v>
      </c>
      <c r="F983">
        <v>-7.0709838287461801E-2</v>
      </c>
      <c r="G983">
        <f t="shared" si="44"/>
        <v>-0.79181753366582408</v>
      </c>
    </row>
    <row r="984" spans="1:7" x14ac:dyDescent="0.7">
      <c r="A984">
        <v>-18240</v>
      </c>
      <c r="B984">
        <v>-3.0533760683760698</v>
      </c>
      <c r="C984">
        <v>-8624.3756614085996</v>
      </c>
      <c r="D984">
        <f t="shared" si="42"/>
        <v>-1451.4930809980856</v>
      </c>
      <c r="E984">
        <f t="shared" si="43"/>
        <v>-0.86243756614085998</v>
      </c>
      <c r="F984">
        <v>-7.0709838287461801E-2</v>
      </c>
      <c r="G984">
        <f t="shared" si="44"/>
        <v>-0.79172772785339818</v>
      </c>
    </row>
    <row r="985" spans="1:7" x14ac:dyDescent="0.7">
      <c r="A985">
        <v>-18280</v>
      </c>
      <c r="B985">
        <v>-3.0532051282051298</v>
      </c>
      <c r="C985">
        <v>-8623.8928344600608</v>
      </c>
      <c r="D985">
        <f t="shared" si="42"/>
        <v>-1454.6761798599234</v>
      </c>
      <c r="E985">
        <f t="shared" si="43"/>
        <v>-0.86238928344600607</v>
      </c>
      <c r="F985">
        <v>-7.0709838287461801E-2</v>
      </c>
      <c r="G985">
        <f t="shared" si="44"/>
        <v>-0.79167944515854427</v>
      </c>
    </row>
    <row r="986" spans="1:7" x14ac:dyDescent="0.7">
      <c r="A986">
        <v>-18320</v>
      </c>
      <c r="B986">
        <v>-3.0530327586206898</v>
      </c>
      <c r="C986">
        <v>-8623.4059700792895</v>
      </c>
      <c r="D986">
        <f t="shared" si="42"/>
        <v>-1457.8592787217613</v>
      </c>
      <c r="E986">
        <f t="shared" si="43"/>
        <v>-0.86234059700792898</v>
      </c>
      <c r="F986">
        <v>-7.0709838287461801E-2</v>
      </c>
      <c r="G986">
        <f t="shared" si="44"/>
        <v>-0.79163075872046718</v>
      </c>
    </row>
    <row r="987" spans="1:7" x14ac:dyDescent="0.7">
      <c r="A987">
        <v>-18360</v>
      </c>
      <c r="B987">
        <v>-3.0529999999999999</v>
      </c>
      <c r="C987">
        <v>-8623.3134421218292</v>
      </c>
      <c r="D987">
        <f t="shared" si="42"/>
        <v>-1461.0423775835993</v>
      </c>
      <c r="E987">
        <f t="shared" si="43"/>
        <v>-0.86233134421218294</v>
      </c>
      <c r="F987">
        <v>-7.0709838287461801E-2</v>
      </c>
      <c r="G987">
        <f t="shared" si="44"/>
        <v>-0.79162150592472114</v>
      </c>
    </row>
    <row r="988" spans="1:7" x14ac:dyDescent="0.7">
      <c r="A988">
        <v>-18400</v>
      </c>
      <c r="B988">
        <v>-3.0529999999999999</v>
      </c>
      <c r="C988">
        <v>-8623.3134421218292</v>
      </c>
      <c r="D988">
        <f t="shared" si="42"/>
        <v>-1464.2254764454372</v>
      </c>
      <c r="E988">
        <f t="shared" si="43"/>
        <v>-0.86233134421218294</v>
      </c>
      <c r="F988">
        <v>-7.0709838287461801E-2</v>
      </c>
      <c r="G988">
        <f t="shared" si="44"/>
        <v>-0.79162150592472114</v>
      </c>
    </row>
    <row r="989" spans="1:7" x14ac:dyDescent="0.7">
      <c r="A989">
        <v>-18440</v>
      </c>
      <c r="B989">
        <v>-3.0525833333333301</v>
      </c>
      <c r="C989">
        <v>-8622.1365514347799</v>
      </c>
      <c r="D989">
        <f t="shared" si="42"/>
        <v>-1467.408575307275</v>
      </c>
      <c r="E989">
        <f t="shared" si="43"/>
        <v>-0.86221365514347803</v>
      </c>
      <c r="F989">
        <v>-7.2016433125382293E-2</v>
      </c>
      <c r="G989">
        <f t="shared" si="44"/>
        <v>-0.79019722201809572</v>
      </c>
    </row>
    <row r="990" spans="1:7" x14ac:dyDescent="0.7">
      <c r="A990">
        <v>-18480</v>
      </c>
      <c r="B990">
        <v>-3.05228571428571</v>
      </c>
      <c r="C990">
        <v>-8621.2959152297499</v>
      </c>
      <c r="D990">
        <f t="shared" ref="D990:D1053" si="45">A990/(4*PI())</f>
        <v>-1470.591674169113</v>
      </c>
      <c r="E990">
        <f t="shared" ref="E990:E1053" si="46">C990/10000</f>
        <v>-0.86212959152297497</v>
      </c>
      <c r="F990">
        <v>-7.0871645697730606E-2</v>
      </c>
      <c r="G990">
        <f t="shared" ref="G990:G1053" si="47">E990-F990</f>
        <v>-0.79125794582524434</v>
      </c>
    </row>
    <row r="991" spans="1:7" x14ac:dyDescent="0.7">
      <c r="A991">
        <v>-18520</v>
      </c>
      <c r="B991">
        <v>-3.0529999999999999</v>
      </c>
      <c r="C991">
        <v>-8623.3134421218292</v>
      </c>
      <c r="D991">
        <f t="shared" si="45"/>
        <v>-1473.7747730309509</v>
      </c>
      <c r="E991">
        <f t="shared" si="46"/>
        <v>-0.86233134421218294</v>
      </c>
      <c r="F991">
        <v>-7.224700868501531E-2</v>
      </c>
      <c r="G991">
        <f t="shared" si="47"/>
        <v>-0.79008433552716761</v>
      </c>
    </row>
    <row r="992" spans="1:7" x14ac:dyDescent="0.7">
      <c r="A992">
        <v>-18560</v>
      </c>
      <c r="B992">
        <v>-3.0528181818181799</v>
      </c>
      <c r="C992">
        <v>-8622.7998898220194</v>
      </c>
      <c r="D992">
        <f t="shared" si="45"/>
        <v>-1476.9578718927887</v>
      </c>
      <c r="E992">
        <f t="shared" si="46"/>
        <v>-0.86227998898220193</v>
      </c>
      <c r="F992">
        <v>-7.224700868501531E-2</v>
      </c>
      <c r="G992">
        <f t="shared" si="47"/>
        <v>-0.7900329802971866</v>
      </c>
    </row>
    <row r="993" spans="1:7" x14ac:dyDescent="0.7">
      <c r="A993">
        <v>-18600</v>
      </c>
      <c r="B993">
        <v>-3.0510000000000002</v>
      </c>
      <c r="C993">
        <v>-8617.6643668240104</v>
      </c>
      <c r="D993">
        <f t="shared" si="45"/>
        <v>-1480.1409707546268</v>
      </c>
      <c r="E993">
        <f t="shared" si="46"/>
        <v>-0.86176643668240105</v>
      </c>
      <c r="F993">
        <v>-7.224700868501531E-2</v>
      </c>
      <c r="G993">
        <f t="shared" si="47"/>
        <v>-0.78951942799738573</v>
      </c>
    </row>
    <row r="994" spans="1:7" x14ac:dyDescent="0.7">
      <c r="A994">
        <v>-18640</v>
      </c>
      <c r="B994">
        <v>-3.0510000000000002</v>
      </c>
      <c r="C994">
        <v>-8617.6643668240104</v>
      </c>
      <c r="D994">
        <f t="shared" si="45"/>
        <v>-1483.3240696164646</v>
      </c>
      <c r="E994">
        <f t="shared" si="46"/>
        <v>-0.86176643668240105</v>
      </c>
      <c r="F994">
        <v>-7.224700868501531E-2</v>
      </c>
      <c r="G994">
        <f t="shared" si="47"/>
        <v>-0.78951942799738573</v>
      </c>
    </row>
    <row r="995" spans="1:7" x14ac:dyDescent="0.7">
      <c r="A995">
        <v>-18680</v>
      </c>
      <c r="B995">
        <v>-3.0510000000000002</v>
      </c>
      <c r="C995">
        <v>-8617.6643668240104</v>
      </c>
      <c r="D995">
        <f t="shared" si="45"/>
        <v>-1486.5071684783024</v>
      </c>
      <c r="E995">
        <f t="shared" si="46"/>
        <v>-0.86176643668240105</v>
      </c>
      <c r="F995">
        <v>-7.224700868501531E-2</v>
      </c>
      <c r="G995">
        <f t="shared" si="47"/>
        <v>-0.78951942799738573</v>
      </c>
    </row>
    <row r="996" spans="1:7" x14ac:dyDescent="0.7">
      <c r="A996">
        <v>-18720</v>
      </c>
      <c r="B996">
        <v>-3.0510000000000002</v>
      </c>
      <c r="C996">
        <v>-8617.6643668240104</v>
      </c>
      <c r="D996">
        <f t="shared" si="45"/>
        <v>-1489.6902673401405</v>
      </c>
      <c r="E996">
        <f t="shared" si="46"/>
        <v>-0.86176643668240105</v>
      </c>
      <c r="F996">
        <v>-7.27593988175331E-2</v>
      </c>
      <c r="G996">
        <f t="shared" si="47"/>
        <v>-0.78900703786486792</v>
      </c>
    </row>
    <row r="997" spans="1:7" x14ac:dyDescent="0.7">
      <c r="A997">
        <v>-18760</v>
      </c>
      <c r="B997">
        <v>-3.0510000000000002</v>
      </c>
      <c r="C997">
        <v>-8617.6643668240104</v>
      </c>
      <c r="D997">
        <f t="shared" si="45"/>
        <v>-1492.8733662019783</v>
      </c>
      <c r="E997">
        <f t="shared" si="46"/>
        <v>-0.86176643668240105</v>
      </c>
      <c r="F997">
        <v>-7.2964354870540302E-2</v>
      </c>
      <c r="G997">
        <f t="shared" si="47"/>
        <v>-0.78880208181186073</v>
      </c>
    </row>
    <row r="998" spans="1:7" x14ac:dyDescent="0.7">
      <c r="A998">
        <v>-18800</v>
      </c>
      <c r="B998">
        <v>-3.0510000000000002</v>
      </c>
      <c r="C998">
        <v>-8617.6643668240104</v>
      </c>
      <c r="D998">
        <f t="shared" si="45"/>
        <v>-1496.0564650638162</v>
      </c>
      <c r="E998">
        <f t="shared" si="46"/>
        <v>-0.86176643668240105</v>
      </c>
      <c r="F998">
        <v>-7.2327912390149698E-2</v>
      </c>
      <c r="G998">
        <f t="shared" si="47"/>
        <v>-0.78943852429225136</v>
      </c>
    </row>
    <row r="999" spans="1:7" x14ac:dyDescent="0.7">
      <c r="A999">
        <v>-18840</v>
      </c>
      <c r="B999">
        <v>-3.0510000000000002</v>
      </c>
      <c r="C999">
        <v>-8617.6643668240104</v>
      </c>
      <c r="D999">
        <f t="shared" si="45"/>
        <v>-1499.239563925654</v>
      </c>
      <c r="E999">
        <f t="shared" si="46"/>
        <v>-0.86176643668240105</v>
      </c>
      <c r="F999">
        <v>-7.35920327828746E-2</v>
      </c>
      <c r="G999">
        <f t="shared" si="47"/>
        <v>-0.78817440389952642</v>
      </c>
    </row>
    <row r="1000" spans="1:7" x14ac:dyDescent="0.7">
      <c r="A1000">
        <v>-18880</v>
      </c>
      <c r="B1000">
        <v>-3.0502500000000001</v>
      </c>
      <c r="C1000">
        <v>-8615.5459635873194</v>
      </c>
      <c r="D1000">
        <f t="shared" si="45"/>
        <v>-1502.4226627874921</v>
      </c>
      <c r="E1000">
        <f t="shared" si="46"/>
        <v>-0.86155459635873199</v>
      </c>
      <c r="F1000">
        <v>-7.3169310923547407E-2</v>
      </c>
      <c r="G1000">
        <f t="shared" si="47"/>
        <v>-0.7883852854351846</v>
      </c>
    </row>
    <row r="1001" spans="1:7" x14ac:dyDescent="0.7">
      <c r="A1001">
        <v>-18920</v>
      </c>
      <c r="B1001">
        <v>-3.0507142857142902</v>
      </c>
      <c r="C1001">
        <v>-8616.8573560671703</v>
      </c>
      <c r="D1001">
        <f t="shared" si="45"/>
        <v>-1505.6057616493299</v>
      </c>
      <c r="E1001">
        <f t="shared" si="46"/>
        <v>-0.86168573560671702</v>
      </c>
      <c r="F1001">
        <v>-7.3784179082568804E-2</v>
      </c>
      <c r="G1001">
        <f t="shared" si="47"/>
        <v>-0.78790155652414817</v>
      </c>
    </row>
    <row r="1002" spans="1:7" x14ac:dyDescent="0.7">
      <c r="A1002">
        <v>-18960</v>
      </c>
      <c r="B1002">
        <v>-3.0503</v>
      </c>
      <c r="C1002">
        <v>-8615.6871904697691</v>
      </c>
      <c r="D1002">
        <f t="shared" si="45"/>
        <v>-1508.7888605111677</v>
      </c>
      <c r="E1002">
        <f t="shared" si="46"/>
        <v>-0.86156871904697696</v>
      </c>
      <c r="F1002">
        <v>-7.3784179082568804E-2</v>
      </c>
      <c r="G1002">
        <f t="shared" si="47"/>
        <v>-0.78778453996440811</v>
      </c>
    </row>
    <row r="1003" spans="1:7" x14ac:dyDescent="0.7">
      <c r="A1003">
        <v>-19000</v>
      </c>
      <c r="B1003">
        <v>-3.0492631578947398</v>
      </c>
      <c r="C1003">
        <v>-8612.7585909074805</v>
      </c>
      <c r="D1003">
        <f t="shared" si="45"/>
        <v>-1511.9719593730058</v>
      </c>
      <c r="E1003">
        <f t="shared" si="46"/>
        <v>-0.86127585909074811</v>
      </c>
      <c r="F1003">
        <v>-7.3784179082568804E-2</v>
      </c>
      <c r="G1003">
        <f t="shared" si="47"/>
        <v>-0.78749168000817926</v>
      </c>
    </row>
    <row r="1004" spans="1:7" x14ac:dyDescent="0.7">
      <c r="A1004">
        <v>-19040</v>
      </c>
      <c r="B1004">
        <v>-3.0489999999999999</v>
      </c>
      <c r="C1004">
        <v>-8612.0152915261897</v>
      </c>
      <c r="D1004">
        <f t="shared" si="45"/>
        <v>-1515.1550582348436</v>
      </c>
      <c r="E1004">
        <f t="shared" si="46"/>
        <v>-0.86120152915261894</v>
      </c>
      <c r="F1004">
        <v>-7.3784179082568804E-2</v>
      </c>
      <c r="G1004">
        <f t="shared" si="47"/>
        <v>-0.78741735007005009</v>
      </c>
    </row>
    <row r="1005" spans="1:7" x14ac:dyDescent="0.7">
      <c r="A1005">
        <v>-19080</v>
      </c>
      <c r="B1005">
        <v>-3.0489999999999999</v>
      </c>
      <c r="C1005">
        <v>-8612.0152915261897</v>
      </c>
      <c r="D1005">
        <f t="shared" si="45"/>
        <v>-1518.3381570966815</v>
      </c>
      <c r="E1005">
        <f t="shared" si="46"/>
        <v>-0.86120152915261894</v>
      </c>
      <c r="F1005">
        <v>-7.3784179082568804E-2</v>
      </c>
      <c r="G1005">
        <f t="shared" si="47"/>
        <v>-0.78741735007005009</v>
      </c>
    </row>
    <row r="1006" spans="1:7" x14ac:dyDescent="0.7">
      <c r="A1006">
        <v>-19120</v>
      </c>
      <c r="B1006">
        <v>-3.0480588235294102</v>
      </c>
      <c r="C1006">
        <v>-8609.3569031507395</v>
      </c>
      <c r="D1006">
        <f t="shared" si="45"/>
        <v>-1521.5212559585195</v>
      </c>
      <c r="E1006">
        <f t="shared" si="46"/>
        <v>-0.860935690315074</v>
      </c>
      <c r="F1006">
        <v>-7.3784179082568804E-2</v>
      </c>
      <c r="G1006">
        <f t="shared" si="47"/>
        <v>-0.78715151123250515</v>
      </c>
    </row>
    <row r="1007" spans="1:7" x14ac:dyDescent="0.7">
      <c r="A1007">
        <v>-19160</v>
      </c>
      <c r="B1007">
        <v>-3.048</v>
      </c>
      <c r="C1007">
        <v>-8609.1907538772793</v>
      </c>
      <c r="D1007">
        <f t="shared" si="45"/>
        <v>-1524.7043548203574</v>
      </c>
      <c r="E1007">
        <f t="shared" si="46"/>
        <v>-0.86091907538772794</v>
      </c>
      <c r="F1007">
        <v>-7.4194091188583111E-2</v>
      </c>
      <c r="G1007">
        <f t="shared" si="47"/>
        <v>-0.78672498419914483</v>
      </c>
    </row>
    <row r="1008" spans="1:7" x14ac:dyDescent="0.7">
      <c r="A1008">
        <v>-19200</v>
      </c>
      <c r="B1008">
        <v>-3.0470000000000002</v>
      </c>
      <c r="C1008">
        <v>-8606.3662162283708</v>
      </c>
      <c r="D1008">
        <f t="shared" si="45"/>
        <v>-1527.8874536821952</v>
      </c>
      <c r="E1008">
        <f t="shared" si="46"/>
        <v>-0.86063662162283705</v>
      </c>
      <c r="F1008">
        <v>-7.3937896122324195E-2</v>
      </c>
      <c r="G1008">
        <f t="shared" si="47"/>
        <v>-0.7866987255005129</v>
      </c>
    </row>
    <row r="1009" spans="1:7" x14ac:dyDescent="0.7">
      <c r="A1009">
        <v>-19240</v>
      </c>
      <c r="B1009">
        <v>-3.0470000000000002</v>
      </c>
      <c r="C1009">
        <v>-8606.3662162283708</v>
      </c>
      <c r="D1009">
        <f t="shared" si="45"/>
        <v>-1531.0705525440333</v>
      </c>
      <c r="E1009">
        <f t="shared" si="46"/>
        <v>-0.86063662162283705</v>
      </c>
      <c r="F1009">
        <v>-7.5321349480122299E-2</v>
      </c>
      <c r="G1009">
        <f t="shared" si="47"/>
        <v>-0.78531527214271479</v>
      </c>
    </row>
    <row r="1010" spans="1:7" x14ac:dyDescent="0.7">
      <c r="A1010">
        <v>-19280</v>
      </c>
      <c r="B1010">
        <v>-3.0465</v>
      </c>
      <c r="C1010">
        <v>-8604.9539474039102</v>
      </c>
      <c r="D1010">
        <f t="shared" si="45"/>
        <v>-1534.2536514058711</v>
      </c>
      <c r="E1010">
        <f t="shared" si="46"/>
        <v>-0.86049539474039105</v>
      </c>
      <c r="F1010">
        <v>-7.3784179082568804E-2</v>
      </c>
      <c r="G1010">
        <f t="shared" si="47"/>
        <v>-0.7867112156578222</v>
      </c>
    </row>
    <row r="1011" spans="1:7" x14ac:dyDescent="0.7">
      <c r="A1011">
        <v>-19320</v>
      </c>
      <c r="B1011">
        <v>-3.0459999999999998</v>
      </c>
      <c r="C1011">
        <v>-8603.5416785794605</v>
      </c>
      <c r="D1011">
        <f t="shared" si="45"/>
        <v>-1537.4367502677089</v>
      </c>
      <c r="E1011">
        <f t="shared" si="46"/>
        <v>-0.86035416785794605</v>
      </c>
      <c r="F1011">
        <v>-7.5321349480122299E-2</v>
      </c>
      <c r="G1011">
        <f t="shared" si="47"/>
        <v>-0.78503281837782379</v>
      </c>
    </row>
    <row r="1012" spans="1:7" x14ac:dyDescent="0.7">
      <c r="A1012">
        <v>-19360</v>
      </c>
      <c r="B1012">
        <v>-3.0459999999999998</v>
      </c>
      <c r="C1012">
        <v>-8603.5416785794605</v>
      </c>
      <c r="D1012">
        <f t="shared" si="45"/>
        <v>-1540.619849129547</v>
      </c>
      <c r="E1012">
        <f t="shared" si="46"/>
        <v>-0.86035416785794605</v>
      </c>
      <c r="F1012">
        <v>-7.5321349480122299E-2</v>
      </c>
      <c r="G1012">
        <f t="shared" si="47"/>
        <v>-0.78503281837782379</v>
      </c>
    </row>
    <row r="1013" spans="1:7" x14ac:dyDescent="0.7">
      <c r="A1013">
        <v>-19400</v>
      </c>
      <c r="B1013">
        <v>-3.0457777777777801</v>
      </c>
      <c r="C1013">
        <v>-8602.9140035463697</v>
      </c>
      <c r="D1013">
        <f t="shared" si="45"/>
        <v>-1543.8029479913848</v>
      </c>
      <c r="E1013">
        <f t="shared" si="46"/>
        <v>-0.86029140035463703</v>
      </c>
      <c r="F1013">
        <v>-7.5321349480122299E-2</v>
      </c>
      <c r="G1013">
        <f t="shared" si="47"/>
        <v>-0.78497005087451477</v>
      </c>
    </row>
    <row r="1014" spans="1:7" x14ac:dyDescent="0.7">
      <c r="A1014">
        <v>-19440</v>
      </c>
      <c r="B1014">
        <v>-3.044</v>
      </c>
      <c r="C1014">
        <v>-8597.8926032816398</v>
      </c>
      <c r="D1014">
        <f t="shared" si="45"/>
        <v>-1546.9860468532227</v>
      </c>
      <c r="E1014">
        <f t="shared" si="46"/>
        <v>-0.85978926032816394</v>
      </c>
      <c r="F1014">
        <v>-7.5321349480122299E-2</v>
      </c>
      <c r="G1014">
        <f t="shared" si="47"/>
        <v>-0.78446791084804168</v>
      </c>
    </row>
    <row r="1015" spans="1:7" x14ac:dyDescent="0.7">
      <c r="A1015">
        <v>-19480</v>
      </c>
      <c r="B1015">
        <v>-3.0434999999999999</v>
      </c>
      <c r="C1015">
        <v>-8596.4803344571792</v>
      </c>
      <c r="D1015">
        <f t="shared" si="45"/>
        <v>-1550.1691457150607</v>
      </c>
      <c r="E1015">
        <f t="shared" si="46"/>
        <v>-0.85964803344571794</v>
      </c>
      <c r="F1015">
        <v>-7.5321349480122299E-2</v>
      </c>
      <c r="G1015">
        <f t="shared" si="47"/>
        <v>-0.78432668396559568</v>
      </c>
    </row>
    <row r="1016" spans="1:7" x14ac:dyDescent="0.7">
      <c r="A1016">
        <v>-19520</v>
      </c>
      <c r="B1016">
        <v>-3.0422500000000001</v>
      </c>
      <c r="C1016">
        <v>-8592.9496623960495</v>
      </c>
      <c r="D1016">
        <f t="shared" si="45"/>
        <v>-1553.3522445768986</v>
      </c>
      <c r="E1016">
        <f t="shared" si="46"/>
        <v>-0.859294966239605</v>
      </c>
      <c r="F1016">
        <v>-7.6089934678899102E-2</v>
      </c>
      <c r="G1016">
        <f t="shared" si="47"/>
        <v>-0.78320503156070587</v>
      </c>
    </row>
    <row r="1017" spans="1:7" x14ac:dyDescent="0.7">
      <c r="A1017">
        <v>-19560</v>
      </c>
      <c r="B1017">
        <v>-3.0419999999999998</v>
      </c>
      <c r="C1017">
        <v>-8592.2435279838191</v>
      </c>
      <c r="D1017">
        <f t="shared" si="45"/>
        <v>-1556.5353434387364</v>
      </c>
      <c r="E1017">
        <f t="shared" si="46"/>
        <v>-0.85922435279838194</v>
      </c>
      <c r="F1017">
        <v>-7.6089934678899102E-2</v>
      </c>
      <c r="G1017">
        <f t="shared" si="47"/>
        <v>-0.78313441811948281</v>
      </c>
    </row>
    <row r="1018" spans="1:7" x14ac:dyDescent="0.7">
      <c r="A1018">
        <v>-19600</v>
      </c>
      <c r="B1018">
        <v>-3.0419999999999998</v>
      </c>
      <c r="C1018">
        <v>-8592.2435279838191</v>
      </c>
      <c r="D1018">
        <f t="shared" si="45"/>
        <v>-1559.7184423005745</v>
      </c>
      <c r="E1018">
        <f t="shared" si="46"/>
        <v>-0.85922435279838194</v>
      </c>
      <c r="F1018">
        <v>-7.6858519877675807E-2</v>
      </c>
      <c r="G1018">
        <f t="shared" si="47"/>
        <v>-0.78236583292070616</v>
      </c>
    </row>
    <row r="1019" spans="1:7" x14ac:dyDescent="0.7">
      <c r="A1019">
        <v>-19640</v>
      </c>
      <c r="B1019">
        <v>-3.0411333333333301</v>
      </c>
      <c r="C1019">
        <v>-8589.7955953547607</v>
      </c>
      <c r="D1019">
        <f t="shared" si="45"/>
        <v>-1562.9015411624123</v>
      </c>
      <c r="E1019">
        <f t="shared" si="46"/>
        <v>-0.85897955953547611</v>
      </c>
      <c r="F1019">
        <v>-7.6858519877675807E-2</v>
      </c>
      <c r="G1019">
        <f t="shared" si="47"/>
        <v>-0.78212103965780033</v>
      </c>
    </row>
    <row r="1020" spans="1:7" x14ac:dyDescent="0.7">
      <c r="A1020">
        <v>-19680</v>
      </c>
      <c r="B1020">
        <v>-3.0417857142857101</v>
      </c>
      <c r="C1020">
        <v>-8591.6382699161895</v>
      </c>
      <c r="D1020">
        <f t="shared" si="45"/>
        <v>-1566.0846400242501</v>
      </c>
      <c r="E1020">
        <f t="shared" si="46"/>
        <v>-0.85916382699161897</v>
      </c>
      <c r="F1020">
        <v>-7.5321349480122299E-2</v>
      </c>
      <c r="G1020">
        <f t="shared" si="47"/>
        <v>-0.78384247751149672</v>
      </c>
    </row>
    <row r="1021" spans="1:7" x14ac:dyDescent="0.7">
      <c r="A1021">
        <v>-19720</v>
      </c>
      <c r="B1021">
        <v>-3.0403571428571401</v>
      </c>
      <c r="C1021">
        <v>-8587.60321613204</v>
      </c>
      <c r="D1021">
        <f t="shared" si="45"/>
        <v>-1569.2677388860882</v>
      </c>
      <c r="E1021">
        <f t="shared" si="46"/>
        <v>-0.85876032161320404</v>
      </c>
      <c r="F1021">
        <v>-7.6858519877675807E-2</v>
      </c>
      <c r="G1021">
        <f t="shared" si="47"/>
        <v>-0.78190180173552826</v>
      </c>
    </row>
    <row r="1022" spans="1:7" x14ac:dyDescent="0.7">
      <c r="A1022">
        <v>-19760</v>
      </c>
      <c r="B1022">
        <v>-3.0390000000000001</v>
      </c>
      <c r="C1022">
        <v>-8583.76991503709</v>
      </c>
      <c r="D1022">
        <f t="shared" si="45"/>
        <v>-1572.450837747926</v>
      </c>
      <c r="E1022">
        <f t="shared" si="46"/>
        <v>-0.85837699150370894</v>
      </c>
      <c r="F1022">
        <v>-7.6858519877675807E-2</v>
      </c>
      <c r="G1022">
        <f t="shared" si="47"/>
        <v>-0.78151847162603316</v>
      </c>
    </row>
    <row r="1023" spans="1:7" x14ac:dyDescent="0.7">
      <c r="A1023">
        <v>-19800</v>
      </c>
      <c r="B1023">
        <v>-3.0379999999999998</v>
      </c>
      <c r="C1023">
        <v>-8580.9453773881796</v>
      </c>
      <c r="D1023">
        <f t="shared" si="45"/>
        <v>-1575.6339366097639</v>
      </c>
      <c r="E1023">
        <f t="shared" si="46"/>
        <v>-0.85809453773881794</v>
      </c>
      <c r="F1023">
        <v>-7.6858519877675807E-2</v>
      </c>
      <c r="G1023">
        <f t="shared" si="47"/>
        <v>-0.78123601786114216</v>
      </c>
    </row>
    <row r="1024" spans="1:7" x14ac:dyDescent="0.7">
      <c r="A1024">
        <v>-19840</v>
      </c>
      <c r="B1024">
        <v>-3.0371999999999999</v>
      </c>
      <c r="C1024">
        <v>-8578.6857472690499</v>
      </c>
      <c r="D1024">
        <f t="shared" si="45"/>
        <v>-1578.8170354716017</v>
      </c>
      <c r="E1024">
        <f t="shared" si="46"/>
        <v>-0.85786857472690503</v>
      </c>
      <c r="F1024">
        <v>-7.6858519877675807E-2</v>
      </c>
      <c r="G1024">
        <f t="shared" si="47"/>
        <v>-0.78101005484922925</v>
      </c>
    </row>
    <row r="1025" spans="1:7" x14ac:dyDescent="0.7">
      <c r="A1025">
        <v>-19880</v>
      </c>
      <c r="B1025">
        <v>-3.0362666666666698</v>
      </c>
      <c r="C1025">
        <v>-8576.0495121300701</v>
      </c>
      <c r="D1025">
        <f t="shared" si="45"/>
        <v>-1582.0001343334397</v>
      </c>
      <c r="E1025">
        <f t="shared" si="46"/>
        <v>-0.85760495121300706</v>
      </c>
      <c r="F1025">
        <v>-7.6858519877675807E-2</v>
      </c>
      <c r="G1025">
        <f t="shared" si="47"/>
        <v>-0.78074643133533128</v>
      </c>
    </row>
    <row r="1026" spans="1:7" x14ac:dyDescent="0.7">
      <c r="A1026">
        <v>-19920</v>
      </c>
      <c r="B1026">
        <v>-3.0363076923076902</v>
      </c>
      <c r="C1026">
        <v>-8576.1653905977091</v>
      </c>
      <c r="D1026">
        <f t="shared" si="45"/>
        <v>-1585.1832331952776</v>
      </c>
      <c r="E1026">
        <f t="shared" si="46"/>
        <v>-0.85761653905977087</v>
      </c>
      <c r="F1026">
        <v>-7.6858519877675807E-2</v>
      </c>
      <c r="G1026">
        <f t="shared" si="47"/>
        <v>-0.78075801918209509</v>
      </c>
    </row>
    <row r="1027" spans="1:7" x14ac:dyDescent="0.7">
      <c r="A1027">
        <v>-19960</v>
      </c>
      <c r="B1027">
        <v>-3.0361111111111101</v>
      </c>
      <c r="C1027">
        <v>-8575.6101396069007</v>
      </c>
      <c r="D1027">
        <f t="shared" si="45"/>
        <v>-1588.3663320571154</v>
      </c>
      <c r="E1027">
        <f t="shared" si="46"/>
        <v>-0.85756101396069007</v>
      </c>
      <c r="F1027">
        <v>-7.6858519877675807E-2</v>
      </c>
      <c r="G1027">
        <f t="shared" si="47"/>
        <v>-0.78070249408301429</v>
      </c>
    </row>
    <row r="1028" spans="1:7" x14ac:dyDescent="0.7">
      <c r="A1028">
        <v>-19960</v>
      </c>
      <c r="B1028">
        <v>-3.036</v>
      </c>
      <c r="C1028">
        <v>-8575.2963020903608</v>
      </c>
      <c r="D1028">
        <f t="shared" si="45"/>
        <v>-1588.3663320571154</v>
      </c>
      <c r="E1028">
        <f t="shared" si="46"/>
        <v>-0.85752963020903605</v>
      </c>
      <c r="F1028">
        <v>-7.6858519877675807E-2</v>
      </c>
      <c r="G1028">
        <f t="shared" si="47"/>
        <v>-0.78067111033136027</v>
      </c>
    </row>
    <row r="1029" spans="1:7" x14ac:dyDescent="0.7">
      <c r="A1029">
        <v>-19920</v>
      </c>
      <c r="B1029">
        <v>-3.036</v>
      </c>
      <c r="C1029">
        <v>-8575.2963020903608</v>
      </c>
      <c r="D1029">
        <f t="shared" si="45"/>
        <v>-1585.1832331952776</v>
      </c>
      <c r="E1029">
        <f t="shared" si="46"/>
        <v>-0.85752963020903605</v>
      </c>
      <c r="F1029">
        <v>-7.6858519877675807E-2</v>
      </c>
      <c r="G1029">
        <f t="shared" si="47"/>
        <v>-0.78067111033136027</v>
      </c>
    </row>
    <row r="1030" spans="1:7" x14ac:dyDescent="0.7">
      <c r="A1030">
        <v>-19880</v>
      </c>
      <c r="B1030">
        <v>-3.0379999999999998</v>
      </c>
      <c r="C1030">
        <v>-8580.9453773881796</v>
      </c>
      <c r="D1030">
        <f t="shared" si="45"/>
        <v>-1582.0001343334397</v>
      </c>
      <c r="E1030">
        <f t="shared" si="46"/>
        <v>-0.85809453773881794</v>
      </c>
      <c r="F1030">
        <v>-7.6858519877675807E-2</v>
      </c>
      <c r="G1030">
        <f t="shared" si="47"/>
        <v>-0.78123601786114216</v>
      </c>
    </row>
    <row r="1031" spans="1:7" x14ac:dyDescent="0.7">
      <c r="A1031">
        <v>-19840</v>
      </c>
      <c r="B1031">
        <v>-3.0383076923076899</v>
      </c>
      <c r="C1031">
        <v>-8581.8144658955407</v>
      </c>
      <c r="D1031">
        <f t="shared" si="45"/>
        <v>-1578.8170354716017</v>
      </c>
      <c r="E1031">
        <f t="shared" si="46"/>
        <v>-0.85818144658955409</v>
      </c>
      <c r="F1031">
        <v>-7.6858519877675807E-2</v>
      </c>
      <c r="G1031">
        <f t="shared" si="47"/>
        <v>-0.78132292671187831</v>
      </c>
    </row>
    <row r="1032" spans="1:7" x14ac:dyDescent="0.7">
      <c r="A1032">
        <v>-19800</v>
      </c>
      <c r="B1032">
        <v>-3.0390000000000001</v>
      </c>
      <c r="C1032">
        <v>-8583.76991503709</v>
      </c>
      <c r="D1032">
        <f t="shared" si="45"/>
        <v>-1575.6339366097639</v>
      </c>
      <c r="E1032">
        <f t="shared" si="46"/>
        <v>-0.85837699150370894</v>
      </c>
      <c r="F1032">
        <v>-7.58337396126402E-2</v>
      </c>
      <c r="G1032">
        <f t="shared" si="47"/>
        <v>-0.78254325189106877</v>
      </c>
    </row>
    <row r="1033" spans="1:7" x14ac:dyDescent="0.7">
      <c r="A1033">
        <v>-19760</v>
      </c>
      <c r="B1033">
        <v>-3.0390000000000001</v>
      </c>
      <c r="C1033">
        <v>-8583.76991503709</v>
      </c>
      <c r="D1033">
        <f t="shared" si="45"/>
        <v>-1572.450837747926</v>
      </c>
      <c r="E1033">
        <f t="shared" si="46"/>
        <v>-0.85837699150370894</v>
      </c>
      <c r="F1033">
        <v>-7.5321349480122299E-2</v>
      </c>
      <c r="G1033">
        <f t="shared" si="47"/>
        <v>-0.78305564202358668</v>
      </c>
    </row>
    <row r="1034" spans="1:7" x14ac:dyDescent="0.7">
      <c r="A1034">
        <v>-19720</v>
      </c>
      <c r="B1034">
        <v>-3.04023076923077</v>
      </c>
      <c r="C1034">
        <v>-8587.2462690665106</v>
      </c>
      <c r="D1034">
        <f t="shared" si="45"/>
        <v>-1569.2677388860882</v>
      </c>
      <c r="E1034">
        <f t="shared" si="46"/>
        <v>-0.85872462690665108</v>
      </c>
      <c r="F1034">
        <v>-7.5936217639143697E-2</v>
      </c>
      <c r="G1034">
        <f t="shared" si="47"/>
        <v>-0.78278840926750737</v>
      </c>
    </row>
    <row r="1035" spans="1:7" x14ac:dyDescent="0.7">
      <c r="A1035">
        <v>-19680</v>
      </c>
      <c r="B1035">
        <v>-3.0417692307692299</v>
      </c>
      <c r="C1035">
        <v>-8591.5917116032997</v>
      </c>
      <c r="D1035">
        <f t="shared" si="45"/>
        <v>-1566.0846400242501</v>
      </c>
      <c r="E1035">
        <f t="shared" si="46"/>
        <v>-0.85915917116032992</v>
      </c>
      <c r="F1035">
        <v>-7.6858519877675807E-2</v>
      </c>
      <c r="G1035">
        <f t="shared" si="47"/>
        <v>-0.78230065128265414</v>
      </c>
    </row>
    <row r="1036" spans="1:7" x14ac:dyDescent="0.7">
      <c r="A1036">
        <v>-19640</v>
      </c>
      <c r="B1036">
        <v>-3.0430000000000001</v>
      </c>
      <c r="C1036">
        <v>-8595.0680656327295</v>
      </c>
      <c r="D1036">
        <f t="shared" si="45"/>
        <v>-1562.9015411624123</v>
      </c>
      <c r="E1036">
        <f t="shared" si="46"/>
        <v>-0.85950680656327294</v>
      </c>
      <c r="F1036">
        <v>-7.5321349480122299E-2</v>
      </c>
      <c r="G1036">
        <f t="shared" si="47"/>
        <v>-0.78418545708315068</v>
      </c>
    </row>
    <row r="1037" spans="1:7" x14ac:dyDescent="0.7">
      <c r="A1037">
        <v>-19600</v>
      </c>
      <c r="B1037">
        <v>-3.0430000000000001</v>
      </c>
      <c r="C1037">
        <v>-8595.0680656327295</v>
      </c>
      <c r="D1037">
        <f t="shared" si="45"/>
        <v>-1559.7184423005745</v>
      </c>
      <c r="E1037">
        <f t="shared" si="46"/>
        <v>-0.85950680656327294</v>
      </c>
      <c r="F1037">
        <v>-7.5321349480122299E-2</v>
      </c>
      <c r="G1037">
        <f t="shared" si="47"/>
        <v>-0.78418545708315068</v>
      </c>
    </row>
    <row r="1038" spans="1:7" x14ac:dyDescent="0.7">
      <c r="A1038">
        <v>-19560</v>
      </c>
      <c r="B1038">
        <v>-3.0433846153846198</v>
      </c>
      <c r="C1038">
        <v>-8596.1544262669195</v>
      </c>
      <c r="D1038">
        <f t="shared" si="45"/>
        <v>-1556.5353434387364</v>
      </c>
      <c r="E1038">
        <f t="shared" si="46"/>
        <v>-0.85961544262669198</v>
      </c>
      <c r="F1038">
        <v>-7.5321349480122299E-2</v>
      </c>
      <c r="G1038">
        <f t="shared" si="47"/>
        <v>-0.78429409314656973</v>
      </c>
    </row>
    <row r="1039" spans="1:7" x14ac:dyDescent="0.7">
      <c r="A1039">
        <v>-19520</v>
      </c>
      <c r="B1039">
        <v>-3.0431428571428598</v>
      </c>
      <c r="C1039">
        <v>-8595.4715710111395</v>
      </c>
      <c r="D1039">
        <f t="shared" si="45"/>
        <v>-1553.3522445768986</v>
      </c>
      <c r="E1039">
        <f t="shared" si="46"/>
        <v>-0.85954715710111396</v>
      </c>
      <c r="F1039">
        <v>-7.3954975793408095E-2</v>
      </c>
      <c r="G1039">
        <f t="shared" si="47"/>
        <v>-0.78559218130770581</v>
      </c>
    </row>
    <row r="1040" spans="1:7" x14ac:dyDescent="0.7">
      <c r="A1040">
        <v>-19480</v>
      </c>
      <c r="B1040">
        <v>-3.04428571428571</v>
      </c>
      <c r="C1040">
        <v>-8598.6996140384708</v>
      </c>
      <c r="D1040">
        <f t="shared" si="45"/>
        <v>-1550.1691457150607</v>
      </c>
      <c r="E1040">
        <f t="shared" si="46"/>
        <v>-0.85986996140384708</v>
      </c>
      <c r="F1040">
        <v>-7.5321349480122299E-2</v>
      </c>
      <c r="G1040">
        <f t="shared" si="47"/>
        <v>-0.78454861192372483</v>
      </c>
    </row>
    <row r="1041" spans="1:7" x14ac:dyDescent="0.7">
      <c r="A1041">
        <v>-19440</v>
      </c>
      <c r="B1041">
        <v>-3.0449999999999999</v>
      </c>
      <c r="C1041">
        <v>-8600.7171409305502</v>
      </c>
      <c r="D1041">
        <f t="shared" si="45"/>
        <v>-1546.9860468532227</v>
      </c>
      <c r="E1041">
        <f t="shared" si="46"/>
        <v>-0.86007171409305505</v>
      </c>
      <c r="F1041">
        <v>-7.4552764281345607E-2</v>
      </c>
      <c r="G1041">
        <f t="shared" si="47"/>
        <v>-0.78551894981170944</v>
      </c>
    </row>
    <row r="1042" spans="1:7" x14ac:dyDescent="0.7">
      <c r="A1042">
        <v>-19400</v>
      </c>
      <c r="B1042">
        <v>-3.0459999999999998</v>
      </c>
      <c r="C1042">
        <v>-8603.5416785794605</v>
      </c>
      <c r="D1042">
        <f t="shared" si="45"/>
        <v>-1543.8029479913848</v>
      </c>
      <c r="E1042">
        <f t="shared" si="46"/>
        <v>-0.86035416785794605</v>
      </c>
      <c r="F1042">
        <v>-7.3784179082568804E-2</v>
      </c>
      <c r="G1042">
        <f t="shared" si="47"/>
        <v>-0.7865699887753772</v>
      </c>
    </row>
    <row r="1043" spans="1:7" x14ac:dyDescent="0.7">
      <c r="A1043">
        <v>-19360</v>
      </c>
      <c r="B1043">
        <v>-3.04646666666667</v>
      </c>
      <c r="C1043">
        <v>-8604.8597961489504</v>
      </c>
      <c r="D1043">
        <f t="shared" si="45"/>
        <v>-1540.619849129547</v>
      </c>
      <c r="E1043">
        <f t="shared" si="46"/>
        <v>-0.86048597961489504</v>
      </c>
      <c r="F1043">
        <v>-7.4882157937964197E-2</v>
      </c>
      <c r="G1043">
        <f t="shared" si="47"/>
        <v>-0.78560382167693088</v>
      </c>
    </row>
    <row r="1044" spans="1:7" x14ac:dyDescent="0.7">
      <c r="A1044">
        <v>-19320</v>
      </c>
      <c r="B1044">
        <v>-3.0470000000000002</v>
      </c>
      <c r="C1044">
        <v>-8606.3662162283708</v>
      </c>
      <c r="D1044">
        <f t="shared" si="45"/>
        <v>-1537.4367502677089</v>
      </c>
      <c r="E1044">
        <f t="shared" si="46"/>
        <v>-0.86063662162283705</v>
      </c>
      <c r="F1044">
        <v>-7.3784179082568804E-2</v>
      </c>
      <c r="G1044">
        <f t="shared" si="47"/>
        <v>-0.7868524425402682</v>
      </c>
    </row>
    <row r="1045" spans="1:7" x14ac:dyDescent="0.7">
      <c r="A1045">
        <v>-19280</v>
      </c>
      <c r="B1045">
        <v>-3.0470000000000002</v>
      </c>
      <c r="C1045">
        <v>-8606.3662162283708</v>
      </c>
      <c r="D1045">
        <f t="shared" si="45"/>
        <v>-1534.2536514058711</v>
      </c>
      <c r="E1045">
        <f t="shared" si="46"/>
        <v>-0.86063662162283705</v>
      </c>
      <c r="F1045">
        <v>-7.450152526809381E-2</v>
      </c>
      <c r="G1045">
        <f t="shared" si="47"/>
        <v>-0.78613509635474321</v>
      </c>
    </row>
    <row r="1046" spans="1:7" x14ac:dyDescent="0.7">
      <c r="A1046">
        <v>-19240</v>
      </c>
      <c r="B1046">
        <v>-3.0474666666666699</v>
      </c>
      <c r="C1046">
        <v>-8607.6843337978607</v>
      </c>
      <c r="D1046">
        <f t="shared" si="45"/>
        <v>-1531.0705525440333</v>
      </c>
      <c r="E1046">
        <f t="shared" si="46"/>
        <v>-0.86076843337978604</v>
      </c>
      <c r="F1046">
        <v>-7.3784179082568804E-2</v>
      </c>
      <c r="G1046">
        <f t="shared" si="47"/>
        <v>-0.78698425429721719</v>
      </c>
    </row>
    <row r="1047" spans="1:7" x14ac:dyDescent="0.7">
      <c r="A1047">
        <v>-19200</v>
      </c>
      <c r="B1047">
        <v>-3.048</v>
      </c>
      <c r="C1047">
        <v>-8609.1907538772793</v>
      </c>
      <c r="D1047">
        <f t="shared" si="45"/>
        <v>-1527.8874536821952</v>
      </c>
      <c r="E1047">
        <f t="shared" si="46"/>
        <v>-0.86091907538772794</v>
      </c>
      <c r="F1047">
        <v>-7.3784179082568804E-2</v>
      </c>
      <c r="G1047">
        <f t="shared" si="47"/>
        <v>-0.78713489630515909</v>
      </c>
    </row>
    <row r="1048" spans="1:7" x14ac:dyDescent="0.7">
      <c r="A1048">
        <v>-19160</v>
      </c>
      <c r="B1048">
        <v>-3.0489999999999999</v>
      </c>
      <c r="C1048">
        <v>-8612.0152915261897</v>
      </c>
      <c r="D1048">
        <f t="shared" si="45"/>
        <v>-1524.7043548203574</v>
      </c>
      <c r="E1048">
        <f t="shared" si="46"/>
        <v>-0.86120152915261894</v>
      </c>
      <c r="F1048">
        <v>-7.3784179082568804E-2</v>
      </c>
      <c r="G1048">
        <f t="shared" si="47"/>
        <v>-0.78741735007005009</v>
      </c>
    </row>
    <row r="1049" spans="1:7" x14ac:dyDescent="0.7">
      <c r="A1049">
        <v>-19120</v>
      </c>
      <c r="B1049">
        <v>-3.0489999999999999</v>
      </c>
      <c r="C1049">
        <v>-8612.0152915261897</v>
      </c>
      <c r="D1049">
        <f t="shared" si="45"/>
        <v>-1521.5212559585195</v>
      </c>
      <c r="E1049">
        <f t="shared" si="46"/>
        <v>-0.86120152915261894</v>
      </c>
      <c r="F1049">
        <v>-7.2588602106693892E-2</v>
      </c>
      <c r="G1049">
        <f t="shared" si="47"/>
        <v>-0.78861292704592501</v>
      </c>
    </row>
    <row r="1050" spans="1:7" x14ac:dyDescent="0.7">
      <c r="A1050">
        <v>-19080</v>
      </c>
      <c r="B1050">
        <v>-3.04941176470588</v>
      </c>
      <c r="C1050">
        <v>-8613.17833644044</v>
      </c>
      <c r="D1050">
        <f t="shared" si="45"/>
        <v>-1518.3381570966815</v>
      </c>
      <c r="E1050">
        <f t="shared" si="46"/>
        <v>-0.86131783364404402</v>
      </c>
      <c r="F1050">
        <v>-7.3015593883792099E-2</v>
      </c>
      <c r="G1050">
        <f t="shared" si="47"/>
        <v>-0.78830223976025193</v>
      </c>
    </row>
    <row r="1051" spans="1:7" x14ac:dyDescent="0.7">
      <c r="A1051">
        <v>-19040</v>
      </c>
      <c r="B1051">
        <v>-3.05</v>
      </c>
      <c r="C1051">
        <v>-8614.8398291751</v>
      </c>
      <c r="D1051">
        <f t="shared" si="45"/>
        <v>-1515.1550582348436</v>
      </c>
      <c r="E1051">
        <f t="shared" si="46"/>
        <v>-0.86148398291751005</v>
      </c>
      <c r="F1051">
        <v>-7.224700868501531E-2</v>
      </c>
      <c r="G1051">
        <f t="shared" si="47"/>
        <v>-0.78923697423249473</v>
      </c>
    </row>
    <row r="1052" spans="1:7" x14ac:dyDescent="0.7">
      <c r="A1052">
        <v>-19000</v>
      </c>
      <c r="B1052">
        <v>-3.05082352941176</v>
      </c>
      <c r="C1052">
        <v>-8617.1659190036098</v>
      </c>
      <c r="D1052">
        <f t="shared" si="45"/>
        <v>-1511.9719593730058</v>
      </c>
      <c r="E1052">
        <f t="shared" si="46"/>
        <v>-0.86171659190036098</v>
      </c>
      <c r="F1052">
        <v>-7.2861876844036708E-2</v>
      </c>
      <c r="G1052">
        <f t="shared" si="47"/>
        <v>-0.78885471505632432</v>
      </c>
    </row>
    <row r="1053" spans="1:7" x14ac:dyDescent="0.7">
      <c r="A1053">
        <v>-18960</v>
      </c>
      <c r="B1053">
        <v>-3.0510000000000002</v>
      </c>
      <c r="C1053">
        <v>-8617.6643668240104</v>
      </c>
      <c r="D1053">
        <f t="shared" si="45"/>
        <v>-1508.7888605111677</v>
      </c>
      <c r="E1053">
        <f t="shared" si="46"/>
        <v>-0.86176643668240105</v>
      </c>
      <c r="F1053">
        <v>-7.224700868501531E-2</v>
      </c>
      <c r="G1053">
        <f t="shared" si="47"/>
        <v>-0.78951942799738573</v>
      </c>
    </row>
    <row r="1054" spans="1:7" x14ac:dyDescent="0.7">
      <c r="A1054">
        <v>-18920</v>
      </c>
      <c r="B1054">
        <v>-3.0511176470588199</v>
      </c>
      <c r="C1054">
        <v>-8617.9966653709398</v>
      </c>
      <c r="D1054">
        <f t="shared" ref="D1054:D1117" si="48">A1054/(4*PI())</f>
        <v>-1505.6057616493299</v>
      </c>
      <c r="E1054">
        <f t="shared" ref="E1054:E1117" si="49">C1054/10000</f>
        <v>-0.86179966653709394</v>
      </c>
      <c r="F1054">
        <v>-7.3085465265499E-2</v>
      </c>
      <c r="G1054">
        <f t="shared" ref="G1054:G1117" si="50">E1054-F1054</f>
        <v>-0.78871420127159497</v>
      </c>
    </row>
    <row r="1055" spans="1:7" x14ac:dyDescent="0.7">
      <c r="A1055">
        <v>-18880</v>
      </c>
      <c r="B1055">
        <v>-3.0522941176470599</v>
      </c>
      <c r="C1055">
        <v>-8621.3196508402398</v>
      </c>
      <c r="D1055">
        <f t="shared" si="48"/>
        <v>-1502.4226627874921</v>
      </c>
      <c r="E1055">
        <f t="shared" si="49"/>
        <v>-0.86213196508402401</v>
      </c>
      <c r="F1055">
        <v>-7.224700868501531E-2</v>
      </c>
      <c r="G1055">
        <f t="shared" si="50"/>
        <v>-0.78988495639900869</v>
      </c>
    </row>
    <row r="1056" spans="1:7" x14ac:dyDescent="0.7">
      <c r="A1056">
        <v>-18840</v>
      </c>
      <c r="B1056">
        <v>-3.0525789473684202</v>
      </c>
      <c r="C1056">
        <v>-8622.1241631117591</v>
      </c>
      <c r="D1056">
        <f t="shared" si="48"/>
        <v>-1499.239563925654</v>
      </c>
      <c r="E1056">
        <f t="shared" si="49"/>
        <v>-0.86221241631117596</v>
      </c>
      <c r="F1056">
        <v>-7.224700868501531E-2</v>
      </c>
      <c r="G1056">
        <f t="shared" si="50"/>
        <v>-0.78996540762616063</v>
      </c>
    </row>
    <row r="1057" spans="1:7" x14ac:dyDescent="0.7">
      <c r="A1057">
        <v>-18800</v>
      </c>
      <c r="B1057">
        <v>-3.052</v>
      </c>
      <c r="C1057">
        <v>-8620.4889044729207</v>
      </c>
      <c r="D1057">
        <f t="shared" si="48"/>
        <v>-1496.0564650638162</v>
      </c>
      <c r="E1057">
        <f t="shared" si="49"/>
        <v>-0.86204889044729205</v>
      </c>
      <c r="F1057">
        <v>-7.224700868501531E-2</v>
      </c>
      <c r="G1057">
        <f t="shared" si="50"/>
        <v>-0.78980188176227673</v>
      </c>
    </row>
    <row r="1058" spans="1:7" x14ac:dyDescent="0.7">
      <c r="A1058">
        <v>-18760</v>
      </c>
      <c r="B1058">
        <v>-3.052</v>
      </c>
      <c r="C1058">
        <v>-8620.4889044729207</v>
      </c>
      <c r="D1058">
        <f t="shared" si="48"/>
        <v>-1492.8733662019783</v>
      </c>
      <c r="E1058">
        <f t="shared" si="49"/>
        <v>-0.86204889044729205</v>
      </c>
      <c r="F1058">
        <v>-7.224700868501531E-2</v>
      </c>
      <c r="G1058">
        <f t="shared" si="50"/>
        <v>-0.78980188176227673</v>
      </c>
    </row>
    <row r="1059" spans="1:7" x14ac:dyDescent="0.7">
      <c r="A1059">
        <v>-18720</v>
      </c>
      <c r="B1059">
        <v>-3.05252631578947</v>
      </c>
      <c r="C1059">
        <v>-8621.9755032355006</v>
      </c>
      <c r="D1059">
        <f t="shared" si="48"/>
        <v>-1489.6902673401405</v>
      </c>
      <c r="E1059">
        <f t="shared" si="49"/>
        <v>-0.86219755032355005</v>
      </c>
      <c r="F1059">
        <v>-7.0709838287461801E-2</v>
      </c>
      <c r="G1059">
        <f t="shared" si="50"/>
        <v>-0.79148771203608825</v>
      </c>
    </row>
    <row r="1060" spans="1:7" x14ac:dyDescent="0.7">
      <c r="A1060">
        <v>-18680</v>
      </c>
      <c r="B1060">
        <v>-3.0529999999999999</v>
      </c>
      <c r="C1060">
        <v>-8623.3134421218292</v>
      </c>
      <c r="D1060">
        <f t="shared" si="48"/>
        <v>-1486.5071684783024</v>
      </c>
      <c r="E1060">
        <f t="shared" si="49"/>
        <v>-0.86233134421218294</v>
      </c>
      <c r="F1060">
        <v>-7.1427184472986807E-2</v>
      </c>
      <c r="G1060">
        <f t="shared" si="50"/>
        <v>-0.79090415973919614</v>
      </c>
    </row>
    <row r="1061" spans="1:7" x14ac:dyDescent="0.7">
      <c r="A1061">
        <v>-18640</v>
      </c>
      <c r="B1061">
        <v>-3.0529999999999999</v>
      </c>
      <c r="C1061">
        <v>-8623.3134421218292</v>
      </c>
      <c r="D1061">
        <f t="shared" si="48"/>
        <v>-1483.3240696164646</v>
      </c>
      <c r="E1061">
        <f t="shared" si="49"/>
        <v>-0.86233134421218294</v>
      </c>
      <c r="F1061">
        <v>-7.0709838287461801E-2</v>
      </c>
      <c r="G1061">
        <f t="shared" si="50"/>
        <v>-0.79162150592472114</v>
      </c>
    </row>
    <row r="1062" spans="1:7" x14ac:dyDescent="0.7">
      <c r="A1062">
        <v>-18600</v>
      </c>
      <c r="B1062">
        <v>-3.0529999999999999</v>
      </c>
      <c r="C1062">
        <v>-8623.3134421218292</v>
      </c>
      <c r="D1062">
        <f t="shared" si="48"/>
        <v>-1480.1409707546268</v>
      </c>
      <c r="E1062">
        <f t="shared" si="49"/>
        <v>-0.86233134421218294</v>
      </c>
      <c r="F1062">
        <v>-7.20661651088325E-2</v>
      </c>
      <c r="G1062">
        <f t="shared" si="50"/>
        <v>-0.79026517910335048</v>
      </c>
    </row>
    <row r="1063" spans="1:7" x14ac:dyDescent="0.7">
      <c r="A1063">
        <v>-18560</v>
      </c>
      <c r="B1063">
        <v>-3.0529999999999999</v>
      </c>
      <c r="C1063">
        <v>-8623.3134421218292</v>
      </c>
      <c r="D1063">
        <f t="shared" si="48"/>
        <v>-1476.9578718927887</v>
      </c>
      <c r="E1063">
        <f t="shared" si="49"/>
        <v>-0.86233134421218294</v>
      </c>
      <c r="F1063">
        <v>-7.0709838287461801E-2</v>
      </c>
      <c r="G1063">
        <f t="shared" si="50"/>
        <v>-0.79162150592472114</v>
      </c>
    </row>
    <row r="1064" spans="1:7" x14ac:dyDescent="0.7">
      <c r="A1064">
        <v>-18520</v>
      </c>
      <c r="B1064">
        <v>-3.0547</v>
      </c>
      <c r="C1064">
        <v>-8628.1151561249699</v>
      </c>
      <c r="D1064">
        <f t="shared" si="48"/>
        <v>-1473.7747730309509</v>
      </c>
      <c r="E1064">
        <f t="shared" si="49"/>
        <v>-0.86281151561249703</v>
      </c>
      <c r="F1064">
        <v>-7.0709838287461801E-2</v>
      </c>
      <c r="G1064">
        <f t="shared" si="50"/>
        <v>-0.79210167732503522</v>
      </c>
    </row>
    <row r="1065" spans="1:7" x14ac:dyDescent="0.7">
      <c r="A1065">
        <v>-18480</v>
      </c>
      <c r="B1065">
        <v>-3.0550000000000002</v>
      </c>
      <c r="C1065">
        <v>-8628.9625174196499</v>
      </c>
      <c r="D1065">
        <f t="shared" si="48"/>
        <v>-1470.591674169113</v>
      </c>
      <c r="E1065">
        <f t="shared" si="49"/>
        <v>-0.86289625174196494</v>
      </c>
      <c r="F1065">
        <v>-7.0709838287461801E-2</v>
      </c>
      <c r="G1065">
        <f t="shared" si="50"/>
        <v>-0.79218641345450314</v>
      </c>
    </row>
    <row r="1066" spans="1:7" x14ac:dyDescent="0.7">
      <c r="A1066">
        <v>-18440</v>
      </c>
      <c r="B1066">
        <v>-3.0550000000000002</v>
      </c>
      <c r="C1066">
        <v>-8628.9625174196499</v>
      </c>
      <c r="D1066">
        <f t="shared" si="48"/>
        <v>-1467.408575307275</v>
      </c>
      <c r="E1066">
        <f t="shared" si="49"/>
        <v>-0.86289625174196494</v>
      </c>
      <c r="F1066">
        <v>-7.0709838287461801E-2</v>
      </c>
      <c r="G1066">
        <f t="shared" si="50"/>
        <v>-0.79218641345450314</v>
      </c>
    </row>
    <row r="1067" spans="1:7" x14ac:dyDescent="0.7">
      <c r="A1067">
        <v>-18400</v>
      </c>
      <c r="B1067">
        <v>-3.0550000000000002</v>
      </c>
      <c r="C1067">
        <v>-8628.9625174196499</v>
      </c>
      <c r="D1067">
        <f t="shared" si="48"/>
        <v>-1464.2254764454372</v>
      </c>
      <c r="E1067">
        <f t="shared" si="49"/>
        <v>-0.86289625174196494</v>
      </c>
      <c r="F1067">
        <v>-7.0500224142340903E-2</v>
      </c>
      <c r="G1067">
        <f t="shared" si="50"/>
        <v>-0.79239602759962402</v>
      </c>
    </row>
    <row r="1068" spans="1:7" x14ac:dyDescent="0.7">
      <c r="A1068">
        <v>-18360</v>
      </c>
      <c r="B1068">
        <v>-3.05571428571429</v>
      </c>
      <c r="C1068">
        <v>-8630.9800443117201</v>
      </c>
      <c r="D1068">
        <f t="shared" si="48"/>
        <v>-1461.0423775835993</v>
      </c>
      <c r="E1068">
        <f t="shared" si="49"/>
        <v>-0.86309800443117202</v>
      </c>
      <c r="F1068">
        <v>-6.9263089677999698E-2</v>
      </c>
      <c r="G1068">
        <f t="shared" si="50"/>
        <v>-0.79383491475317236</v>
      </c>
    </row>
    <row r="1069" spans="1:7" x14ac:dyDescent="0.7">
      <c r="A1069">
        <v>-18320</v>
      </c>
      <c r="B1069">
        <v>-3.0553333333333299</v>
      </c>
      <c r="C1069">
        <v>-8629.9040299692806</v>
      </c>
      <c r="D1069">
        <f t="shared" si="48"/>
        <v>-1457.8592787217613</v>
      </c>
      <c r="E1069">
        <f t="shared" si="49"/>
        <v>-0.86299040299692809</v>
      </c>
      <c r="F1069">
        <v>-7.0299926181447495E-2</v>
      </c>
      <c r="G1069">
        <f t="shared" si="50"/>
        <v>-0.79269047681548055</v>
      </c>
    </row>
    <row r="1070" spans="1:7" x14ac:dyDescent="0.7">
      <c r="A1070">
        <v>-18280</v>
      </c>
      <c r="B1070">
        <v>-3.0550000000000002</v>
      </c>
      <c r="C1070">
        <v>-8628.9625174196499</v>
      </c>
      <c r="D1070">
        <f t="shared" si="48"/>
        <v>-1454.6761798599234</v>
      </c>
      <c r="E1070">
        <f t="shared" si="49"/>
        <v>-0.86289625174196494</v>
      </c>
      <c r="F1070">
        <v>-6.9172667889908307E-2</v>
      </c>
      <c r="G1070">
        <f t="shared" si="50"/>
        <v>-0.79372358385205666</v>
      </c>
    </row>
    <row r="1071" spans="1:7" x14ac:dyDescent="0.7">
      <c r="A1071">
        <v>-18240</v>
      </c>
      <c r="B1071">
        <v>-3.0550000000000002</v>
      </c>
      <c r="C1071">
        <v>-8628.9625174196499</v>
      </c>
      <c r="D1071">
        <f t="shared" si="48"/>
        <v>-1451.4930809980856</v>
      </c>
      <c r="E1071">
        <f t="shared" si="49"/>
        <v>-0.86289625174196494</v>
      </c>
      <c r="F1071">
        <v>-6.9172667889908307E-2</v>
      </c>
      <c r="G1071">
        <f t="shared" si="50"/>
        <v>-0.79372358385205666</v>
      </c>
    </row>
    <row r="1072" spans="1:7" x14ac:dyDescent="0.7">
      <c r="A1072">
        <v>-18200</v>
      </c>
      <c r="B1072">
        <v>-3.0550000000000002</v>
      </c>
      <c r="C1072">
        <v>-8628.9625174196499</v>
      </c>
      <c r="D1072">
        <f t="shared" si="48"/>
        <v>-1448.3099821362475</v>
      </c>
      <c r="E1072">
        <f t="shared" si="49"/>
        <v>-0.86289625174196494</v>
      </c>
      <c r="F1072">
        <v>-6.9172667889908307E-2</v>
      </c>
      <c r="G1072">
        <f t="shared" si="50"/>
        <v>-0.79372358385205666</v>
      </c>
    </row>
    <row r="1073" spans="1:7" x14ac:dyDescent="0.7">
      <c r="A1073">
        <v>-18160</v>
      </c>
      <c r="B1073">
        <v>-3.0550000000000002</v>
      </c>
      <c r="C1073">
        <v>-8628.9625174196499</v>
      </c>
      <c r="D1073">
        <f t="shared" si="48"/>
        <v>-1445.1268832744097</v>
      </c>
      <c r="E1073">
        <f t="shared" si="49"/>
        <v>-0.86289625174196494</v>
      </c>
      <c r="F1073">
        <v>-6.9172667889908307E-2</v>
      </c>
      <c r="G1073">
        <f t="shared" si="50"/>
        <v>-0.79372358385205666</v>
      </c>
    </row>
    <row r="1074" spans="1:7" x14ac:dyDescent="0.7">
      <c r="A1074">
        <v>-18120</v>
      </c>
      <c r="B1074">
        <v>-3.05534782608696</v>
      </c>
      <c r="C1074">
        <v>-8629.9449652975309</v>
      </c>
      <c r="D1074">
        <f t="shared" si="48"/>
        <v>-1441.9437844125719</v>
      </c>
      <c r="E1074">
        <f t="shared" si="49"/>
        <v>-0.86299449652975313</v>
      </c>
      <c r="F1074">
        <v>-6.9172667889908307E-2</v>
      </c>
      <c r="G1074">
        <f t="shared" si="50"/>
        <v>-0.79382182863984485</v>
      </c>
    </row>
    <row r="1075" spans="1:7" x14ac:dyDescent="0.7">
      <c r="A1075">
        <v>-18080</v>
      </c>
      <c r="B1075">
        <v>-3.0557727272727302</v>
      </c>
      <c r="C1075">
        <v>-8631.1451146937998</v>
      </c>
      <c r="D1075">
        <f t="shared" si="48"/>
        <v>-1438.7606855507338</v>
      </c>
      <c r="E1075">
        <f t="shared" si="49"/>
        <v>-0.86311451146938001</v>
      </c>
      <c r="F1075">
        <v>-6.9172667889908307E-2</v>
      </c>
      <c r="G1075">
        <f t="shared" si="50"/>
        <v>-0.79394184357947173</v>
      </c>
    </row>
    <row r="1076" spans="1:7" x14ac:dyDescent="0.7">
      <c r="A1076">
        <v>-18040</v>
      </c>
      <c r="B1076">
        <v>-3.05513043478261</v>
      </c>
      <c r="C1076">
        <v>-8629.3309353738496</v>
      </c>
      <c r="D1076">
        <f t="shared" si="48"/>
        <v>-1435.577586688896</v>
      </c>
      <c r="E1076">
        <f t="shared" si="49"/>
        <v>-0.86293309353738501</v>
      </c>
      <c r="F1076">
        <v>-6.9172667889908307E-2</v>
      </c>
      <c r="G1076">
        <f t="shared" si="50"/>
        <v>-0.79376042564747673</v>
      </c>
    </row>
    <row r="1077" spans="1:7" x14ac:dyDescent="0.7">
      <c r="A1077">
        <v>-18000</v>
      </c>
      <c r="B1077">
        <v>-3.056</v>
      </c>
      <c r="C1077">
        <v>-8631.7870550685493</v>
      </c>
      <c r="D1077">
        <f t="shared" si="48"/>
        <v>-1432.3944878270581</v>
      </c>
      <c r="E1077">
        <f t="shared" si="49"/>
        <v>-0.86317870550685494</v>
      </c>
      <c r="F1077">
        <v>-6.89299567745051E-2</v>
      </c>
      <c r="G1077">
        <f t="shared" si="50"/>
        <v>-0.79424874873234985</v>
      </c>
    </row>
    <row r="1078" spans="1:7" x14ac:dyDescent="0.7">
      <c r="A1078">
        <v>-17960</v>
      </c>
      <c r="B1078">
        <v>-3.0568695652173901</v>
      </c>
      <c r="C1078">
        <v>-8634.24317476326</v>
      </c>
      <c r="D1078">
        <f t="shared" si="48"/>
        <v>-1429.2113889652201</v>
      </c>
      <c r="E1078">
        <f t="shared" si="49"/>
        <v>-0.86342431747632598</v>
      </c>
      <c r="F1078">
        <v>-6.7635497492354701E-2</v>
      </c>
      <c r="G1078">
        <f t="shared" si="50"/>
        <v>-0.79578881998397133</v>
      </c>
    </row>
    <row r="1079" spans="1:7" x14ac:dyDescent="0.7">
      <c r="A1079">
        <v>-17920</v>
      </c>
      <c r="B1079">
        <v>-3.0562608695652198</v>
      </c>
      <c r="C1079">
        <v>-8632.5238909769705</v>
      </c>
      <c r="D1079">
        <f t="shared" si="48"/>
        <v>-1426.0282901033822</v>
      </c>
      <c r="E1079">
        <f t="shared" si="49"/>
        <v>-0.86325238909769708</v>
      </c>
      <c r="F1079">
        <v>-6.7635497492354701E-2</v>
      </c>
      <c r="G1079">
        <f t="shared" si="50"/>
        <v>-0.79561689160534232</v>
      </c>
    </row>
    <row r="1080" spans="1:7" x14ac:dyDescent="0.7">
      <c r="A1080">
        <v>-17880</v>
      </c>
      <c r="B1080">
        <v>-3.0566086956521699</v>
      </c>
      <c r="C1080">
        <v>-8633.5063388548497</v>
      </c>
      <c r="D1080">
        <f t="shared" si="48"/>
        <v>-1422.8451912415444</v>
      </c>
      <c r="E1080">
        <f t="shared" si="49"/>
        <v>-0.86335063388548494</v>
      </c>
      <c r="F1080">
        <v>-6.7635497492354701E-2</v>
      </c>
      <c r="G1080">
        <f t="shared" si="50"/>
        <v>-0.7957151363931303</v>
      </c>
    </row>
    <row r="1081" spans="1:7" x14ac:dyDescent="0.7">
      <c r="A1081">
        <v>-17840</v>
      </c>
      <c r="B1081">
        <v>-3.0569999999999999</v>
      </c>
      <c r="C1081">
        <v>-8634.6115927174706</v>
      </c>
      <c r="D1081">
        <f t="shared" si="48"/>
        <v>-1419.6620923797063</v>
      </c>
      <c r="E1081">
        <f t="shared" si="49"/>
        <v>-0.86346115927174705</v>
      </c>
      <c r="F1081">
        <v>-6.7635497492354701E-2</v>
      </c>
      <c r="G1081">
        <f t="shared" si="50"/>
        <v>-0.7958256617793924</v>
      </c>
    </row>
    <row r="1082" spans="1:7" x14ac:dyDescent="0.7">
      <c r="A1082">
        <v>-17800</v>
      </c>
      <c r="B1082">
        <v>-3.05730434782609</v>
      </c>
      <c r="C1082">
        <v>-8635.4712346106098</v>
      </c>
      <c r="D1082">
        <f t="shared" si="48"/>
        <v>-1416.4789935178685</v>
      </c>
      <c r="E1082">
        <f t="shared" si="49"/>
        <v>-0.86354712346106099</v>
      </c>
      <c r="F1082">
        <v>-6.7635497492354701E-2</v>
      </c>
      <c r="G1082">
        <f t="shared" si="50"/>
        <v>-0.79591162596870624</v>
      </c>
    </row>
    <row r="1083" spans="1:7" x14ac:dyDescent="0.7">
      <c r="A1083">
        <v>-17760</v>
      </c>
      <c r="B1083">
        <v>-3.0579999999999998</v>
      </c>
      <c r="C1083">
        <v>-8637.4361303663809</v>
      </c>
      <c r="D1083">
        <f t="shared" si="48"/>
        <v>-1413.2958946560307</v>
      </c>
      <c r="E1083">
        <f t="shared" si="49"/>
        <v>-0.86374361303663805</v>
      </c>
      <c r="F1083">
        <v>-6.7635497492354701E-2</v>
      </c>
      <c r="G1083">
        <f t="shared" si="50"/>
        <v>-0.79610811554428329</v>
      </c>
    </row>
    <row r="1084" spans="1:7" x14ac:dyDescent="0.7">
      <c r="A1084">
        <v>-17720</v>
      </c>
      <c r="B1084">
        <v>-3.05795833333333</v>
      </c>
      <c r="C1084">
        <v>-8637.3184412976698</v>
      </c>
      <c r="D1084">
        <f t="shared" si="48"/>
        <v>-1410.1127957941928</v>
      </c>
      <c r="E1084">
        <f t="shared" si="49"/>
        <v>-0.863731844129767</v>
      </c>
      <c r="F1084">
        <v>-6.7635497492354701E-2</v>
      </c>
      <c r="G1084">
        <f t="shared" si="50"/>
        <v>-0.79609634663741224</v>
      </c>
    </row>
    <row r="1085" spans="1:7" x14ac:dyDescent="0.7">
      <c r="A1085">
        <v>-17680</v>
      </c>
      <c r="B1085">
        <v>-3.0571250000000001</v>
      </c>
      <c r="C1085">
        <v>-8634.9646599235803</v>
      </c>
      <c r="D1085">
        <f t="shared" si="48"/>
        <v>-1406.9296969323548</v>
      </c>
      <c r="E1085">
        <f t="shared" si="49"/>
        <v>-0.86349646599235808</v>
      </c>
      <c r="F1085">
        <v>-6.7635497492354701E-2</v>
      </c>
      <c r="G1085">
        <f t="shared" si="50"/>
        <v>-0.79586096850000332</v>
      </c>
    </row>
    <row r="1086" spans="1:7" x14ac:dyDescent="0.7">
      <c r="A1086">
        <v>-17640</v>
      </c>
      <c r="B1086">
        <v>-3.0569999999999999</v>
      </c>
      <c r="C1086">
        <v>-8634.6115927174706</v>
      </c>
      <c r="D1086">
        <f t="shared" si="48"/>
        <v>-1403.7465980705169</v>
      </c>
      <c r="E1086">
        <f t="shared" si="49"/>
        <v>-0.86346115927174705</v>
      </c>
      <c r="F1086">
        <v>-6.7635497492354701E-2</v>
      </c>
      <c r="G1086">
        <f t="shared" si="50"/>
        <v>-0.7958256617793924</v>
      </c>
    </row>
    <row r="1087" spans="1:7" x14ac:dyDescent="0.7">
      <c r="A1087">
        <v>-17600</v>
      </c>
      <c r="B1087">
        <v>-3.0569999999999999</v>
      </c>
      <c r="C1087">
        <v>-8634.6115927174706</v>
      </c>
      <c r="D1087">
        <f t="shared" si="48"/>
        <v>-1400.5634992086791</v>
      </c>
      <c r="E1087">
        <f t="shared" si="49"/>
        <v>-0.86346115927174705</v>
      </c>
      <c r="F1087">
        <v>-6.7635497492354701E-2</v>
      </c>
      <c r="G1087">
        <f t="shared" si="50"/>
        <v>-0.7958256617793924</v>
      </c>
    </row>
    <row r="1088" spans="1:7" x14ac:dyDescent="0.7">
      <c r="A1088">
        <v>-17560</v>
      </c>
      <c r="B1088">
        <v>-3.0569999999999999</v>
      </c>
      <c r="C1088">
        <v>-8634.6115927174706</v>
      </c>
      <c r="D1088">
        <f t="shared" si="48"/>
        <v>-1397.380400346841</v>
      </c>
      <c r="E1088">
        <f t="shared" si="49"/>
        <v>-0.86346115927174705</v>
      </c>
      <c r="F1088">
        <v>-6.7635497492354701E-2</v>
      </c>
      <c r="G1088">
        <f t="shared" si="50"/>
        <v>-0.7958256617793924</v>
      </c>
    </row>
    <row r="1089" spans="1:7" x14ac:dyDescent="0.7">
      <c r="A1089">
        <v>-17520</v>
      </c>
      <c r="B1089">
        <v>-3.0569999999999999</v>
      </c>
      <c r="C1089">
        <v>-8634.6115927174706</v>
      </c>
      <c r="D1089">
        <f t="shared" si="48"/>
        <v>-1394.1973014850032</v>
      </c>
      <c r="E1089">
        <f t="shared" si="49"/>
        <v>-0.86346115927174705</v>
      </c>
      <c r="F1089">
        <v>-6.72369718337298E-2</v>
      </c>
      <c r="G1089">
        <f t="shared" si="50"/>
        <v>-0.79622418743801726</v>
      </c>
    </row>
    <row r="1090" spans="1:7" x14ac:dyDescent="0.7">
      <c r="A1090">
        <v>-17480</v>
      </c>
      <c r="B1090">
        <v>-3.0569999999999999</v>
      </c>
      <c r="C1090">
        <v>-8634.6115927174706</v>
      </c>
      <c r="D1090">
        <f t="shared" si="48"/>
        <v>-1391.0142026231654</v>
      </c>
      <c r="E1090">
        <f t="shared" si="49"/>
        <v>-0.86346115927174705</v>
      </c>
      <c r="F1090">
        <v>-6.6098327094801193E-2</v>
      </c>
      <c r="G1090">
        <f t="shared" si="50"/>
        <v>-0.79736283217694581</v>
      </c>
    </row>
    <row r="1091" spans="1:7" x14ac:dyDescent="0.7">
      <c r="A1091">
        <v>-17440</v>
      </c>
      <c r="B1091">
        <v>-3.0569999999999999</v>
      </c>
      <c r="C1091">
        <v>-8634.6115927174706</v>
      </c>
      <c r="D1091">
        <f t="shared" si="48"/>
        <v>-1387.8311037613273</v>
      </c>
      <c r="E1091">
        <f t="shared" si="49"/>
        <v>-0.86346115927174705</v>
      </c>
      <c r="F1091">
        <v>-6.6098327094801193E-2</v>
      </c>
      <c r="G1091">
        <f t="shared" si="50"/>
        <v>-0.79736283217694581</v>
      </c>
    </row>
    <row r="1092" spans="1:7" x14ac:dyDescent="0.7">
      <c r="A1092">
        <v>-17400</v>
      </c>
      <c r="B1092">
        <v>-3.0569999999999999</v>
      </c>
      <c r="C1092">
        <v>-8634.6115927174706</v>
      </c>
      <c r="D1092">
        <f t="shared" si="48"/>
        <v>-1384.6480048994895</v>
      </c>
      <c r="E1092">
        <f t="shared" si="49"/>
        <v>-0.86346115927174705</v>
      </c>
      <c r="F1092">
        <v>-6.6098327094801193E-2</v>
      </c>
      <c r="G1092">
        <f t="shared" si="50"/>
        <v>-0.79736283217694581</v>
      </c>
    </row>
    <row r="1093" spans="1:7" x14ac:dyDescent="0.7">
      <c r="A1093">
        <v>-17360</v>
      </c>
      <c r="B1093">
        <v>-3.05758333333333</v>
      </c>
      <c r="C1093">
        <v>-8636.2592396793298</v>
      </c>
      <c r="D1093">
        <f t="shared" si="48"/>
        <v>-1381.4649060376516</v>
      </c>
      <c r="E1093">
        <f t="shared" si="49"/>
        <v>-0.86362592396793303</v>
      </c>
      <c r="F1093">
        <v>-6.6098327094801193E-2</v>
      </c>
      <c r="G1093">
        <f t="shared" si="50"/>
        <v>-0.79752759687313179</v>
      </c>
    </row>
    <row r="1094" spans="1:7" x14ac:dyDescent="0.7">
      <c r="A1094">
        <v>-17320</v>
      </c>
      <c r="B1094">
        <v>-3.0579999999999998</v>
      </c>
      <c r="C1094">
        <v>-8637.4361303663809</v>
      </c>
      <c r="D1094">
        <f t="shared" si="48"/>
        <v>-1378.2818071758136</v>
      </c>
      <c r="E1094">
        <f t="shared" si="49"/>
        <v>-0.86374361303663805</v>
      </c>
      <c r="F1094">
        <v>-6.6098327094801193E-2</v>
      </c>
      <c r="G1094">
        <f t="shared" si="50"/>
        <v>-0.79764528594183681</v>
      </c>
    </row>
    <row r="1095" spans="1:7" x14ac:dyDescent="0.7">
      <c r="A1095">
        <v>-17280</v>
      </c>
      <c r="B1095">
        <v>-3.0579999999999998</v>
      </c>
      <c r="C1095">
        <v>-8637.4361303663809</v>
      </c>
      <c r="D1095">
        <f t="shared" si="48"/>
        <v>-1375.0987083139757</v>
      </c>
      <c r="E1095">
        <f t="shared" si="49"/>
        <v>-0.86374361303663805</v>
      </c>
      <c r="F1095">
        <v>-6.6098327094801193E-2</v>
      </c>
      <c r="G1095">
        <f t="shared" si="50"/>
        <v>-0.79764528594183681</v>
      </c>
    </row>
    <row r="1096" spans="1:7" x14ac:dyDescent="0.7">
      <c r="A1096">
        <v>-17240</v>
      </c>
      <c r="B1096">
        <v>-3.0579999999999998</v>
      </c>
      <c r="C1096">
        <v>-8637.4361303663809</v>
      </c>
      <c r="D1096">
        <f t="shared" si="48"/>
        <v>-1371.9156094521379</v>
      </c>
      <c r="E1096">
        <f t="shared" si="49"/>
        <v>-0.86374361303663805</v>
      </c>
      <c r="F1096">
        <v>-6.6098327094801193E-2</v>
      </c>
      <c r="G1096">
        <f t="shared" si="50"/>
        <v>-0.79764528594183681</v>
      </c>
    </row>
    <row r="1097" spans="1:7" x14ac:dyDescent="0.7">
      <c r="A1097">
        <v>-17200</v>
      </c>
      <c r="B1097">
        <v>-3.0579999999999998</v>
      </c>
      <c r="C1097">
        <v>-8637.4361303663809</v>
      </c>
      <c r="D1097">
        <f t="shared" si="48"/>
        <v>-1368.7325105902999</v>
      </c>
      <c r="E1097">
        <f t="shared" si="49"/>
        <v>-0.86374361303663805</v>
      </c>
      <c r="F1097">
        <v>-6.5878731323722198E-2</v>
      </c>
      <c r="G1097">
        <f t="shared" si="50"/>
        <v>-0.79786488171291581</v>
      </c>
    </row>
    <row r="1098" spans="1:7" x14ac:dyDescent="0.7">
      <c r="A1098">
        <v>-17160</v>
      </c>
      <c r="B1098">
        <v>-3.0579999999999998</v>
      </c>
      <c r="C1098">
        <v>-8637.4361303663809</v>
      </c>
      <c r="D1098">
        <f t="shared" si="48"/>
        <v>-1365.549411728462</v>
      </c>
      <c r="E1098">
        <f t="shared" si="49"/>
        <v>-0.86374361303663805</v>
      </c>
      <c r="F1098">
        <v>-6.4561156697247699E-2</v>
      </c>
      <c r="G1098">
        <f t="shared" si="50"/>
        <v>-0.79918245633939033</v>
      </c>
    </row>
    <row r="1099" spans="1:7" x14ac:dyDescent="0.7">
      <c r="A1099">
        <v>-17120</v>
      </c>
      <c r="B1099">
        <v>-3.05768</v>
      </c>
      <c r="C1099">
        <v>-8636.5322783187203</v>
      </c>
      <c r="D1099">
        <f t="shared" si="48"/>
        <v>-1362.3663128666242</v>
      </c>
      <c r="E1099">
        <f t="shared" si="49"/>
        <v>-0.86365322783187204</v>
      </c>
      <c r="F1099">
        <v>-6.4561156697247699E-2</v>
      </c>
      <c r="G1099">
        <f t="shared" si="50"/>
        <v>-0.79909207113462433</v>
      </c>
    </row>
    <row r="1100" spans="1:7" x14ac:dyDescent="0.7">
      <c r="A1100">
        <v>-17080</v>
      </c>
      <c r="B1100">
        <v>-3.0569999999999999</v>
      </c>
      <c r="C1100">
        <v>-8634.6115927174706</v>
      </c>
      <c r="D1100">
        <f t="shared" si="48"/>
        <v>-1359.1832140047861</v>
      </c>
      <c r="E1100">
        <f t="shared" si="49"/>
        <v>-0.86346115927174705</v>
      </c>
      <c r="F1100">
        <v>-6.4561156697247699E-2</v>
      </c>
      <c r="G1100">
        <f t="shared" si="50"/>
        <v>-0.79890000257449933</v>
      </c>
    </row>
    <row r="1101" spans="1:7" x14ac:dyDescent="0.7">
      <c r="A1101">
        <v>-17040</v>
      </c>
      <c r="B1101">
        <v>-3.0569999999999999</v>
      </c>
      <c r="C1101">
        <v>-8634.6115927174706</v>
      </c>
      <c r="D1101">
        <f t="shared" si="48"/>
        <v>-1356.0001151429483</v>
      </c>
      <c r="E1101">
        <f t="shared" si="49"/>
        <v>-0.86346115927174705</v>
      </c>
      <c r="F1101">
        <v>-6.4561156697247699E-2</v>
      </c>
      <c r="G1101">
        <f t="shared" si="50"/>
        <v>-0.79890000257449933</v>
      </c>
    </row>
    <row r="1102" spans="1:7" x14ac:dyDescent="0.7">
      <c r="A1102">
        <v>-17000</v>
      </c>
      <c r="B1102">
        <v>-3.0569999999999999</v>
      </c>
      <c r="C1102">
        <v>-8634.6115927174706</v>
      </c>
      <c r="D1102">
        <f t="shared" si="48"/>
        <v>-1352.8170162811105</v>
      </c>
      <c r="E1102">
        <f t="shared" si="49"/>
        <v>-0.86346115927174705</v>
      </c>
      <c r="F1102">
        <v>-6.4561156697247699E-2</v>
      </c>
      <c r="G1102">
        <f t="shared" si="50"/>
        <v>-0.79890000257449933</v>
      </c>
    </row>
    <row r="1103" spans="1:7" x14ac:dyDescent="0.7">
      <c r="A1103">
        <v>-16960</v>
      </c>
      <c r="B1103">
        <v>-3.0569999999999999</v>
      </c>
      <c r="C1103">
        <v>-8634.6115927174706</v>
      </c>
      <c r="D1103">
        <f t="shared" si="48"/>
        <v>-1349.6339174192724</v>
      </c>
      <c r="E1103">
        <f t="shared" si="49"/>
        <v>-0.86346115927174705</v>
      </c>
      <c r="F1103">
        <v>-6.4561156697247699E-2</v>
      </c>
      <c r="G1103">
        <f t="shared" si="50"/>
        <v>-0.79890000257449933</v>
      </c>
    </row>
    <row r="1104" spans="1:7" x14ac:dyDescent="0.7">
      <c r="A1104">
        <v>-16920</v>
      </c>
      <c r="B1104">
        <v>-3.0569999999999999</v>
      </c>
      <c r="C1104">
        <v>-8634.6115927174706</v>
      </c>
      <c r="D1104">
        <f t="shared" si="48"/>
        <v>-1346.4508185574346</v>
      </c>
      <c r="E1104">
        <f t="shared" si="49"/>
        <v>-0.86346115927174705</v>
      </c>
      <c r="F1104">
        <v>-6.3472327665647296E-2</v>
      </c>
      <c r="G1104">
        <f t="shared" si="50"/>
        <v>-0.79998883160609979</v>
      </c>
    </row>
    <row r="1105" spans="1:7" x14ac:dyDescent="0.7">
      <c r="A1105">
        <v>-16880</v>
      </c>
      <c r="B1105">
        <v>-3.0570769230769201</v>
      </c>
      <c r="C1105">
        <v>-8634.8288648442995</v>
      </c>
      <c r="D1105">
        <f t="shared" si="48"/>
        <v>-1343.2677196955967</v>
      </c>
      <c r="E1105">
        <f t="shared" si="49"/>
        <v>-0.86348288648442995</v>
      </c>
      <c r="F1105">
        <v>-6.302398629969419E-2</v>
      </c>
      <c r="G1105">
        <f t="shared" si="50"/>
        <v>-0.80045890018473576</v>
      </c>
    </row>
    <row r="1106" spans="1:7" x14ac:dyDescent="0.7">
      <c r="A1106">
        <v>-16840</v>
      </c>
      <c r="B1106">
        <v>-3.0578461538461501</v>
      </c>
      <c r="C1106">
        <v>-8637.0015861126994</v>
      </c>
      <c r="D1106">
        <f t="shared" si="48"/>
        <v>-1340.0846208337589</v>
      </c>
      <c r="E1106">
        <f t="shared" si="49"/>
        <v>-0.86370015861126992</v>
      </c>
      <c r="F1106">
        <v>-6.302398629969419E-2</v>
      </c>
      <c r="G1106">
        <f t="shared" si="50"/>
        <v>-0.80067617231157573</v>
      </c>
    </row>
    <row r="1107" spans="1:7" x14ac:dyDescent="0.7">
      <c r="A1107">
        <v>-16800</v>
      </c>
      <c r="B1107">
        <v>-3.0579999999999998</v>
      </c>
      <c r="C1107">
        <v>-8637.4361303663809</v>
      </c>
      <c r="D1107">
        <f t="shared" si="48"/>
        <v>-1336.9015219719208</v>
      </c>
      <c r="E1107">
        <f t="shared" si="49"/>
        <v>-0.86374361303663805</v>
      </c>
      <c r="F1107">
        <v>-6.302398629969419E-2</v>
      </c>
      <c r="G1107">
        <f t="shared" si="50"/>
        <v>-0.80071962673694386</v>
      </c>
    </row>
    <row r="1108" spans="1:7" x14ac:dyDescent="0.7">
      <c r="A1108">
        <v>-16760</v>
      </c>
      <c r="B1108">
        <v>-3.0579999999999998</v>
      </c>
      <c r="C1108">
        <v>-8637.4361303663809</v>
      </c>
      <c r="D1108">
        <f t="shared" si="48"/>
        <v>-1333.718423110083</v>
      </c>
      <c r="E1108">
        <f t="shared" si="49"/>
        <v>-0.86374361303663805</v>
      </c>
      <c r="F1108">
        <v>-6.302398629969419E-2</v>
      </c>
      <c r="G1108">
        <f t="shared" si="50"/>
        <v>-0.80071962673694386</v>
      </c>
    </row>
    <row r="1109" spans="1:7" x14ac:dyDescent="0.7">
      <c r="A1109">
        <v>-16720</v>
      </c>
      <c r="B1109">
        <v>-3.0579999999999998</v>
      </c>
      <c r="C1109">
        <v>-8637.4361303663809</v>
      </c>
      <c r="D1109">
        <f t="shared" si="48"/>
        <v>-1330.5353242482452</v>
      </c>
      <c r="E1109">
        <f t="shared" si="49"/>
        <v>-0.86374361303663805</v>
      </c>
      <c r="F1109">
        <v>-6.302398629969419E-2</v>
      </c>
      <c r="G1109">
        <f t="shared" si="50"/>
        <v>-0.80071962673694386</v>
      </c>
    </row>
    <row r="1110" spans="1:7" x14ac:dyDescent="0.7">
      <c r="A1110">
        <v>-16680</v>
      </c>
      <c r="B1110">
        <v>-3.0579999999999998</v>
      </c>
      <c r="C1110">
        <v>-8637.4361303663809</v>
      </c>
      <c r="D1110">
        <f t="shared" si="48"/>
        <v>-1327.3522253864071</v>
      </c>
      <c r="E1110">
        <f t="shared" si="49"/>
        <v>-0.86374361303663805</v>
      </c>
      <c r="F1110">
        <v>-6.2739325114962108E-2</v>
      </c>
      <c r="G1110">
        <f t="shared" si="50"/>
        <v>-0.80100428792167588</v>
      </c>
    </row>
    <row r="1111" spans="1:7" x14ac:dyDescent="0.7">
      <c r="A1111">
        <v>-16640</v>
      </c>
      <c r="B1111">
        <v>-3.0579999999999998</v>
      </c>
      <c r="C1111">
        <v>-8637.4361303663809</v>
      </c>
      <c r="D1111">
        <f t="shared" si="48"/>
        <v>-1324.1691265245693</v>
      </c>
      <c r="E1111">
        <f t="shared" si="49"/>
        <v>-0.86374361303663805</v>
      </c>
      <c r="F1111">
        <v>-6.1600680376033494E-2</v>
      </c>
      <c r="G1111">
        <f t="shared" si="50"/>
        <v>-0.80214293266060455</v>
      </c>
    </row>
    <row r="1112" spans="1:7" x14ac:dyDescent="0.7">
      <c r="A1112">
        <v>-16600</v>
      </c>
      <c r="B1112">
        <v>-3.0579999999999998</v>
      </c>
      <c r="C1112">
        <v>-8637.4361303663809</v>
      </c>
      <c r="D1112">
        <f t="shared" si="48"/>
        <v>-1320.9860276627314</v>
      </c>
      <c r="E1112">
        <f t="shared" si="49"/>
        <v>-0.86374361303663805</v>
      </c>
      <c r="F1112">
        <v>-6.2744500772866293E-2</v>
      </c>
      <c r="G1112">
        <f t="shared" si="50"/>
        <v>-0.80099911226377174</v>
      </c>
    </row>
    <row r="1113" spans="1:7" x14ac:dyDescent="0.7">
      <c r="A1113">
        <v>-16560</v>
      </c>
      <c r="B1113">
        <v>-3.0578928571428601</v>
      </c>
      <c r="C1113">
        <v>-8637.1335013325606</v>
      </c>
      <c r="D1113">
        <f t="shared" si="48"/>
        <v>-1317.8029288008934</v>
      </c>
      <c r="E1113">
        <f t="shared" si="49"/>
        <v>-0.86371335013325601</v>
      </c>
      <c r="F1113">
        <v>-6.302398629969419E-2</v>
      </c>
      <c r="G1113">
        <f t="shared" si="50"/>
        <v>-0.80068936383356182</v>
      </c>
    </row>
    <row r="1114" spans="1:7" x14ac:dyDescent="0.7">
      <c r="A1114">
        <v>-16520</v>
      </c>
      <c r="B1114">
        <v>-3.0571785714285702</v>
      </c>
      <c r="C1114">
        <v>-8635.1159744404795</v>
      </c>
      <c r="D1114">
        <f t="shared" si="48"/>
        <v>-1314.6198299390555</v>
      </c>
      <c r="E1114">
        <f t="shared" si="49"/>
        <v>-0.86351159744404793</v>
      </c>
      <c r="F1114">
        <v>-6.1959791409080194E-2</v>
      </c>
      <c r="G1114">
        <f t="shared" si="50"/>
        <v>-0.80155180603496778</v>
      </c>
    </row>
    <row r="1115" spans="1:7" x14ac:dyDescent="0.7">
      <c r="A1115">
        <v>-16480</v>
      </c>
      <c r="B1115">
        <v>-3.0575769230769199</v>
      </c>
      <c r="C1115">
        <v>-8636.2411336687601</v>
      </c>
      <c r="D1115">
        <f t="shared" si="48"/>
        <v>-1311.4367310772177</v>
      </c>
      <c r="E1115">
        <f t="shared" si="49"/>
        <v>-0.86362411336687606</v>
      </c>
      <c r="F1115">
        <v>-6.1486815902140703E-2</v>
      </c>
      <c r="G1115">
        <f t="shared" si="50"/>
        <v>-0.80213729746473539</v>
      </c>
    </row>
    <row r="1116" spans="1:7" x14ac:dyDescent="0.7">
      <c r="A1116">
        <v>-16440</v>
      </c>
      <c r="B1116">
        <v>-3.0576785714285699</v>
      </c>
      <c r="C1116">
        <v>-8636.5282432649401</v>
      </c>
      <c r="D1116">
        <f t="shared" si="48"/>
        <v>-1308.2536322153796</v>
      </c>
      <c r="E1116">
        <f t="shared" si="49"/>
        <v>-0.86365282432649404</v>
      </c>
      <c r="F1116">
        <v>-6.1486815902140703E-2</v>
      </c>
      <c r="G1116">
        <f t="shared" si="50"/>
        <v>-0.80216600842435337</v>
      </c>
    </row>
    <row r="1117" spans="1:7" x14ac:dyDescent="0.7">
      <c r="A1117">
        <v>-16400</v>
      </c>
      <c r="B1117">
        <v>-3.0569999999999999</v>
      </c>
      <c r="C1117">
        <v>-8634.6115927174706</v>
      </c>
      <c r="D1117">
        <f t="shared" si="48"/>
        <v>-1305.0705333535418</v>
      </c>
      <c r="E1117">
        <f t="shared" si="49"/>
        <v>-0.86346115927174705</v>
      </c>
      <c r="F1117">
        <v>-6.1486815902140703E-2</v>
      </c>
      <c r="G1117">
        <f t="shared" si="50"/>
        <v>-0.80197434336960638</v>
      </c>
    </row>
    <row r="1118" spans="1:7" x14ac:dyDescent="0.7">
      <c r="A1118">
        <v>-16360</v>
      </c>
      <c r="B1118">
        <v>-3.0569999999999999</v>
      </c>
      <c r="C1118">
        <v>-8634.6115927174706</v>
      </c>
      <c r="D1118">
        <f t="shared" ref="D1118:D1181" si="51">A1118/(4*PI())</f>
        <v>-1301.887434491704</v>
      </c>
      <c r="E1118">
        <f t="shared" ref="E1118:E1181" si="52">C1118/10000</f>
        <v>-0.86346115927174705</v>
      </c>
      <c r="F1118">
        <v>-6.1486815902140703E-2</v>
      </c>
      <c r="G1118">
        <f t="shared" ref="G1118:G1181" si="53">E1118-F1118</f>
        <v>-0.80197434336960638</v>
      </c>
    </row>
    <row r="1119" spans="1:7" x14ac:dyDescent="0.7">
      <c r="A1119">
        <v>-16320</v>
      </c>
      <c r="B1119">
        <v>-3.0569999999999999</v>
      </c>
      <c r="C1119">
        <v>-8634.6115927174706</v>
      </c>
      <c r="D1119">
        <f t="shared" si="51"/>
        <v>-1298.7043356298659</v>
      </c>
      <c r="E1119">
        <f t="shared" si="52"/>
        <v>-0.86346115927174705</v>
      </c>
      <c r="F1119">
        <v>-6.1486815902140703E-2</v>
      </c>
      <c r="G1119">
        <f t="shared" si="53"/>
        <v>-0.80197434336960638</v>
      </c>
    </row>
    <row r="1120" spans="1:7" x14ac:dyDescent="0.7">
      <c r="A1120">
        <v>-16280</v>
      </c>
      <c r="B1120">
        <v>-3.0573333333333301</v>
      </c>
      <c r="C1120">
        <v>-8635.5531052670995</v>
      </c>
      <c r="D1120">
        <f t="shared" si="51"/>
        <v>-1295.5212367680281</v>
      </c>
      <c r="E1120">
        <f t="shared" si="52"/>
        <v>-0.86355531052670997</v>
      </c>
      <c r="F1120">
        <v>-6.1431916959370905E-2</v>
      </c>
      <c r="G1120">
        <f t="shared" si="53"/>
        <v>-0.80212339356733908</v>
      </c>
    </row>
    <row r="1121" spans="1:7" x14ac:dyDescent="0.7">
      <c r="A1121">
        <v>-16240</v>
      </c>
      <c r="B1121">
        <v>-3.0579999999999998</v>
      </c>
      <c r="C1121">
        <v>-8637.4361303663809</v>
      </c>
      <c r="D1121">
        <f t="shared" si="51"/>
        <v>-1292.3381379061902</v>
      </c>
      <c r="E1121">
        <f t="shared" si="52"/>
        <v>-0.86374361303663805</v>
      </c>
      <c r="F1121">
        <v>-6.0333938103975505E-2</v>
      </c>
      <c r="G1121">
        <f t="shared" si="53"/>
        <v>-0.80340967493266258</v>
      </c>
    </row>
    <row r="1122" spans="1:7" x14ac:dyDescent="0.7">
      <c r="A1122">
        <v>-16200</v>
      </c>
      <c r="B1122">
        <v>-3.0579999999999998</v>
      </c>
      <c r="C1122">
        <v>-8637.4361303663809</v>
      </c>
      <c r="D1122">
        <f t="shared" si="51"/>
        <v>-1289.1550390443522</v>
      </c>
      <c r="E1122">
        <f t="shared" si="52"/>
        <v>-0.86374361303663805</v>
      </c>
      <c r="F1122">
        <v>-6.0748974111314996E-2</v>
      </c>
      <c r="G1122">
        <f t="shared" si="53"/>
        <v>-0.80299463892532308</v>
      </c>
    </row>
    <row r="1123" spans="1:7" x14ac:dyDescent="0.7">
      <c r="A1123">
        <v>-16160</v>
      </c>
      <c r="B1123">
        <v>-3.0579999999999998</v>
      </c>
      <c r="C1123">
        <v>-8637.4361303663809</v>
      </c>
      <c r="D1123">
        <f t="shared" si="51"/>
        <v>-1285.9719401825143</v>
      </c>
      <c r="E1123">
        <f t="shared" si="52"/>
        <v>-0.86374361303663805</v>
      </c>
      <c r="F1123">
        <v>-6.1486815902140703E-2</v>
      </c>
      <c r="G1123">
        <f t="shared" si="53"/>
        <v>-0.80225679713449738</v>
      </c>
    </row>
    <row r="1124" spans="1:7" x14ac:dyDescent="0.7">
      <c r="A1124">
        <v>-16120</v>
      </c>
      <c r="B1124">
        <v>-3.0579999999999998</v>
      </c>
      <c r="C1124">
        <v>-8637.4361303663809</v>
      </c>
      <c r="D1124">
        <f t="shared" si="51"/>
        <v>-1282.7888413206765</v>
      </c>
      <c r="E1124">
        <f t="shared" si="52"/>
        <v>-0.86374361303663805</v>
      </c>
      <c r="F1124">
        <v>-6.1031358006569301E-2</v>
      </c>
      <c r="G1124">
        <f t="shared" si="53"/>
        <v>-0.80271225503006871</v>
      </c>
    </row>
    <row r="1125" spans="1:7" x14ac:dyDescent="0.7">
      <c r="A1125">
        <v>-16080</v>
      </c>
      <c r="B1125">
        <v>-3.0579999999999998</v>
      </c>
      <c r="C1125">
        <v>-8637.4361303663809</v>
      </c>
      <c r="D1125">
        <f t="shared" si="51"/>
        <v>-1279.6057424588384</v>
      </c>
      <c r="E1125">
        <f t="shared" si="52"/>
        <v>-0.86374361303663805</v>
      </c>
      <c r="F1125">
        <v>-5.9949645504587201E-2</v>
      </c>
      <c r="G1125">
        <f t="shared" si="53"/>
        <v>-0.8037939675320509</v>
      </c>
    </row>
    <row r="1126" spans="1:7" x14ac:dyDescent="0.7">
      <c r="A1126">
        <v>-16040</v>
      </c>
      <c r="B1126">
        <v>-3.0579999999999998</v>
      </c>
      <c r="C1126">
        <v>-8637.4361303663809</v>
      </c>
      <c r="D1126">
        <f t="shared" si="51"/>
        <v>-1276.4226435970006</v>
      </c>
      <c r="E1126">
        <f t="shared" si="52"/>
        <v>-0.86374361303663805</v>
      </c>
      <c r="F1126">
        <v>-5.9949645504587201E-2</v>
      </c>
      <c r="G1126">
        <f t="shared" si="53"/>
        <v>-0.8037939675320509</v>
      </c>
    </row>
    <row r="1127" spans="1:7" x14ac:dyDescent="0.7">
      <c r="A1127">
        <v>-16000</v>
      </c>
      <c r="B1127">
        <v>-3.0575185185185201</v>
      </c>
      <c r="C1127">
        <v>-8636.0761677946793</v>
      </c>
      <c r="D1127">
        <f t="shared" si="51"/>
        <v>-1273.2395447351628</v>
      </c>
      <c r="E1127">
        <f t="shared" si="52"/>
        <v>-0.86360761677946796</v>
      </c>
      <c r="F1127">
        <v>-5.9949645504587201E-2</v>
      </c>
      <c r="G1127">
        <f t="shared" si="53"/>
        <v>-0.80365797127488081</v>
      </c>
    </row>
    <row r="1128" spans="1:7" x14ac:dyDescent="0.7">
      <c r="A1128">
        <v>-15960</v>
      </c>
      <c r="B1128">
        <v>-3.0569999999999999</v>
      </c>
      <c r="C1128">
        <v>-8634.6115927174706</v>
      </c>
      <c r="D1128">
        <f t="shared" si="51"/>
        <v>-1270.0564458733247</v>
      </c>
      <c r="E1128">
        <f t="shared" si="52"/>
        <v>-0.86346115927174705</v>
      </c>
      <c r="F1128">
        <v>-5.9949645504587201E-2</v>
      </c>
      <c r="G1128">
        <f t="shared" si="53"/>
        <v>-0.80351151376715979</v>
      </c>
    </row>
    <row r="1129" spans="1:7" x14ac:dyDescent="0.7">
      <c r="A1129">
        <v>-15920</v>
      </c>
      <c r="B1129">
        <v>-3.0569999999999999</v>
      </c>
      <c r="C1129">
        <v>-8634.6115927174706</v>
      </c>
      <c r="D1129">
        <f t="shared" si="51"/>
        <v>-1266.8733470114869</v>
      </c>
      <c r="E1129">
        <f t="shared" si="52"/>
        <v>-0.86346115927174705</v>
      </c>
      <c r="F1129">
        <v>-5.9949645504587201E-2</v>
      </c>
      <c r="G1129">
        <f t="shared" si="53"/>
        <v>-0.80351151376715979</v>
      </c>
    </row>
    <row r="1130" spans="1:7" x14ac:dyDescent="0.7">
      <c r="A1130">
        <v>-15880</v>
      </c>
      <c r="B1130">
        <v>-3.0569999999999999</v>
      </c>
      <c r="C1130">
        <v>-8634.6115927174706</v>
      </c>
      <c r="D1130">
        <f t="shared" si="51"/>
        <v>-1263.6902481496491</v>
      </c>
      <c r="E1130">
        <f t="shared" si="52"/>
        <v>-0.86346115927174705</v>
      </c>
      <c r="F1130">
        <v>-5.9949645504587201E-2</v>
      </c>
      <c r="G1130">
        <f t="shared" si="53"/>
        <v>-0.80351151376715979</v>
      </c>
    </row>
    <row r="1131" spans="1:7" x14ac:dyDescent="0.7">
      <c r="A1131">
        <v>-15840</v>
      </c>
      <c r="B1131">
        <v>-3.0569999999999999</v>
      </c>
      <c r="C1131">
        <v>-8634.6115927174706</v>
      </c>
      <c r="D1131">
        <f t="shared" si="51"/>
        <v>-1260.5071492878112</v>
      </c>
      <c r="E1131">
        <f t="shared" si="52"/>
        <v>-0.86346115927174705</v>
      </c>
      <c r="F1131">
        <v>-5.9455555019659198E-2</v>
      </c>
      <c r="G1131">
        <f t="shared" si="53"/>
        <v>-0.80400560425208789</v>
      </c>
    </row>
    <row r="1132" spans="1:7" x14ac:dyDescent="0.7">
      <c r="A1132">
        <v>-15800</v>
      </c>
      <c r="B1132">
        <v>-3.0569999999999999</v>
      </c>
      <c r="C1132">
        <v>-8634.6115927174706</v>
      </c>
      <c r="D1132">
        <f t="shared" si="51"/>
        <v>-1257.3240504259732</v>
      </c>
      <c r="E1132">
        <f t="shared" si="52"/>
        <v>-0.86346115927174705</v>
      </c>
      <c r="F1132">
        <v>-5.8485673697393305E-2</v>
      </c>
      <c r="G1132">
        <f t="shared" si="53"/>
        <v>-0.80497548557435372</v>
      </c>
    </row>
    <row r="1133" spans="1:7" x14ac:dyDescent="0.7">
      <c r="A1133">
        <v>-15760</v>
      </c>
      <c r="B1133">
        <v>-3.0569999999999999</v>
      </c>
      <c r="C1133">
        <v>-8634.6115927174706</v>
      </c>
      <c r="D1133">
        <f t="shared" si="51"/>
        <v>-1254.1409515641353</v>
      </c>
      <c r="E1133">
        <f t="shared" si="52"/>
        <v>-0.86346115927174705</v>
      </c>
      <c r="F1133">
        <v>-5.9949645504587201E-2</v>
      </c>
      <c r="G1133">
        <f t="shared" si="53"/>
        <v>-0.80351151376715979</v>
      </c>
    </row>
    <row r="1134" spans="1:7" x14ac:dyDescent="0.7">
      <c r="A1134">
        <v>-15720</v>
      </c>
      <c r="B1134">
        <v>-3.0569999999999999</v>
      </c>
      <c r="C1134">
        <v>-8634.6115927174706</v>
      </c>
      <c r="D1134">
        <f t="shared" si="51"/>
        <v>-1250.9578527022975</v>
      </c>
      <c r="E1134">
        <f t="shared" si="52"/>
        <v>-0.86346115927174705</v>
      </c>
      <c r="F1134">
        <v>-5.85522178704476E-2</v>
      </c>
      <c r="G1134">
        <f t="shared" si="53"/>
        <v>-0.80490894140129943</v>
      </c>
    </row>
    <row r="1135" spans="1:7" x14ac:dyDescent="0.7">
      <c r="A1135">
        <v>-15680</v>
      </c>
      <c r="B1135">
        <v>-3.0569999999999999</v>
      </c>
      <c r="C1135">
        <v>-8634.6115927174706</v>
      </c>
      <c r="D1135">
        <f t="shared" si="51"/>
        <v>-1247.7747538404594</v>
      </c>
      <c r="E1135">
        <f t="shared" si="52"/>
        <v>-0.86346115927174705</v>
      </c>
      <c r="F1135">
        <v>-5.8412475107033596E-2</v>
      </c>
      <c r="G1135">
        <f t="shared" si="53"/>
        <v>-0.80504868416471342</v>
      </c>
    </row>
    <row r="1136" spans="1:7" x14ac:dyDescent="0.7">
      <c r="A1136">
        <v>-15640</v>
      </c>
      <c r="B1136">
        <v>-3.0569999999999999</v>
      </c>
      <c r="C1136">
        <v>-8634.6115927174706</v>
      </c>
      <c r="D1136">
        <f t="shared" si="51"/>
        <v>-1244.5916549786216</v>
      </c>
      <c r="E1136">
        <f t="shared" si="52"/>
        <v>-0.86346115927174705</v>
      </c>
      <c r="F1136">
        <v>-5.8412475107033596E-2</v>
      </c>
      <c r="G1136">
        <f t="shared" si="53"/>
        <v>-0.80504868416471342</v>
      </c>
    </row>
    <row r="1137" spans="1:7" x14ac:dyDescent="0.7">
      <c r="A1137">
        <v>-15600</v>
      </c>
      <c r="B1137">
        <v>-3.0569999999999999</v>
      </c>
      <c r="C1137">
        <v>-8634.6115927174706</v>
      </c>
      <c r="D1137">
        <f t="shared" si="51"/>
        <v>-1241.4085561167838</v>
      </c>
      <c r="E1137">
        <f t="shared" si="52"/>
        <v>-0.86346115927174705</v>
      </c>
      <c r="F1137">
        <v>-5.8412475107033596E-2</v>
      </c>
      <c r="G1137">
        <f t="shared" si="53"/>
        <v>-0.80504868416471342</v>
      </c>
    </row>
    <row r="1138" spans="1:7" x14ac:dyDescent="0.7">
      <c r="A1138">
        <v>-15560</v>
      </c>
      <c r="B1138">
        <v>-3.0569999999999999</v>
      </c>
      <c r="C1138">
        <v>-8634.6115927174706</v>
      </c>
      <c r="D1138">
        <f t="shared" si="51"/>
        <v>-1238.2254572549457</v>
      </c>
      <c r="E1138">
        <f t="shared" si="52"/>
        <v>-0.86346115927174705</v>
      </c>
      <c r="F1138">
        <v>-5.8412475107033596E-2</v>
      </c>
      <c r="G1138">
        <f t="shared" si="53"/>
        <v>-0.80504868416471342</v>
      </c>
    </row>
    <row r="1139" spans="1:7" x14ac:dyDescent="0.7">
      <c r="A1139">
        <v>-15520</v>
      </c>
      <c r="B1139">
        <v>-3.0572758620689702</v>
      </c>
      <c r="C1139">
        <v>-8635.3907755171695</v>
      </c>
      <c r="D1139">
        <f t="shared" si="51"/>
        <v>-1235.0423583931079</v>
      </c>
      <c r="E1139">
        <f t="shared" si="52"/>
        <v>-0.86353907755171699</v>
      </c>
      <c r="F1139">
        <v>-5.8412475107033596E-2</v>
      </c>
      <c r="G1139">
        <f t="shared" si="53"/>
        <v>-0.80512660244468337</v>
      </c>
    </row>
    <row r="1140" spans="1:7" x14ac:dyDescent="0.7">
      <c r="A1140">
        <v>-15480</v>
      </c>
      <c r="B1140">
        <v>-3.0579655172413802</v>
      </c>
      <c r="C1140">
        <v>-8637.3387325164094</v>
      </c>
      <c r="D1140">
        <f t="shared" si="51"/>
        <v>-1231.85925953127</v>
      </c>
      <c r="E1140">
        <f t="shared" si="52"/>
        <v>-0.86373387325164097</v>
      </c>
      <c r="F1140">
        <v>-5.8412475107033596E-2</v>
      </c>
      <c r="G1140">
        <f t="shared" si="53"/>
        <v>-0.80532139814460735</v>
      </c>
    </row>
    <row r="1141" spans="1:7" x14ac:dyDescent="0.7">
      <c r="A1141">
        <v>-15440</v>
      </c>
      <c r="B1141">
        <v>-3.0573448275862098</v>
      </c>
      <c r="C1141">
        <v>-8635.5855712170905</v>
      </c>
      <c r="D1141">
        <f t="shared" si="51"/>
        <v>-1228.676160669432</v>
      </c>
      <c r="E1141">
        <f t="shared" si="52"/>
        <v>-0.86355855712170904</v>
      </c>
      <c r="F1141">
        <v>-5.7244225604892993E-2</v>
      </c>
      <c r="G1141">
        <f t="shared" si="53"/>
        <v>-0.80631433151681609</v>
      </c>
    </row>
    <row r="1142" spans="1:7" x14ac:dyDescent="0.7">
      <c r="A1142">
        <v>-15400</v>
      </c>
      <c r="B1142">
        <v>-3.05665517241379</v>
      </c>
      <c r="C1142">
        <v>-8633.6376142178397</v>
      </c>
      <c r="D1142">
        <f t="shared" si="51"/>
        <v>-1225.4930618075941</v>
      </c>
      <c r="E1142">
        <f t="shared" si="52"/>
        <v>-0.86336376142178395</v>
      </c>
      <c r="F1142">
        <v>-5.7643889908256904E-2</v>
      </c>
      <c r="G1142">
        <f t="shared" si="53"/>
        <v>-0.80571987151352709</v>
      </c>
    </row>
    <row r="1143" spans="1:7" x14ac:dyDescent="0.7">
      <c r="A1143">
        <v>-15360</v>
      </c>
      <c r="B1143">
        <v>-3.0560344827586201</v>
      </c>
      <c r="C1143">
        <v>-8631.8844529185208</v>
      </c>
      <c r="D1143">
        <f t="shared" si="51"/>
        <v>-1222.3099629457563</v>
      </c>
      <c r="E1143">
        <f t="shared" si="52"/>
        <v>-0.86318844529185212</v>
      </c>
      <c r="F1143">
        <v>-5.8412475107033596E-2</v>
      </c>
      <c r="G1143">
        <f t="shared" si="53"/>
        <v>-0.8047759701848185</v>
      </c>
    </row>
    <row r="1144" spans="1:7" x14ac:dyDescent="0.7">
      <c r="A1144">
        <v>-15320</v>
      </c>
      <c r="B1144">
        <v>-3.0567241379310301</v>
      </c>
      <c r="C1144">
        <v>-8633.8324099177698</v>
      </c>
      <c r="D1144">
        <f t="shared" si="51"/>
        <v>-1219.1268640839182</v>
      </c>
      <c r="E1144">
        <f t="shared" si="52"/>
        <v>-0.86338324099177699</v>
      </c>
      <c r="F1144">
        <v>-5.8116865415196402E-2</v>
      </c>
      <c r="G1144">
        <f t="shared" si="53"/>
        <v>-0.80526637557658054</v>
      </c>
    </row>
    <row r="1145" spans="1:7" x14ac:dyDescent="0.7">
      <c r="A1145">
        <v>-15280</v>
      </c>
      <c r="B1145">
        <v>-3.0569999999999999</v>
      </c>
      <c r="C1145">
        <v>-8634.6115927174706</v>
      </c>
      <c r="D1145">
        <f t="shared" si="51"/>
        <v>-1215.9437652220804</v>
      </c>
      <c r="E1145">
        <f t="shared" si="52"/>
        <v>-0.86346115927174705</v>
      </c>
      <c r="F1145">
        <v>-5.6934426647847598E-2</v>
      </c>
      <c r="G1145">
        <f t="shared" si="53"/>
        <v>-0.8065267326238994</v>
      </c>
    </row>
    <row r="1146" spans="1:7" x14ac:dyDescent="0.7">
      <c r="A1146">
        <v>-15240</v>
      </c>
      <c r="B1146">
        <v>-3.0569999999999999</v>
      </c>
      <c r="C1146">
        <v>-8634.6115927174706</v>
      </c>
      <c r="D1146">
        <f t="shared" si="51"/>
        <v>-1212.7606663602426</v>
      </c>
      <c r="E1146">
        <f t="shared" si="52"/>
        <v>-0.86346115927174705</v>
      </c>
      <c r="F1146">
        <v>-5.6875304709480101E-2</v>
      </c>
      <c r="G1146">
        <f t="shared" si="53"/>
        <v>-0.80658585456226695</v>
      </c>
    </row>
    <row r="1147" spans="1:7" x14ac:dyDescent="0.7">
      <c r="A1147">
        <v>-15200</v>
      </c>
      <c r="B1147">
        <v>-3.0569999999999999</v>
      </c>
      <c r="C1147">
        <v>-8634.6115927174706</v>
      </c>
      <c r="D1147">
        <f t="shared" si="51"/>
        <v>-1209.5775674984045</v>
      </c>
      <c r="E1147">
        <f t="shared" si="52"/>
        <v>-0.86346115927174705</v>
      </c>
      <c r="F1147">
        <v>-5.6875304709480101E-2</v>
      </c>
      <c r="G1147">
        <f t="shared" si="53"/>
        <v>-0.80658585456226695</v>
      </c>
    </row>
    <row r="1148" spans="1:7" x14ac:dyDescent="0.7">
      <c r="A1148">
        <v>-15160</v>
      </c>
      <c r="B1148">
        <v>-3.0569999999999999</v>
      </c>
      <c r="C1148">
        <v>-8634.6115927174706</v>
      </c>
      <c r="D1148">
        <f t="shared" si="51"/>
        <v>-1206.3944686365667</v>
      </c>
      <c r="E1148">
        <f t="shared" si="52"/>
        <v>-0.86346115927174705</v>
      </c>
      <c r="F1148">
        <v>-5.6875304709480101E-2</v>
      </c>
      <c r="G1148">
        <f t="shared" si="53"/>
        <v>-0.80658585456226695</v>
      </c>
    </row>
    <row r="1149" spans="1:7" x14ac:dyDescent="0.7">
      <c r="A1149">
        <v>-15120</v>
      </c>
      <c r="B1149">
        <v>-3.0568275862069001</v>
      </c>
      <c r="C1149">
        <v>-8634.1246034676496</v>
      </c>
      <c r="D1149">
        <f t="shared" si="51"/>
        <v>-1203.2113697747288</v>
      </c>
      <c r="E1149">
        <f t="shared" si="52"/>
        <v>-0.863412460346765</v>
      </c>
      <c r="F1149">
        <v>-5.6875304709480101E-2</v>
      </c>
      <c r="G1149">
        <f t="shared" si="53"/>
        <v>-0.8065371556372849</v>
      </c>
    </row>
    <row r="1150" spans="1:7" x14ac:dyDescent="0.7">
      <c r="A1150">
        <v>-15080</v>
      </c>
      <c r="B1150">
        <v>-3.0561379310344798</v>
      </c>
      <c r="C1150">
        <v>-8632.1766464684097</v>
      </c>
      <c r="D1150">
        <f t="shared" si="51"/>
        <v>-1200.0282709128908</v>
      </c>
      <c r="E1150">
        <f t="shared" si="52"/>
        <v>-0.86321766464684102</v>
      </c>
      <c r="F1150">
        <v>-5.6875304709480101E-2</v>
      </c>
      <c r="G1150">
        <f t="shared" si="53"/>
        <v>-0.80634235993736092</v>
      </c>
    </row>
    <row r="1151" spans="1:7" x14ac:dyDescent="0.7">
      <c r="A1151">
        <v>-15040</v>
      </c>
      <c r="B1151">
        <v>-3.0554666666666699</v>
      </c>
      <c r="C1151">
        <v>-8630.2806349891398</v>
      </c>
      <c r="D1151">
        <f t="shared" si="51"/>
        <v>-1196.8451720510529</v>
      </c>
      <c r="E1151">
        <f t="shared" si="52"/>
        <v>-0.86302806349891403</v>
      </c>
      <c r="F1151">
        <v>-5.6875304709480101E-2</v>
      </c>
      <c r="G1151">
        <f t="shared" si="53"/>
        <v>-0.80615275878943393</v>
      </c>
    </row>
    <row r="1152" spans="1:7" x14ac:dyDescent="0.7">
      <c r="A1152">
        <v>-15000</v>
      </c>
      <c r="B1152">
        <v>-3.0550000000000002</v>
      </c>
      <c r="C1152">
        <v>-8628.9625174196499</v>
      </c>
      <c r="D1152">
        <f t="shared" si="51"/>
        <v>-1193.6620731892151</v>
      </c>
      <c r="E1152">
        <f t="shared" si="52"/>
        <v>-0.86289625174196494</v>
      </c>
      <c r="F1152">
        <v>-5.5974204821259102E-2</v>
      </c>
      <c r="G1152">
        <f t="shared" si="53"/>
        <v>-0.80692204692070579</v>
      </c>
    </row>
    <row r="1153" spans="1:7" x14ac:dyDescent="0.7">
      <c r="A1153">
        <v>-14960</v>
      </c>
      <c r="B1153">
        <v>-3.0550000000000002</v>
      </c>
      <c r="C1153">
        <v>-8628.9625174196499</v>
      </c>
      <c r="D1153">
        <f t="shared" si="51"/>
        <v>-1190.478974327377</v>
      </c>
      <c r="E1153">
        <f t="shared" si="52"/>
        <v>-0.86289625174196494</v>
      </c>
      <c r="F1153">
        <v>-5.5850524444444501E-2</v>
      </c>
      <c r="G1153">
        <f t="shared" si="53"/>
        <v>-0.80704572729752044</v>
      </c>
    </row>
    <row r="1154" spans="1:7" x14ac:dyDescent="0.7">
      <c r="A1154">
        <v>-14920</v>
      </c>
      <c r="B1154">
        <v>-3.0560967741935499</v>
      </c>
      <c r="C1154">
        <v>-8632.0603974216792</v>
      </c>
      <c r="D1154">
        <f t="shared" si="51"/>
        <v>-1187.2958754655392</v>
      </c>
      <c r="E1154">
        <f t="shared" si="52"/>
        <v>-0.86320603974216792</v>
      </c>
      <c r="F1154">
        <v>-5.6619109643221199E-2</v>
      </c>
      <c r="G1154">
        <f t="shared" si="53"/>
        <v>-0.80658693009894677</v>
      </c>
    </row>
    <row r="1155" spans="1:7" x14ac:dyDescent="0.7">
      <c r="A1155">
        <v>-14880</v>
      </c>
      <c r="B1155">
        <v>-3.0568</v>
      </c>
      <c r="C1155">
        <v>-8634.0466851876809</v>
      </c>
      <c r="D1155">
        <f t="shared" si="51"/>
        <v>-1184.1127766037014</v>
      </c>
      <c r="E1155">
        <f t="shared" si="52"/>
        <v>-0.86340466851876807</v>
      </c>
      <c r="F1155">
        <v>-5.5338134311926607E-2</v>
      </c>
      <c r="G1155">
        <f t="shared" si="53"/>
        <v>-0.80806653420684149</v>
      </c>
    </row>
    <row r="1156" spans="1:7" x14ac:dyDescent="0.7">
      <c r="A1156">
        <v>-14840</v>
      </c>
      <c r="B1156">
        <v>-3.0561333333333298</v>
      </c>
      <c r="C1156">
        <v>-8632.1636600884103</v>
      </c>
      <c r="D1156">
        <f t="shared" si="51"/>
        <v>-1180.9296777418635</v>
      </c>
      <c r="E1156">
        <f t="shared" si="52"/>
        <v>-0.863216366008841</v>
      </c>
      <c r="F1156">
        <v>-5.5338134311926607E-2</v>
      </c>
      <c r="G1156">
        <f t="shared" si="53"/>
        <v>-0.80787823169691442</v>
      </c>
    </row>
    <row r="1157" spans="1:7" x14ac:dyDescent="0.7">
      <c r="A1157">
        <v>-14800</v>
      </c>
      <c r="B1157">
        <v>-3.056</v>
      </c>
      <c r="C1157">
        <v>-8631.7870550685493</v>
      </c>
      <c r="D1157">
        <f t="shared" si="51"/>
        <v>-1177.7465788800255</v>
      </c>
      <c r="E1157">
        <f t="shared" si="52"/>
        <v>-0.86317870550685494</v>
      </c>
      <c r="F1157">
        <v>-5.5338134311926607E-2</v>
      </c>
      <c r="G1157">
        <f t="shared" si="53"/>
        <v>-0.80784057119492836</v>
      </c>
    </row>
    <row r="1158" spans="1:7" x14ac:dyDescent="0.7">
      <c r="A1158">
        <v>-14760</v>
      </c>
      <c r="B1158">
        <v>-3.0558000000000001</v>
      </c>
      <c r="C1158">
        <v>-8631.2221475387705</v>
      </c>
      <c r="D1158">
        <f t="shared" si="51"/>
        <v>-1174.5634800181876</v>
      </c>
      <c r="E1158">
        <f t="shared" si="52"/>
        <v>-0.86312221475387707</v>
      </c>
      <c r="F1158">
        <v>-5.5338134311926607E-2</v>
      </c>
      <c r="G1158">
        <f t="shared" si="53"/>
        <v>-0.80778408044195049</v>
      </c>
    </row>
    <row r="1159" spans="1:7" x14ac:dyDescent="0.7">
      <c r="A1159">
        <v>-14720</v>
      </c>
      <c r="B1159">
        <v>-3.0551333333333299</v>
      </c>
      <c r="C1159">
        <v>-8629.3391224395</v>
      </c>
      <c r="D1159">
        <f t="shared" si="51"/>
        <v>-1171.3803811563498</v>
      </c>
      <c r="E1159">
        <f t="shared" si="52"/>
        <v>-0.86293391224395</v>
      </c>
      <c r="F1159">
        <v>-5.5338134311926607E-2</v>
      </c>
      <c r="G1159">
        <f t="shared" si="53"/>
        <v>-0.80759577793202342</v>
      </c>
    </row>
    <row r="1160" spans="1:7" x14ac:dyDescent="0.7">
      <c r="A1160">
        <v>-14680</v>
      </c>
      <c r="B1160">
        <v>-3.0550000000000002</v>
      </c>
      <c r="C1160">
        <v>-8628.9625174196499</v>
      </c>
      <c r="D1160">
        <f t="shared" si="51"/>
        <v>-1168.1972822945118</v>
      </c>
      <c r="E1160">
        <f t="shared" si="52"/>
        <v>-0.86289625174196494</v>
      </c>
      <c r="F1160">
        <v>-5.5338134311926607E-2</v>
      </c>
      <c r="G1160">
        <f t="shared" si="53"/>
        <v>-0.80755811743003836</v>
      </c>
    </row>
    <row r="1161" spans="1:7" x14ac:dyDescent="0.7">
      <c r="A1161">
        <v>-14640</v>
      </c>
      <c r="B1161">
        <v>-3.0550000000000002</v>
      </c>
      <c r="C1161">
        <v>-8628.9625174196499</v>
      </c>
      <c r="D1161">
        <f t="shared" si="51"/>
        <v>-1165.0141834326739</v>
      </c>
      <c r="E1161">
        <f t="shared" si="52"/>
        <v>-0.86289625174196494</v>
      </c>
      <c r="F1161">
        <v>-5.5338134311926607E-2</v>
      </c>
      <c r="G1161">
        <f t="shared" si="53"/>
        <v>-0.80755811743003836</v>
      </c>
    </row>
    <row r="1162" spans="1:7" x14ac:dyDescent="0.7">
      <c r="A1162">
        <v>-14600</v>
      </c>
      <c r="B1162">
        <v>-3.0550000000000002</v>
      </c>
      <c r="C1162">
        <v>-8628.9625174196499</v>
      </c>
      <c r="D1162">
        <f t="shared" si="51"/>
        <v>-1161.8310845708361</v>
      </c>
      <c r="E1162">
        <f t="shared" si="52"/>
        <v>-0.86289625174196494</v>
      </c>
      <c r="F1162">
        <v>-5.46002925211009E-2</v>
      </c>
      <c r="G1162">
        <f t="shared" si="53"/>
        <v>-0.80829595922086406</v>
      </c>
    </row>
    <row r="1163" spans="1:7" x14ac:dyDescent="0.7">
      <c r="A1163">
        <v>-14560</v>
      </c>
      <c r="B1163">
        <v>-3.0555161290322599</v>
      </c>
      <c r="C1163">
        <v>-8630.4203433029506</v>
      </c>
      <c r="D1163">
        <f t="shared" si="51"/>
        <v>-1158.647985708998</v>
      </c>
      <c r="E1163">
        <f t="shared" si="52"/>
        <v>-0.86304203433029503</v>
      </c>
      <c r="F1163">
        <v>-5.3800963914373098E-2</v>
      </c>
      <c r="G1163">
        <f t="shared" si="53"/>
        <v>-0.80924107041592197</v>
      </c>
    </row>
    <row r="1164" spans="1:7" x14ac:dyDescent="0.7">
      <c r="A1164">
        <v>-14520</v>
      </c>
      <c r="B1164">
        <v>-3.056</v>
      </c>
      <c r="C1164">
        <v>-8631.7870550685493</v>
      </c>
      <c r="D1164">
        <f t="shared" si="51"/>
        <v>-1155.4648868471602</v>
      </c>
      <c r="E1164">
        <f t="shared" si="52"/>
        <v>-0.86317870550685494</v>
      </c>
      <c r="F1164">
        <v>-5.3800963914373098E-2</v>
      </c>
      <c r="G1164">
        <f t="shared" si="53"/>
        <v>-0.80937774159248188</v>
      </c>
    </row>
    <row r="1165" spans="1:7" x14ac:dyDescent="0.7">
      <c r="A1165">
        <v>-14480</v>
      </c>
      <c r="B1165">
        <v>-3.056</v>
      </c>
      <c r="C1165">
        <v>-8631.7870550685493</v>
      </c>
      <c r="D1165">
        <f t="shared" si="51"/>
        <v>-1152.2817879853224</v>
      </c>
      <c r="E1165">
        <f t="shared" si="52"/>
        <v>-0.86317870550685494</v>
      </c>
      <c r="F1165">
        <v>-5.5003966834197601E-2</v>
      </c>
      <c r="G1165">
        <f t="shared" si="53"/>
        <v>-0.80817473867265732</v>
      </c>
    </row>
    <row r="1166" spans="1:7" x14ac:dyDescent="0.7">
      <c r="A1166">
        <v>-14440</v>
      </c>
      <c r="B1166">
        <v>-3.0554999999999999</v>
      </c>
      <c r="C1166">
        <v>-8630.3747862440996</v>
      </c>
      <c r="D1166">
        <f t="shared" si="51"/>
        <v>-1149.0986891234843</v>
      </c>
      <c r="E1166">
        <f t="shared" si="52"/>
        <v>-0.86303747862440994</v>
      </c>
      <c r="F1166">
        <v>-5.4451305236414997E-2</v>
      </c>
      <c r="G1166">
        <f t="shared" si="53"/>
        <v>-0.80858617338799499</v>
      </c>
    </row>
    <row r="1167" spans="1:7" x14ac:dyDescent="0.7">
      <c r="A1167">
        <v>-14400</v>
      </c>
      <c r="B1167">
        <v>-3.0550000000000002</v>
      </c>
      <c r="C1167">
        <v>-8628.9625174196499</v>
      </c>
      <c r="D1167">
        <f t="shared" si="51"/>
        <v>-1145.9155902616465</v>
      </c>
      <c r="E1167">
        <f t="shared" si="52"/>
        <v>-0.86289625174196494</v>
      </c>
      <c r="F1167">
        <v>-5.3800963914373098E-2</v>
      </c>
      <c r="G1167">
        <f t="shared" si="53"/>
        <v>-0.80909528782759188</v>
      </c>
    </row>
    <row r="1168" spans="1:7" x14ac:dyDescent="0.7">
      <c r="A1168">
        <v>-14360</v>
      </c>
      <c r="B1168">
        <v>-3.0550000000000002</v>
      </c>
      <c r="C1168">
        <v>-8628.9625174196499</v>
      </c>
      <c r="D1168">
        <f t="shared" si="51"/>
        <v>-1142.7324913998086</v>
      </c>
      <c r="E1168">
        <f t="shared" si="52"/>
        <v>-0.86289625174196494</v>
      </c>
      <c r="F1168">
        <v>-5.3800963914373098E-2</v>
      </c>
      <c r="G1168">
        <f t="shared" si="53"/>
        <v>-0.80909528782759188</v>
      </c>
    </row>
    <row r="1169" spans="1:7" x14ac:dyDescent="0.7">
      <c r="A1169">
        <v>-14320</v>
      </c>
      <c r="B1169">
        <v>-3.05453333333333</v>
      </c>
      <c r="C1169">
        <v>-8627.6443998501509</v>
      </c>
      <c r="D1169">
        <f t="shared" si="51"/>
        <v>-1139.5493925379706</v>
      </c>
      <c r="E1169">
        <f t="shared" si="52"/>
        <v>-0.86276443998501506</v>
      </c>
      <c r="F1169">
        <v>-5.3800963914373098E-2</v>
      </c>
      <c r="G1169">
        <f t="shared" si="53"/>
        <v>-0.80896347607064201</v>
      </c>
    </row>
    <row r="1170" spans="1:7" x14ac:dyDescent="0.7">
      <c r="A1170">
        <v>-14280</v>
      </c>
      <c r="B1170">
        <v>-3.0539999999999998</v>
      </c>
      <c r="C1170">
        <v>-8626.1379797707395</v>
      </c>
      <c r="D1170">
        <f t="shared" si="51"/>
        <v>-1136.3662936761327</v>
      </c>
      <c r="E1170">
        <f t="shared" si="52"/>
        <v>-0.86261379797707394</v>
      </c>
      <c r="F1170">
        <v>-5.3800963914373098E-2</v>
      </c>
      <c r="G1170">
        <f t="shared" si="53"/>
        <v>-0.80881283406270088</v>
      </c>
    </row>
    <row r="1171" spans="1:7" x14ac:dyDescent="0.7">
      <c r="A1171">
        <v>-14240</v>
      </c>
      <c r="B1171">
        <v>-3.0539999999999998</v>
      </c>
      <c r="C1171">
        <v>-8626.1379797707395</v>
      </c>
      <c r="D1171">
        <f t="shared" si="51"/>
        <v>-1133.1831948142949</v>
      </c>
      <c r="E1171">
        <f t="shared" si="52"/>
        <v>-0.86261379797707394</v>
      </c>
      <c r="F1171">
        <v>-5.3164893405040596E-2</v>
      </c>
      <c r="G1171">
        <f t="shared" si="53"/>
        <v>-0.80944890457203333</v>
      </c>
    </row>
    <row r="1172" spans="1:7" x14ac:dyDescent="0.7">
      <c r="A1172">
        <v>-14200</v>
      </c>
      <c r="B1172">
        <v>-3.0539999999999998</v>
      </c>
      <c r="C1172">
        <v>-8626.1379797707395</v>
      </c>
      <c r="D1172">
        <f t="shared" si="51"/>
        <v>-1130.0000959524568</v>
      </c>
      <c r="E1172">
        <f t="shared" si="52"/>
        <v>-0.86261379797707394</v>
      </c>
      <c r="F1172">
        <v>-5.2263793516819604E-2</v>
      </c>
      <c r="G1172">
        <f t="shared" si="53"/>
        <v>-0.81035000446025429</v>
      </c>
    </row>
    <row r="1173" spans="1:7" x14ac:dyDescent="0.7">
      <c r="A1173">
        <v>-14160</v>
      </c>
      <c r="B1173">
        <v>-3.0539999999999998</v>
      </c>
      <c r="C1173">
        <v>-8626.1379797707395</v>
      </c>
      <c r="D1173">
        <f t="shared" si="51"/>
        <v>-1126.816997090619</v>
      </c>
      <c r="E1173">
        <f t="shared" si="52"/>
        <v>-0.86261379797707394</v>
      </c>
      <c r="F1173">
        <v>-5.2263793516819604E-2</v>
      </c>
      <c r="G1173">
        <f t="shared" si="53"/>
        <v>-0.81035000446025429</v>
      </c>
    </row>
    <row r="1174" spans="1:7" x14ac:dyDescent="0.7">
      <c r="A1174">
        <v>-14120</v>
      </c>
      <c r="B1174">
        <v>-3.0539999999999998</v>
      </c>
      <c r="C1174">
        <v>-8626.1379797707395</v>
      </c>
      <c r="D1174">
        <f t="shared" si="51"/>
        <v>-1123.6338982287812</v>
      </c>
      <c r="E1174">
        <f t="shared" si="52"/>
        <v>-0.86261379797707394</v>
      </c>
      <c r="F1174">
        <v>-5.2263793516819604E-2</v>
      </c>
      <c r="G1174">
        <f t="shared" si="53"/>
        <v>-0.81035000446025429</v>
      </c>
    </row>
    <row r="1175" spans="1:7" x14ac:dyDescent="0.7">
      <c r="A1175">
        <v>-14080</v>
      </c>
      <c r="B1175">
        <v>-3.0535937500000001</v>
      </c>
      <c r="C1175">
        <v>-8624.9905113508703</v>
      </c>
      <c r="D1175">
        <f t="shared" si="51"/>
        <v>-1120.4507993669431</v>
      </c>
      <c r="E1175">
        <f t="shared" si="52"/>
        <v>-0.86249905113508707</v>
      </c>
      <c r="F1175">
        <v>-5.2263793516819604E-2</v>
      </c>
      <c r="G1175">
        <f t="shared" si="53"/>
        <v>-0.81023525761826742</v>
      </c>
    </row>
    <row r="1176" spans="1:7" x14ac:dyDescent="0.7">
      <c r="A1176">
        <v>-14040</v>
      </c>
      <c r="B1176">
        <v>-3.0530322580645199</v>
      </c>
      <c r="C1176">
        <v>-8623.4045562395295</v>
      </c>
      <c r="D1176">
        <f t="shared" si="51"/>
        <v>-1117.2677005051053</v>
      </c>
      <c r="E1176">
        <f t="shared" si="52"/>
        <v>-0.8623404556239529</v>
      </c>
      <c r="F1176">
        <v>-5.2263793516819604E-2</v>
      </c>
      <c r="G1176">
        <f t="shared" si="53"/>
        <v>-0.81007666210713325</v>
      </c>
    </row>
    <row r="1177" spans="1:7" x14ac:dyDescent="0.7">
      <c r="A1177">
        <v>-14000</v>
      </c>
      <c r="B1177">
        <v>-3.0536774193548402</v>
      </c>
      <c r="C1177">
        <v>-8625.2268385936695</v>
      </c>
      <c r="D1177">
        <f t="shared" si="51"/>
        <v>-1114.0846016432674</v>
      </c>
      <c r="E1177">
        <f t="shared" si="52"/>
        <v>-0.86252268385936692</v>
      </c>
      <c r="F1177">
        <v>-5.2263793516819604E-2</v>
      </c>
      <c r="G1177">
        <f t="shared" si="53"/>
        <v>-0.81025889034254728</v>
      </c>
    </row>
    <row r="1178" spans="1:7" x14ac:dyDescent="0.7">
      <c r="A1178">
        <v>-13960</v>
      </c>
      <c r="B1178">
        <v>-3.0539999999999998</v>
      </c>
      <c r="C1178">
        <v>-8626.1379797707395</v>
      </c>
      <c r="D1178">
        <f t="shared" si="51"/>
        <v>-1110.9015027814296</v>
      </c>
      <c r="E1178">
        <f t="shared" si="52"/>
        <v>-0.86261379797707394</v>
      </c>
      <c r="F1178">
        <v>-5.2263793516819604E-2</v>
      </c>
      <c r="G1178">
        <f t="shared" si="53"/>
        <v>-0.81035000446025429</v>
      </c>
    </row>
    <row r="1179" spans="1:7" x14ac:dyDescent="0.7">
      <c r="A1179">
        <v>-13920</v>
      </c>
      <c r="B1179">
        <v>-3.0539999999999998</v>
      </c>
      <c r="C1179">
        <v>-8626.1379797707395</v>
      </c>
      <c r="D1179">
        <f t="shared" si="51"/>
        <v>-1107.7184039195915</v>
      </c>
      <c r="E1179">
        <f t="shared" si="52"/>
        <v>-0.86261379797707394</v>
      </c>
      <c r="F1179">
        <v>-5.2263793516819604E-2</v>
      </c>
      <c r="G1179">
        <f t="shared" si="53"/>
        <v>-0.81035000446025429</v>
      </c>
    </row>
    <row r="1180" spans="1:7" x14ac:dyDescent="0.7">
      <c r="A1180">
        <v>-13880</v>
      </c>
      <c r="B1180">
        <v>-3.0539999999999998</v>
      </c>
      <c r="C1180">
        <v>-8626.1379797707395</v>
      </c>
      <c r="D1180">
        <f t="shared" si="51"/>
        <v>-1104.5353050577537</v>
      </c>
      <c r="E1180">
        <f t="shared" si="52"/>
        <v>-0.86261379797707394</v>
      </c>
      <c r="F1180">
        <v>-5.2263793516819604E-2</v>
      </c>
      <c r="G1180">
        <f t="shared" si="53"/>
        <v>-0.81035000446025429</v>
      </c>
    </row>
    <row r="1181" spans="1:7" x14ac:dyDescent="0.7">
      <c r="A1181">
        <v>-13840</v>
      </c>
      <c r="B1181">
        <v>-3.05377419354839</v>
      </c>
      <c r="C1181">
        <v>-8625.5001809467904</v>
      </c>
      <c r="D1181">
        <f t="shared" si="51"/>
        <v>-1101.3522061959159</v>
      </c>
      <c r="E1181">
        <f t="shared" si="52"/>
        <v>-0.86255001809467902</v>
      </c>
      <c r="F1181">
        <v>-5.1998764137931003E-2</v>
      </c>
      <c r="G1181">
        <f t="shared" si="53"/>
        <v>-0.81055125395674799</v>
      </c>
    </row>
    <row r="1182" spans="1:7" x14ac:dyDescent="0.7">
      <c r="A1182">
        <v>-13800</v>
      </c>
      <c r="B1182">
        <v>-3.05312903225806</v>
      </c>
      <c r="C1182">
        <v>-8623.6778985926503</v>
      </c>
      <c r="D1182">
        <f t="shared" ref="D1182:D1245" si="54">A1182/(4*PI())</f>
        <v>-1098.1691073340778</v>
      </c>
      <c r="E1182">
        <f t="shared" ref="E1182:E1245" si="55">C1182/10000</f>
        <v>-0.86236778985926499</v>
      </c>
      <c r="F1182">
        <v>-5.0938646622376897E-2</v>
      </c>
      <c r="G1182">
        <f t="shared" ref="G1182:G1245" si="56">E1182-F1182</f>
        <v>-0.81142914323688808</v>
      </c>
    </row>
    <row r="1183" spans="1:7" x14ac:dyDescent="0.7">
      <c r="A1183">
        <v>-13760</v>
      </c>
      <c r="B1183">
        <v>-3.0529999999999999</v>
      </c>
      <c r="C1183">
        <v>-8623.3134421218292</v>
      </c>
      <c r="D1183">
        <f t="shared" si="54"/>
        <v>-1094.98600847224</v>
      </c>
      <c r="E1183">
        <f t="shared" si="55"/>
        <v>-0.86233134421218294</v>
      </c>
      <c r="F1183">
        <v>-5.0726623119266102E-2</v>
      </c>
      <c r="G1183">
        <f t="shared" si="56"/>
        <v>-0.81160472109291681</v>
      </c>
    </row>
    <row r="1184" spans="1:7" x14ac:dyDescent="0.7">
      <c r="A1184">
        <v>-13720</v>
      </c>
      <c r="B1184">
        <v>-3.0528749999999998</v>
      </c>
      <c r="C1184">
        <v>-8622.9603749157104</v>
      </c>
      <c r="D1184">
        <f t="shared" si="54"/>
        <v>-1091.8029096104021</v>
      </c>
      <c r="E1184">
        <f t="shared" si="55"/>
        <v>-0.86229603749157102</v>
      </c>
      <c r="F1184">
        <v>-5.0726623119266102E-2</v>
      </c>
      <c r="G1184">
        <f t="shared" si="56"/>
        <v>-0.8115694143723049</v>
      </c>
    </row>
    <row r="1185" spans="1:7" x14ac:dyDescent="0.7">
      <c r="A1185">
        <v>-13680</v>
      </c>
      <c r="B1185">
        <v>-3.0522499999999999</v>
      </c>
      <c r="C1185">
        <v>-8621.1950388851401</v>
      </c>
      <c r="D1185">
        <f t="shared" si="54"/>
        <v>-1088.6198107485641</v>
      </c>
      <c r="E1185">
        <f t="shared" si="55"/>
        <v>-0.86211950388851399</v>
      </c>
      <c r="F1185">
        <v>-5.0726623119266102E-2</v>
      </c>
      <c r="G1185">
        <f t="shared" si="56"/>
        <v>-0.81139288076924787</v>
      </c>
    </row>
    <row r="1186" spans="1:7" x14ac:dyDescent="0.7">
      <c r="A1186">
        <v>-13640</v>
      </c>
      <c r="B1186">
        <v>-3.052</v>
      </c>
      <c r="C1186">
        <v>-8620.4889044729207</v>
      </c>
      <c r="D1186">
        <f t="shared" si="54"/>
        <v>-1085.4367118867262</v>
      </c>
      <c r="E1186">
        <f t="shared" si="55"/>
        <v>-0.86204889044729205</v>
      </c>
      <c r="F1186">
        <v>-5.0726623119266102E-2</v>
      </c>
      <c r="G1186">
        <f t="shared" si="56"/>
        <v>-0.81132226732802593</v>
      </c>
    </row>
    <row r="1187" spans="1:7" x14ac:dyDescent="0.7">
      <c r="A1187">
        <v>-13600</v>
      </c>
      <c r="B1187">
        <v>-3.0520322580645201</v>
      </c>
      <c r="C1187">
        <v>-8620.5800185906191</v>
      </c>
      <c r="D1187">
        <f t="shared" si="54"/>
        <v>-1082.2536130248884</v>
      </c>
      <c r="E1187">
        <f t="shared" si="55"/>
        <v>-0.8620580018590619</v>
      </c>
      <c r="F1187">
        <v>-5.0726623119266102E-2</v>
      </c>
      <c r="G1187">
        <f t="shared" si="56"/>
        <v>-0.81133137873979577</v>
      </c>
    </row>
    <row r="1188" spans="1:7" x14ac:dyDescent="0.7">
      <c r="A1188">
        <v>-13560</v>
      </c>
      <c r="B1188">
        <v>-3.0526774193548398</v>
      </c>
      <c r="C1188">
        <v>-8622.4023009447592</v>
      </c>
      <c r="D1188">
        <f t="shared" si="54"/>
        <v>-1079.0705141630503</v>
      </c>
      <c r="E1188">
        <f t="shared" si="55"/>
        <v>-0.86224023009447592</v>
      </c>
      <c r="F1188">
        <v>-5.0726623119266102E-2</v>
      </c>
      <c r="G1188">
        <f t="shared" si="56"/>
        <v>-0.8115136069752098</v>
      </c>
    </row>
    <row r="1189" spans="1:7" x14ac:dyDescent="0.7">
      <c r="A1189">
        <v>-13520</v>
      </c>
      <c r="B1189">
        <v>-3.0526774193548398</v>
      </c>
      <c r="C1189">
        <v>-8622.4023009447592</v>
      </c>
      <c r="D1189">
        <f t="shared" si="54"/>
        <v>-1075.8874153012125</v>
      </c>
      <c r="E1189">
        <f t="shared" si="55"/>
        <v>-0.86224023009447592</v>
      </c>
      <c r="F1189">
        <v>-5.0486440244648295E-2</v>
      </c>
      <c r="G1189">
        <f t="shared" si="56"/>
        <v>-0.8117537898498276</v>
      </c>
    </row>
    <row r="1190" spans="1:7" x14ac:dyDescent="0.7">
      <c r="A1190">
        <v>-13480</v>
      </c>
      <c r="B1190">
        <v>-3.0520322580645201</v>
      </c>
      <c r="C1190">
        <v>-8620.5800185906191</v>
      </c>
      <c r="D1190">
        <f t="shared" si="54"/>
        <v>-1072.7043164393747</v>
      </c>
      <c r="E1190">
        <f t="shared" si="55"/>
        <v>-0.8620580018590619</v>
      </c>
      <c r="F1190">
        <v>-4.9525708746177399E-2</v>
      </c>
      <c r="G1190">
        <f t="shared" si="56"/>
        <v>-0.81253229311288444</v>
      </c>
    </row>
    <row r="1191" spans="1:7" x14ac:dyDescent="0.7">
      <c r="A1191">
        <v>-13440</v>
      </c>
      <c r="B1191">
        <v>-3.052</v>
      </c>
      <c r="C1191">
        <v>-8620.4889044729207</v>
      </c>
      <c r="D1191">
        <f t="shared" si="54"/>
        <v>-1069.5212175775366</v>
      </c>
      <c r="E1191">
        <f t="shared" si="55"/>
        <v>-0.86204889044729205</v>
      </c>
      <c r="F1191">
        <v>-4.9189452721712504E-2</v>
      </c>
      <c r="G1191">
        <f t="shared" si="56"/>
        <v>-0.81285943772557956</v>
      </c>
    </row>
    <row r="1192" spans="1:7" x14ac:dyDescent="0.7">
      <c r="A1192">
        <v>-13400</v>
      </c>
      <c r="B1192">
        <v>-3.0517333333333299</v>
      </c>
      <c r="C1192">
        <v>-8619.7356944332096</v>
      </c>
      <c r="D1192">
        <f t="shared" si="54"/>
        <v>-1066.3381187156988</v>
      </c>
      <c r="E1192">
        <f t="shared" si="55"/>
        <v>-0.86197356944332093</v>
      </c>
      <c r="F1192">
        <v>-4.9189452721712504E-2</v>
      </c>
      <c r="G1192">
        <f t="shared" si="56"/>
        <v>-0.81278411672160844</v>
      </c>
    </row>
    <row r="1193" spans="1:7" x14ac:dyDescent="0.7">
      <c r="A1193">
        <v>-13360</v>
      </c>
      <c r="B1193">
        <v>-3.0510666666666699</v>
      </c>
      <c r="C1193">
        <v>-8617.85266933393</v>
      </c>
      <c r="D1193">
        <f t="shared" si="54"/>
        <v>-1063.1550198538609</v>
      </c>
      <c r="E1193">
        <f t="shared" si="55"/>
        <v>-0.86178526693339297</v>
      </c>
      <c r="F1193">
        <v>-4.9189452721712504E-2</v>
      </c>
      <c r="G1193">
        <f t="shared" si="56"/>
        <v>-0.81259581421168048</v>
      </c>
    </row>
    <row r="1194" spans="1:7" x14ac:dyDescent="0.7">
      <c r="A1194">
        <v>-13320</v>
      </c>
      <c r="B1194">
        <v>-3.0515625000000002</v>
      </c>
      <c r="C1194">
        <v>-8619.2531692515204</v>
      </c>
      <c r="D1194">
        <f t="shared" si="54"/>
        <v>-1059.9719209920229</v>
      </c>
      <c r="E1194">
        <f t="shared" si="55"/>
        <v>-0.86192531692515206</v>
      </c>
      <c r="F1194">
        <v>-4.9189452721712504E-2</v>
      </c>
      <c r="G1194">
        <f t="shared" si="56"/>
        <v>-0.81273586420343957</v>
      </c>
    </row>
    <row r="1195" spans="1:7" x14ac:dyDescent="0.7">
      <c r="A1195">
        <v>-13280</v>
      </c>
      <c r="B1195">
        <v>-3.0518125</v>
      </c>
      <c r="C1195">
        <v>-8619.9593036637507</v>
      </c>
      <c r="D1195">
        <f t="shared" si="54"/>
        <v>-1056.7888221301851</v>
      </c>
      <c r="E1195">
        <f t="shared" si="55"/>
        <v>-0.86199593036637512</v>
      </c>
      <c r="F1195">
        <v>-4.9189452721712504E-2</v>
      </c>
      <c r="G1195">
        <f t="shared" si="56"/>
        <v>-0.81280647764466263</v>
      </c>
    </row>
    <row r="1196" spans="1:7" x14ac:dyDescent="0.7">
      <c r="A1196">
        <v>-13240</v>
      </c>
      <c r="B1196">
        <v>-3.0511875000000002</v>
      </c>
      <c r="C1196">
        <v>-8618.1939676331804</v>
      </c>
      <c r="D1196">
        <f t="shared" si="54"/>
        <v>-1053.6057232683472</v>
      </c>
      <c r="E1196">
        <f t="shared" si="55"/>
        <v>-0.86181939676331809</v>
      </c>
      <c r="F1196">
        <v>-4.9189452721712504E-2</v>
      </c>
      <c r="G1196">
        <f t="shared" si="56"/>
        <v>-0.8126299440416056</v>
      </c>
    </row>
    <row r="1197" spans="1:7" x14ac:dyDescent="0.7">
      <c r="A1197">
        <v>-13200</v>
      </c>
      <c r="B1197">
        <v>-3.0505757575757602</v>
      </c>
      <c r="C1197">
        <v>-8616.4660781244693</v>
      </c>
      <c r="D1197">
        <f t="shared" si="54"/>
        <v>-1050.4226244065092</v>
      </c>
      <c r="E1197">
        <f t="shared" si="55"/>
        <v>-0.86164660781244695</v>
      </c>
      <c r="F1197">
        <v>-4.9189452721712504E-2</v>
      </c>
      <c r="G1197">
        <f t="shared" si="56"/>
        <v>-0.81245715509073446</v>
      </c>
    </row>
    <row r="1198" spans="1:7" x14ac:dyDescent="0.7">
      <c r="A1198">
        <v>-13160</v>
      </c>
      <c r="B1198">
        <v>-3.0500322580645198</v>
      </c>
      <c r="C1198">
        <v>-8614.9309432928003</v>
      </c>
      <c r="D1198">
        <f t="shared" si="54"/>
        <v>-1047.2395255446713</v>
      </c>
      <c r="E1198">
        <f t="shared" si="55"/>
        <v>-0.86149309432928001</v>
      </c>
      <c r="F1198">
        <v>-4.9189452721712504E-2</v>
      </c>
      <c r="G1198">
        <f t="shared" si="56"/>
        <v>-0.81230364160756752</v>
      </c>
    </row>
    <row r="1199" spans="1:7" x14ac:dyDescent="0.7">
      <c r="A1199">
        <v>-13120</v>
      </c>
      <c r="B1199">
        <v>-3.05067741935484</v>
      </c>
      <c r="C1199">
        <v>-8616.7532256469403</v>
      </c>
      <c r="D1199">
        <f t="shared" si="54"/>
        <v>-1044.0564266828335</v>
      </c>
      <c r="E1199">
        <f t="shared" si="55"/>
        <v>-0.86167532256469404</v>
      </c>
      <c r="F1199">
        <v>-4.8365968580166001E-2</v>
      </c>
      <c r="G1199">
        <f t="shared" si="56"/>
        <v>-0.81330935398452808</v>
      </c>
    </row>
    <row r="1200" spans="1:7" x14ac:dyDescent="0.7">
      <c r="A1200">
        <v>-13080</v>
      </c>
      <c r="B1200">
        <v>-3.0510000000000002</v>
      </c>
      <c r="C1200">
        <v>-8617.6643668240104</v>
      </c>
      <c r="D1200">
        <f t="shared" si="54"/>
        <v>-1040.8733278209954</v>
      </c>
      <c r="E1200">
        <f t="shared" si="55"/>
        <v>-0.86176643668240105</v>
      </c>
      <c r="F1200">
        <v>-4.7652282324159002E-2</v>
      </c>
      <c r="G1200">
        <f t="shared" si="56"/>
        <v>-0.81411415435824208</v>
      </c>
    </row>
    <row r="1201" spans="1:7" x14ac:dyDescent="0.7">
      <c r="A1201">
        <v>-13040</v>
      </c>
      <c r="B1201">
        <v>-3.0510000000000002</v>
      </c>
      <c r="C1201">
        <v>-8617.6643668240104</v>
      </c>
      <c r="D1201">
        <f t="shared" si="54"/>
        <v>-1037.6902289591576</v>
      </c>
      <c r="E1201">
        <f t="shared" si="55"/>
        <v>-0.86176643668240105</v>
      </c>
      <c r="F1201">
        <v>-4.7652282324159002E-2</v>
      </c>
      <c r="G1201">
        <f t="shared" si="56"/>
        <v>-0.81411415435824208</v>
      </c>
    </row>
    <row r="1202" spans="1:7" x14ac:dyDescent="0.7">
      <c r="A1202">
        <v>-13000</v>
      </c>
      <c r="B1202">
        <v>-3.0510000000000002</v>
      </c>
      <c r="C1202">
        <v>-8617.6643668240104</v>
      </c>
      <c r="D1202">
        <f t="shared" si="54"/>
        <v>-1034.5071300973198</v>
      </c>
      <c r="E1202">
        <f t="shared" si="55"/>
        <v>-0.86176643668240105</v>
      </c>
      <c r="F1202">
        <v>-4.7652282324159002E-2</v>
      </c>
      <c r="G1202">
        <f t="shared" si="56"/>
        <v>-0.81411415435824208</v>
      </c>
    </row>
    <row r="1203" spans="1:7" x14ac:dyDescent="0.7">
      <c r="A1203">
        <v>-12960</v>
      </c>
      <c r="B1203">
        <v>-3.0510000000000002</v>
      </c>
      <c r="C1203">
        <v>-8617.6643668240104</v>
      </c>
      <c r="D1203">
        <f t="shared" si="54"/>
        <v>-1031.3240312354819</v>
      </c>
      <c r="E1203">
        <f t="shared" si="55"/>
        <v>-0.86176643668240105</v>
      </c>
      <c r="F1203">
        <v>-4.7652282324159002E-2</v>
      </c>
      <c r="G1203">
        <f t="shared" si="56"/>
        <v>-0.81411415435824208</v>
      </c>
    </row>
    <row r="1204" spans="1:7" x14ac:dyDescent="0.7">
      <c r="A1204">
        <v>-12920</v>
      </c>
      <c r="B1204">
        <v>-3.0510000000000002</v>
      </c>
      <c r="C1204">
        <v>-8617.6643668240104</v>
      </c>
      <c r="D1204">
        <f t="shared" si="54"/>
        <v>-1028.1409323736439</v>
      </c>
      <c r="E1204">
        <f t="shared" si="55"/>
        <v>-0.86176643668240105</v>
      </c>
      <c r="F1204">
        <v>-4.7652282324159002E-2</v>
      </c>
      <c r="G1204">
        <f t="shared" si="56"/>
        <v>-0.81411415435824208</v>
      </c>
    </row>
    <row r="1205" spans="1:7" x14ac:dyDescent="0.7">
      <c r="A1205">
        <v>-12880</v>
      </c>
      <c r="B1205">
        <v>-3.05059375</v>
      </c>
      <c r="C1205">
        <v>-8616.5168984041393</v>
      </c>
      <c r="D1205">
        <f t="shared" si="54"/>
        <v>-1024.957833511806</v>
      </c>
      <c r="E1205">
        <f t="shared" si="55"/>
        <v>-0.86165168984041396</v>
      </c>
      <c r="F1205">
        <v>-4.7652282324159002E-2</v>
      </c>
      <c r="G1205">
        <f t="shared" si="56"/>
        <v>-0.81399940751625499</v>
      </c>
    </row>
    <row r="1206" spans="1:7" x14ac:dyDescent="0.7">
      <c r="A1206">
        <v>-12840</v>
      </c>
      <c r="B1206">
        <v>-3.0499687500000001</v>
      </c>
      <c r="C1206">
        <v>-8614.7515623735708</v>
      </c>
      <c r="D1206">
        <f t="shared" si="54"/>
        <v>-1021.7747346499681</v>
      </c>
      <c r="E1206">
        <f t="shared" si="55"/>
        <v>-0.86147515623735704</v>
      </c>
      <c r="F1206">
        <v>-4.7652282324159002E-2</v>
      </c>
      <c r="G1206">
        <f t="shared" si="56"/>
        <v>-0.81382287391319807</v>
      </c>
    </row>
    <row r="1207" spans="1:7" x14ac:dyDescent="0.7">
      <c r="A1207">
        <v>-12800</v>
      </c>
      <c r="B1207">
        <v>-3.0493437499999998</v>
      </c>
      <c r="C1207">
        <v>-8612.9862263430005</v>
      </c>
      <c r="D1207">
        <f t="shared" si="54"/>
        <v>-1018.5916357881301</v>
      </c>
      <c r="E1207">
        <f t="shared" si="55"/>
        <v>-0.86129862263430002</v>
      </c>
      <c r="F1207">
        <v>-4.7652282324159002E-2</v>
      </c>
      <c r="G1207">
        <f t="shared" si="56"/>
        <v>-0.81364634031014105</v>
      </c>
    </row>
    <row r="1208" spans="1:7" x14ac:dyDescent="0.7">
      <c r="A1208">
        <v>-12760</v>
      </c>
      <c r="B1208">
        <v>-3.0487096774193501</v>
      </c>
      <c r="C1208">
        <v>-8611.1952644668308</v>
      </c>
      <c r="D1208">
        <f t="shared" si="54"/>
        <v>-1015.4085369262923</v>
      </c>
      <c r="E1208">
        <f t="shared" si="55"/>
        <v>-0.8611195264466831</v>
      </c>
      <c r="F1208">
        <v>-4.7652282324159002E-2</v>
      </c>
      <c r="G1208">
        <f t="shared" si="56"/>
        <v>-0.81346724412252414</v>
      </c>
    </row>
    <row r="1209" spans="1:7" x14ac:dyDescent="0.7">
      <c r="A1209">
        <v>-12720</v>
      </c>
      <c r="B1209">
        <v>-3.0480645161290298</v>
      </c>
      <c r="C1209">
        <v>-8609.3729821126908</v>
      </c>
      <c r="D1209">
        <f t="shared" si="54"/>
        <v>-1012.2254380644544</v>
      </c>
      <c r="E1209">
        <f t="shared" si="55"/>
        <v>-0.86093729821126908</v>
      </c>
      <c r="F1209">
        <v>-4.7652282324159002E-2</v>
      </c>
      <c r="G1209">
        <f t="shared" si="56"/>
        <v>-0.81328501588711011</v>
      </c>
    </row>
    <row r="1210" spans="1:7" x14ac:dyDescent="0.7">
      <c r="A1210">
        <v>-12680</v>
      </c>
      <c r="B1210">
        <v>-3.0485625000000001</v>
      </c>
      <c r="C1210">
        <v>-8610.7795563047894</v>
      </c>
      <c r="D1210">
        <f t="shared" si="54"/>
        <v>-1009.0423392026165</v>
      </c>
      <c r="E1210">
        <f t="shared" si="55"/>
        <v>-0.86107795563047895</v>
      </c>
      <c r="F1210">
        <v>-4.7652282324159002E-2</v>
      </c>
      <c r="G1210">
        <f t="shared" si="56"/>
        <v>-0.81342567330631999</v>
      </c>
    </row>
    <row r="1211" spans="1:7" x14ac:dyDescent="0.7">
      <c r="A1211">
        <v>-12640</v>
      </c>
      <c r="B1211">
        <v>-3.0488181818181799</v>
      </c>
      <c r="C1211">
        <v>-8611.5017392263908</v>
      </c>
      <c r="D1211">
        <f t="shared" si="54"/>
        <v>-1005.8592403407786</v>
      </c>
      <c r="E1211">
        <f t="shared" si="55"/>
        <v>-0.86115017392263904</v>
      </c>
      <c r="F1211">
        <v>-4.7652282324159002E-2</v>
      </c>
      <c r="G1211">
        <f t="shared" si="56"/>
        <v>-0.81349789159848007</v>
      </c>
    </row>
    <row r="1212" spans="1:7" x14ac:dyDescent="0.7">
      <c r="A1212">
        <v>-12600</v>
      </c>
      <c r="B1212">
        <v>-3.0482121212121198</v>
      </c>
      <c r="C1212">
        <v>-8609.7898982270508</v>
      </c>
      <c r="D1212">
        <f t="shared" si="54"/>
        <v>-1002.6761414789406</v>
      </c>
      <c r="E1212">
        <f t="shared" si="55"/>
        <v>-0.86097898982270504</v>
      </c>
      <c r="F1212">
        <v>-4.7652282324159002E-2</v>
      </c>
      <c r="G1212">
        <f t="shared" si="56"/>
        <v>-0.81332670749854608</v>
      </c>
    </row>
    <row r="1213" spans="1:7" x14ac:dyDescent="0.7">
      <c r="A1213">
        <v>-12560</v>
      </c>
      <c r="B1213">
        <v>-3.048</v>
      </c>
      <c r="C1213">
        <v>-8609.1907538772793</v>
      </c>
      <c r="D1213">
        <f t="shared" si="54"/>
        <v>-999.49304261710279</v>
      </c>
      <c r="E1213">
        <f t="shared" si="55"/>
        <v>-0.86091907538772794</v>
      </c>
      <c r="F1213">
        <v>-4.7604245749235503E-2</v>
      </c>
      <c r="G1213">
        <f t="shared" si="56"/>
        <v>-0.81331482963849244</v>
      </c>
    </row>
    <row r="1214" spans="1:7" x14ac:dyDescent="0.7">
      <c r="A1214">
        <v>-12520</v>
      </c>
      <c r="B1214">
        <v>-3.048</v>
      </c>
      <c r="C1214">
        <v>-8609.1907538772793</v>
      </c>
      <c r="D1214">
        <f t="shared" si="54"/>
        <v>-996.30994375526484</v>
      </c>
      <c r="E1214">
        <f t="shared" si="55"/>
        <v>-0.86091907538772794</v>
      </c>
      <c r="F1214">
        <v>-4.6643514250764503E-2</v>
      </c>
      <c r="G1214">
        <f t="shared" si="56"/>
        <v>-0.81427556113696342</v>
      </c>
    </row>
    <row r="1215" spans="1:7" x14ac:dyDescent="0.7">
      <c r="A1215">
        <v>-12480</v>
      </c>
      <c r="B1215">
        <v>-3.048</v>
      </c>
      <c r="C1215">
        <v>-8609.1907538772793</v>
      </c>
      <c r="D1215">
        <f t="shared" si="54"/>
        <v>-993.12684489342689</v>
      </c>
      <c r="E1215">
        <f t="shared" si="55"/>
        <v>-0.86091907538772794</v>
      </c>
      <c r="F1215">
        <v>-4.6115111926605501E-2</v>
      </c>
      <c r="G1215">
        <f t="shared" si="56"/>
        <v>-0.81480396346112238</v>
      </c>
    </row>
    <row r="1216" spans="1:7" x14ac:dyDescent="0.7">
      <c r="A1216">
        <v>-12440</v>
      </c>
      <c r="B1216">
        <v>-3.048</v>
      </c>
      <c r="C1216">
        <v>-8609.1907538772793</v>
      </c>
      <c r="D1216">
        <f t="shared" si="54"/>
        <v>-989.94374603158906</v>
      </c>
      <c r="E1216">
        <f t="shared" si="55"/>
        <v>-0.86091907538772794</v>
      </c>
      <c r="F1216">
        <v>-4.6115111926605501E-2</v>
      </c>
      <c r="G1216">
        <f t="shared" si="56"/>
        <v>-0.81480396346112238</v>
      </c>
    </row>
    <row r="1217" spans="1:7" x14ac:dyDescent="0.7">
      <c r="A1217">
        <v>-12400</v>
      </c>
      <c r="B1217">
        <v>-3.048</v>
      </c>
      <c r="C1217">
        <v>-8609.1907538772793</v>
      </c>
      <c r="D1217">
        <f t="shared" si="54"/>
        <v>-986.76064716975111</v>
      </c>
      <c r="E1217">
        <f t="shared" si="55"/>
        <v>-0.86091907538772794</v>
      </c>
      <c r="F1217">
        <v>-4.6115111926605501E-2</v>
      </c>
      <c r="G1217">
        <f t="shared" si="56"/>
        <v>-0.81480396346112238</v>
      </c>
    </row>
    <row r="1218" spans="1:7" x14ac:dyDescent="0.7">
      <c r="A1218">
        <v>-12360</v>
      </c>
      <c r="B1218">
        <v>-3.048</v>
      </c>
      <c r="C1218">
        <v>-8609.1907538772793</v>
      </c>
      <c r="D1218">
        <f t="shared" si="54"/>
        <v>-983.57754830791316</v>
      </c>
      <c r="E1218">
        <f t="shared" si="55"/>
        <v>-0.86091907538772794</v>
      </c>
      <c r="F1218">
        <v>-4.6115111926605501E-2</v>
      </c>
      <c r="G1218">
        <f t="shared" si="56"/>
        <v>-0.81480396346112238</v>
      </c>
    </row>
    <row r="1219" spans="1:7" x14ac:dyDescent="0.7">
      <c r="A1219">
        <v>-12320</v>
      </c>
      <c r="B1219">
        <v>-3.048</v>
      </c>
      <c r="C1219">
        <v>-8609.1907538772793</v>
      </c>
      <c r="D1219">
        <f t="shared" si="54"/>
        <v>-980.39444944607533</v>
      </c>
      <c r="E1219">
        <f t="shared" si="55"/>
        <v>-0.86091907538772794</v>
      </c>
      <c r="F1219">
        <v>-4.6115111926605501E-2</v>
      </c>
      <c r="G1219">
        <f t="shared" si="56"/>
        <v>-0.81480396346112238</v>
      </c>
    </row>
    <row r="1220" spans="1:7" x14ac:dyDescent="0.7">
      <c r="A1220">
        <v>-12280</v>
      </c>
      <c r="B1220">
        <v>-3.048</v>
      </c>
      <c r="C1220">
        <v>-8609.1907538772793</v>
      </c>
      <c r="D1220">
        <f t="shared" si="54"/>
        <v>-977.21135058423738</v>
      </c>
      <c r="E1220">
        <f t="shared" si="55"/>
        <v>-0.86091907538772794</v>
      </c>
      <c r="F1220">
        <v>-4.6115111926605501E-2</v>
      </c>
      <c r="G1220">
        <f t="shared" si="56"/>
        <v>-0.81480396346112238</v>
      </c>
    </row>
    <row r="1221" spans="1:7" x14ac:dyDescent="0.7">
      <c r="A1221">
        <v>-12240</v>
      </c>
      <c r="B1221">
        <v>-3.0476363636363599</v>
      </c>
      <c r="C1221">
        <v>-8608.1636492776706</v>
      </c>
      <c r="D1221">
        <f t="shared" si="54"/>
        <v>-974.02825172239955</v>
      </c>
      <c r="E1221">
        <f t="shared" si="55"/>
        <v>-0.86081636492776703</v>
      </c>
      <c r="F1221">
        <v>-4.6115111926605501E-2</v>
      </c>
      <c r="G1221">
        <f t="shared" si="56"/>
        <v>-0.81470125300116147</v>
      </c>
    </row>
    <row r="1222" spans="1:7" x14ac:dyDescent="0.7">
      <c r="A1222">
        <v>-12200</v>
      </c>
      <c r="B1222">
        <v>-3.0470303030302999</v>
      </c>
      <c r="C1222">
        <v>-8606.4518082783306</v>
      </c>
      <c r="D1222">
        <f t="shared" si="54"/>
        <v>-970.8451528605616</v>
      </c>
      <c r="E1222">
        <f t="shared" si="55"/>
        <v>-0.86064518082783303</v>
      </c>
      <c r="F1222">
        <v>-4.5346526727828698E-2</v>
      </c>
      <c r="G1222">
        <f t="shared" si="56"/>
        <v>-0.81529865410000435</v>
      </c>
    </row>
    <row r="1223" spans="1:7" x14ac:dyDescent="0.7">
      <c r="A1223">
        <v>-12160</v>
      </c>
      <c r="B1223">
        <v>-3.0470000000000002</v>
      </c>
      <c r="C1223">
        <v>-8606.3662162283708</v>
      </c>
      <c r="D1223">
        <f t="shared" si="54"/>
        <v>-967.66205399872365</v>
      </c>
      <c r="E1223">
        <f t="shared" si="55"/>
        <v>-0.86063662162283705</v>
      </c>
      <c r="F1223">
        <v>-4.4577941529052E-2</v>
      </c>
      <c r="G1223">
        <f t="shared" si="56"/>
        <v>-0.81605868009378502</v>
      </c>
    </row>
    <row r="1224" spans="1:7" x14ac:dyDescent="0.7">
      <c r="A1224">
        <v>-12120</v>
      </c>
      <c r="B1224">
        <v>-3.0467878787878799</v>
      </c>
      <c r="C1224">
        <v>-8605.7670718785994</v>
      </c>
      <c r="D1224">
        <f t="shared" si="54"/>
        <v>-964.47895513688582</v>
      </c>
      <c r="E1224">
        <f t="shared" si="55"/>
        <v>-0.86057670718785995</v>
      </c>
      <c r="F1224">
        <v>-4.4577941529052E-2</v>
      </c>
      <c r="G1224">
        <f t="shared" si="56"/>
        <v>-0.81599876565880791</v>
      </c>
    </row>
    <row r="1225" spans="1:7" x14ac:dyDescent="0.7">
      <c r="A1225">
        <v>-12080</v>
      </c>
      <c r="B1225">
        <v>-3.0461818181818199</v>
      </c>
      <c r="C1225">
        <v>-8604.0552308792594</v>
      </c>
      <c r="D1225">
        <f t="shared" si="54"/>
        <v>-961.29585627504787</v>
      </c>
      <c r="E1225">
        <f t="shared" si="55"/>
        <v>-0.86040552308792595</v>
      </c>
      <c r="F1225">
        <v>-4.4577941529052E-2</v>
      </c>
      <c r="G1225">
        <f t="shared" si="56"/>
        <v>-0.81582758155887392</v>
      </c>
    </row>
    <row r="1226" spans="1:7" x14ac:dyDescent="0.7">
      <c r="A1226">
        <v>-12040</v>
      </c>
      <c r="B1226">
        <v>-3.0459999999999998</v>
      </c>
      <c r="C1226">
        <v>-8603.5416785794605</v>
      </c>
      <c r="D1226">
        <f t="shared" si="54"/>
        <v>-958.11275741320992</v>
      </c>
      <c r="E1226">
        <f t="shared" si="55"/>
        <v>-0.86035416785794605</v>
      </c>
      <c r="F1226">
        <v>-4.4577941529052E-2</v>
      </c>
      <c r="G1226">
        <f t="shared" si="56"/>
        <v>-0.81577622632889402</v>
      </c>
    </row>
    <row r="1227" spans="1:7" x14ac:dyDescent="0.7">
      <c r="A1227">
        <v>-12000</v>
      </c>
      <c r="B1227">
        <v>-3.0459999999999998</v>
      </c>
      <c r="C1227">
        <v>-8603.5416785794605</v>
      </c>
      <c r="D1227">
        <f t="shared" si="54"/>
        <v>-954.92965855137209</v>
      </c>
      <c r="E1227">
        <f t="shared" si="55"/>
        <v>-0.86035416785794605</v>
      </c>
      <c r="F1227">
        <v>-4.4577941529052E-2</v>
      </c>
      <c r="G1227">
        <f t="shared" si="56"/>
        <v>-0.81577622632889402</v>
      </c>
    </row>
    <row r="1228" spans="1:7" x14ac:dyDescent="0.7">
      <c r="A1228">
        <v>-11960</v>
      </c>
      <c r="B1228">
        <v>-3.0459999999999998</v>
      </c>
      <c r="C1228">
        <v>-8603.5416785794605</v>
      </c>
      <c r="D1228">
        <f t="shared" si="54"/>
        <v>-951.74655968953414</v>
      </c>
      <c r="E1228">
        <f t="shared" si="55"/>
        <v>-0.86035416785794605</v>
      </c>
      <c r="F1228">
        <v>-4.4577941529052E-2</v>
      </c>
      <c r="G1228">
        <f t="shared" si="56"/>
        <v>-0.81577622632889402</v>
      </c>
    </row>
    <row r="1229" spans="1:7" x14ac:dyDescent="0.7">
      <c r="A1229">
        <v>-11920</v>
      </c>
      <c r="B1229">
        <v>-3.0459999999999998</v>
      </c>
      <c r="C1229">
        <v>-8603.5416785794605</v>
      </c>
      <c r="D1229">
        <f t="shared" si="54"/>
        <v>-948.56346082769619</v>
      </c>
      <c r="E1229">
        <f t="shared" si="55"/>
        <v>-0.86035416785794605</v>
      </c>
      <c r="F1229">
        <v>-4.4577941529052E-2</v>
      </c>
      <c r="G1229">
        <f t="shared" si="56"/>
        <v>-0.81577622632889402</v>
      </c>
    </row>
    <row r="1230" spans="1:7" x14ac:dyDescent="0.7">
      <c r="A1230">
        <v>-11880</v>
      </c>
      <c r="B1230">
        <v>-3.0459999999999998</v>
      </c>
      <c r="C1230">
        <v>-8603.5416785794605</v>
      </c>
      <c r="D1230">
        <f t="shared" si="54"/>
        <v>-945.38036196585836</v>
      </c>
      <c r="E1230">
        <f t="shared" si="55"/>
        <v>-0.86035416785794605</v>
      </c>
      <c r="F1230">
        <v>-4.4100888647052604E-2</v>
      </c>
      <c r="G1230">
        <f t="shared" si="56"/>
        <v>-0.81625327921089341</v>
      </c>
    </row>
    <row r="1231" spans="1:7" x14ac:dyDescent="0.7">
      <c r="A1231">
        <v>-11840</v>
      </c>
      <c r="B1231">
        <v>-3.0455454545454499</v>
      </c>
      <c r="C1231">
        <v>-8602.2577978299505</v>
      </c>
      <c r="D1231">
        <f t="shared" si="54"/>
        <v>-942.19726310402041</v>
      </c>
      <c r="E1231">
        <f t="shared" si="55"/>
        <v>-0.86022577978299508</v>
      </c>
      <c r="F1231">
        <v>-4.3040771131498505E-2</v>
      </c>
      <c r="G1231">
        <f t="shared" si="56"/>
        <v>-0.81718500865149657</v>
      </c>
    </row>
    <row r="1232" spans="1:7" x14ac:dyDescent="0.7">
      <c r="A1232">
        <v>-11800</v>
      </c>
      <c r="B1232">
        <v>-3.0449999999999999</v>
      </c>
      <c r="C1232">
        <v>-8600.7171409305502</v>
      </c>
      <c r="D1232">
        <f t="shared" si="54"/>
        <v>-939.01416424218257</v>
      </c>
      <c r="E1232">
        <f t="shared" si="55"/>
        <v>-0.86007171409305505</v>
      </c>
      <c r="F1232">
        <v>-4.3040771131498505E-2</v>
      </c>
      <c r="G1232">
        <f t="shared" si="56"/>
        <v>-0.81703094296155654</v>
      </c>
    </row>
    <row r="1233" spans="1:7" x14ac:dyDescent="0.7">
      <c r="A1233">
        <v>-11760</v>
      </c>
      <c r="B1233">
        <v>-3.0449999999999999</v>
      </c>
      <c r="C1233">
        <v>-8600.7171409305502</v>
      </c>
      <c r="D1233">
        <f t="shared" si="54"/>
        <v>-935.83106538034463</v>
      </c>
      <c r="E1233">
        <f t="shared" si="55"/>
        <v>-0.86007171409305505</v>
      </c>
      <c r="F1233">
        <v>-4.3040771131498505E-2</v>
      </c>
      <c r="G1233">
        <f t="shared" si="56"/>
        <v>-0.81703094296155654</v>
      </c>
    </row>
    <row r="1234" spans="1:7" x14ac:dyDescent="0.7">
      <c r="A1234">
        <v>-11720</v>
      </c>
      <c r="B1234">
        <v>-3.0447272727272701</v>
      </c>
      <c r="C1234">
        <v>-8599.9468124808409</v>
      </c>
      <c r="D1234">
        <f t="shared" si="54"/>
        <v>-932.64796651850668</v>
      </c>
      <c r="E1234">
        <f t="shared" si="55"/>
        <v>-0.85999468124808409</v>
      </c>
      <c r="F1234">
        <v>-4.3040771131498505E-2</v>
      </c>
      <c r="G1234">
        <f t="shared" si="56"/>
        <v>-0.81695391011658558</v>
      </c>
    </row>
    <row r="1235" spans="1:7" x14ac:dyDescent="0.7">
      <c r="A1235">
        <v>-11680</v>
      </c>
      <c r="B1235">
        <v>-3.04412121212121</v>
      </c>
      <c r="C1235">
        <v>-8598.2349714815009</v>
      </c>
      <c r="D1235">
        <f t="shared" si="54"/>
        <v>-929.46486765666884</v>
      </c>
      <c r="E1235">
        <f t="shared" si="55"/>
        <v>-0.8598234971481501</v>
      </c>
      <c r="F1235">
        <v>-4.3040771131498505E-2</v>
      </c>
      <c r="G1235">
        <f t="shared" si="56"/>
        <v>-0.81678272601665158</v>
      </c>
    </row>
    <row r="1236" spans="1:7" x14ac:dyDescent="0.7">
      <c r="A1236">
        <v>-11640</v>
      </c>
      <c r="B1236">
        <v>-3.0444848484848501</v>
      </c>
      <c r="C1236">
        <v>-8599.2620760811096</v>
      </c>
      <c r="D1236">
        <f t="shared" si="54"/>
        <v>-926.2817687948309</v>
      </c>
      <c r="E1236">
        <f t="shared" si="55"/>
        <v>-0.859926207608111</v>
      </c>
      <c r="F1236">
        <v>-4.3040771131498505E-2</v>
      </c>
      <c r="G1236">
        <f t="shared" si="56"/>
        <v>-0.81688543647661249</v>
      </c>
    </row>
    <row r="1237" spans="1:7" x14ac:dyDescent="0.7">
      <c r="A1237">
        <v>-11600</v>
      </c>
      <c r="B1237">
        <v>-3.0449090909090901</v>
      </c>
      <c r="C1237">
        <v>-8600.4603647806507</v>
      </c>
      <c r="D1237">
        <f t="shared" si="54"/>
        <v>-923.09866993299295</v>
      </c>
      <c r="E1237">
        <f t="shared" si="55"/>
        <v>-0.8600460364780651</v>
      </c>
      <c r="F1237">
        <v>-4.3040771131498505E-2</v>
      </c>
      <c r="G1237">
        <f t="shared" si="56"/>
        <v>-0.81700526534656659</v>
      </c>
    </row>
    <row r="1238" spans="1:7" x14ac:dyDescent="0.7">
      <c r="A1238">
        <v>-11560</v>
      </c>
      <c r="B1238">
        <v>-3.0443030303030301</v>
      </c>
      <c r="C1238">
        <v>-8598.7485237813107</v>
      </c>
      <c r="D1238">
        <f t="shared" si="54"/>
        <v>-919.91557107115511</v>
      </c>
      <c r="E1238">
        <f t="shared" si="55"/>
        <v>-0.8598748523781311</v>
      </c>
      <c r="F1238">
        <v>-4.2876074303189196E-2</v>
      </c>
      <c r="G1238">
        <f t="shared" si="56"/>
        <v>-0.81699877807494192</v>
      </c>
    </row>
    <row r="1239" spans="1:7" x14ac:dyDescent="0.7">
      <c r="A1239">
        <v>-11520</v>
      </c>
      <c r="B1239">
        <v>-3.044</v>
      </c>
      <c r="C1239">
        <v>-8597.8926032816398</v>
      </c>
      <c r="D1239">
        <f t="shared" si="54"/>
        <v>-916.73247220931717</v>
      </c>
      <c r="E1239">
        <f t="shared" si="55"/>
        <v>-0.85978926032816394</v>
      </c>
      <c r="F1239">
        <v>-4.1778095447793796E-2</v>
      </c>
      <c r="G1239">
        <f t="shared" si="56"/>
        <v>-0.81801116488037018</v>
      </c>
    </row>
    <row r="1240" spans="1:7" x14ac:dyDescent="0.7">
      <c r="A1240">
        <v>-11480</v>
      </c>
      <c r="B1240">
        <v>-3.044</v>
      </c>
      <c r="C1240">
        <v>-8597.8926032816398</v>
      </c>
      <c r="D1240">
        <f t="shared" si="54"/>
        <v>-913.54937334747922</v>
      </c>
      <c r="E1240">
        <f t="shared" si="55"/>
        <v>-0.85978926032816394</v>
      </c>
      <c r="F1240">
        <v>-4.1503600733945004E-2</v>
      </c>
      <c r="G1240">
        <f t="shared" si="56"/>
        <v>-0.81828565959421895</v>
      </c>
    </row>
    <row r="1241" spans="1:7" x14ac:dyDescent="0.7">
      <c r="A1241">
        <v>-11440</v>
      </c>
      <c r="B1241">
        <v>-3.044</v>
      </c>
      <c r="C1241">
        <v>-8597.8926032816398</v>
      </c>
      <c r="D1241">
        <f t="shared" si="54"/>
        <v>-910.36627448564138</v>
      </c>
      <c r="E1241">
        <f t="shared" si="55"/>
        <v>-0.85978926032816394</v>
      </c>
      <c r="F1241">
        <v>-4.1503600733945004E-2</v>
      </c>
      <c r="G1241">
        <f t="shared" si="56"/>
        <v>-0.81828565959421895</v>
      </c>
    </row>
    <row r="1242" spans="1:7" x14ac:dyDescent="0.7">
      <c r="A1242">
        <v>-11400</v>
      </c>
      <c r="B1242">
        <v>-3.044</v>
      </c>
      <c r="C1242">
        <v>-8597.8926032816398</v>
      </c>
      <c r="D1242">
        <f t="shared" si="54"/>
        <v>-907.18317562380344</v>
      </c>
      <c r="E1242">
        <f t="shared" si="55"/>
        <v>-0.85978926032816394</v>
      </c>
      <c r="F1242">
        <v>-4.1503600733945004E-2</v>
      </c>
      <c r="G1242">
        <f t="shared" si="56"/>
        <v>-0.81828565959421895</v>
      </c>
    </row>
    <row r="1243" spans="1:7" x14ac:dyDescent="0.7">
      <c r="A1243">
        <v>-11360</v>
      </c>
      <c r="B1243">
        <v>-3.044</v>
      </c>
      <c r="C1243">
        <v>-8597.8926032816398</v>
      </c>
      <c r="D1243">
        <f t="shared" si="54"/>
        <v>-904.00007676196549</v>
      </c>
      <c r="E1243">
        <f t="shared" si="55"/>
        <v>-0.85978926032816394</v>
      </c>
      <c r="F1243">
        <v>-4.1503600733945004E-2</v>
      </c>
      <c r="G1243">
        <f t="shared" si="56"/>
        <v>-0.81828565959421895</v>
      </c>
    </row>
    <row r="1244" spans="1:7" x14ac:dyDescent="0.7">
      <c r="A1244">
        <v>-11320</v>
      </c>
      <c r="B1244">
        <v>-3.0436562500000002</v>
      </c>
      <c r="C1244">
        <v>-8596.9216684648309</v>
      </c>
      <c r="D1244">
        <f t="shared" si="54"/>
        <v>-900.81697790012765</v>
      </c>
      <c r="E1244">
        <f t="shared" si="55"/>
        <v>-0.85969216684648309</v>
      </c>
      <c r="F1244">
        <v>-4.1503600733945004E-2</v>
      </c>
      <c r="G1244">
        <f t="shared" si="56"/>
        <v>-0.8181885661125381</v>
      </c>
    </row>
    <row r="1245" spans="1:7" x14ac:dyDescent="0.7">
      <c r="A1245">
        <v>-11280</v>
      </c>
      <c r="B1245">
        <v>-3.0430312499999999</v>
      </c>
      <c r="C1245">
        <v>-8595.1563324342605</v>
      </c>
      <c r="D1245">
        <f t="shared" si="54"/>
        <v>-897.63387903828971</v>
      </c>
      <c r="E1245">
        <f t="shared" si="55"/>
        <v>-0.85951563324342606</v>
      </c>
      <c r="F1245">
        <v>-4.1503600733945004E-2</v>
      </c>
      <c r="G1245">
        <f t="shared" si="56"/>
        <v>-0.81801203250948107</v>
      </c>
    </row>
    <row r="1246" spans="1:7" x14ac:dyDescent="0.7">
      <c r="A1246">
        <v>-11240</v>
      </c>
      <c r="B1246">
        <v>-3.0430000000000001</v>
      </c>
      <c r="C1246">
        <v>-8595.0680656327295</v>
      </c>
      <c r="D1246">
        <f t="shared" ref="D1246:D1309" si="57">A1246/(4*PI())</f>
        <v>-894.45078017645187</v>
      </c>
      <c r="E1246">
        <f t="shared" ref="E1246:E1309" si="58">C1246/10000</f>
        <v>-0.85950680656327294</v>
      </c>
      <c r="F1246">
        <v>-4.1503600733945004E-2</v>
      </c>
      <c r="G1246">
        <f t="shared" ref="G1246:G1309" si="59">E1246-F1246</f>
        <v>-0.81800320582932795</v>
      </c>
    </row>
    <row r="1247" spans="1:7" x14ac:dyDescent="0.7">
      <c r="A1247">
        <v>-11200</v>
      </c>
      <c r="B1247">
        <v>-3.0428437499999998</v>
      </c>
      <c r="C1247">
        <v>-8594.6267316250905</v>
      </c>
      <c r="D1247">
        <f t="shared" si="57"/>
        <v>-891.26768131461392</v>
      </c>
      <c r="E1247">
        <f t="shared" si="58"/>
        <v>-0.85946267316250902</v>
      </c>
      <c r="F1247">
        <v>-4.0592684942802097E-2</v>
      </c>
      <c r="G1247">
        <f t="shared" si="59"/>
        <v>-0.81886998821970691</v>
      </c>
    </row>
    <row r="1248" spans="1:7" x14ac:dyDescent="0.7">
      <c r="A1248">
        <v>-11160</v>
      </c>
      <c r="B1248">
        <v>-3.04221875</v>
      </c>
      <c r="C1248">
        <v>-8592.8613955945202</v>
      </c>
      <c r="D1248">
        <f t="shared" si="57"/>
        <v>-888.08458245277598</v>
      </c>
      <c r="E1248">
        <f t="shared" si="58"/>
        <v>-0.85928613955945199</v>
      </c>
      <c r="F1248">
        <v>-3.9966430336391398E-2</v>
      </c>
      <c r="G1248">
        <f t="shared" si="59"/>
        <v>-0.81931970922306063</v>
      </c>
    </row>
    <row r="1249" spans="1:7" x14ac:dyDescent="0.7">
      <c r="A1249">
        <v>-11120</v>
      </c>
      <c r="B1249">
        <v>-3.0415937500000001</v>
      </c>
      <c r="C1249">
        <v>-8591.0960595639499</v>
      </c>
      <c r="D1249">
        <f t="shared" si="57"/>
        <v>-884.90148359093814</v>
      </c>
      <c r="E1249">
        <f t="shared" si="58"/>
        <v>-0.85910960595639496</v>
      </c>
      <c r="F1249">
        <v>-3.9966430336391398E-2</v>
      </c>
      <c r="G1249">
        <f t="shared" si="59"/>
        <v>-0.81914317562000361</v>
      </c>
    </row>
    <row r="1250" spans="1:7" x14ac:dyDescent="0.7">
      <c r="A1250">
        <v>-11080</v>
      </c>
      <c r="B1250">
        <v>-3.0410169491525401</v>
      </c>
      <c r="C1250">
        <v>-8589.4668638543808</v>
      </c>
      <c r="D1250">
        <f t="shared" si="57"/>
        <v>-881.71838472910019</v>
      </c>
      <c r="E1250">
        <f t="shared" si="58"/>
        <v>-0.85894668638543803</v>
      </c>
      <c r="F1250">
        <v>-3.9966430336391398E-2</v>
      </c>
      <c r="G1250">
        <f t="shared" si="59"/>
        <v>-0.81898025604904667</v>
      </c>
    </row>
    <row r="1251" spans="1:7" x14ac:dyDescent="0.7">
      <c r="A1251">
        <v>-11040</v>
      </c>
      <c r="B1251">
        <v>-3.0413559322033898</v>
      </c>
      <c r="C1251">
        <v>-8590.4243342438403</v>
      </c>
      <c r="D1251">
        <f t="shared" si="57"/>
        <v>-878.53528586726225</v>
      </c>
      <c r="E1251">
        <f t="shared" si="58"/>
        <v>-0.85904243342438402</v>
      </c>
      <c r="F1251">
        <v>-3.9966430336391398E-2</v>
      </c>
      <c r="G1251">
        <f t="shared" si="59"/>
        <v>-0.81907600308799267</v>
      </c>
    </row>
    <row r="1252" spans="1:7" x14ac:dyDescent="0.7">
      <c r="A1252">
        <v>-11000</v>
      </c>
      <c r="B1252">
        <v>-3.0416949152542401</v>
      </c>
      <c r="C1252">
        <v>-8591.3818046332999</v>
      </c>
      <c r="D1252">
        <f t="shared" si="57"/>
        <v>-875.35218700542441</v>
      </c>
      <c r="E1252">
        <f t="shared" si="58"/>
        <v>-0.85913818046333001</v>
      </c>
      <c r="F1252">
        <v>-3.9966430336391398E-2</v>
      </c>
      <c r="G1252">
        <f t="shared" si="59"/>
        <v>-0.81917175012693866</v>
      </c>
    </row>
    <row r="1253" spans="1:7" x14ac:dyDescent="0.7">
      <c r="A1253">
        <v>-10960</v>
      </c>
      <c r="B1253">
        <v>-3.0418787878787898</v>
      </c>
      <c r="C1253">
        <v>-8591.9011597839508</v>
      </c>
      <c r="D1253">
        <f t="shared" si="57"/>
        <v>-872.16908814358646</v>
      </c>
      <c r="E1253">
        <f t="shared" si="58"/>
        <v>-0.85919011597839512</v>
      </c>
      <c r="F1253">
        <v>-3.9966430336391398E-2</v>
      </c>
      <c r="G1253">
        <f t="shared" si="59"/>
        <v>-0.81922368564200376</v>
      </c>
    </row>
    <row r="1254" spans="1:7" x14ac:dyDescent="0.7">
      <c r="A1254">
        <v>-10920</v>
      </c>
      <c r="B1254">
        <v>-3.0406666666666702</v>
      </c>
      <c r="C1254">
        <v>-8588.4774777852708</v>
      </c>
      <c r="D1254">
        <f t="shared" si="57"/>
        <v>-868.98598928174852</v>
      </c>
      <c r="E1254">
        <f t="shared" si="58"/>
        <v>-0.85884774777852713</v>
      </c>
      <c r="F1254">
        <v>-3.9966430336391398E-2</v>
      </c>
      <c r="G1254">
        <f t="shared" si="59"/>
        <v>-0.81888131744213577</v>
      </c>
    </row>
    <row r="1255" spans="1:7" x14ac:dyDescent="0.7">
      <c r="A1255">
        <v>-10880</v>
      </c>
      <c r="B1255">
        <v>-3.04</v>
      </c>
      <c r="C1255">
        <v>-8586.5944526860003</v>
      </c>
      <c r="D1255">
        <f t="shared" si="57"/>
        <v>-865.80289041991068</v>
      </c>
      <c r="E1255">
        <f t="shared" si="58"/>
        <v>-0.85865944526860005</v>
      </c>
      <c r="F1255">
        <v>-3.9489377454392099E-2</v>
      </c>
      <c r="G1255">
        <f t="shared" si="59"/>
        <v>-0.81917006781420798</v>
      </c>
    </row>
    <row r="1256" spans="1:7" x14ac:dyDescent="0.7">
      <c r="A1256">
        <v>-10840</v>
      </c>
      <c r="B1256">
        <v>-3.04</v>
      </c>
      <c r="C1256">
        <v>-8586.5944526860003</v>
      </c>
      <c r="D1256">
        <f t="shared" si="57"/>
        <v>-862.61979155807273</v>
      </c>
      <c r="E1256">
        <f t="shared" si="58"/>
        <v>-0.85865944526860005</v>
      </c>
      <c r="F1256">
        <v>-3.8429259938837904E-2</v>
      </c>
      <c r="G1256">
        <f t="shared" si="59"/>
        <v>-0.82023018532976211</v>
      </c>
    </row>
    <row r="1257" spans="1:7" x14ac:dyDescent="0.7">
      <c r="A1257">
        <v>-10800</v>
      </c>
      <c r="B1257">
        <v>-3.0404848484848501</v>
      </c>
      <c r="C1257">
        <v>-8587.9639254854701</v>
      </c>
      <c r="D1257">
        <f t="shared" si="57"/>
        <v>-859.4366926962349</v>
      </c>
      <c r="E1257">
        <f t="shared" si="58"/>
        <v>-0.85879639254854701</v>
      </c>
      <c r="F1257">
        <v>-3.8429259938837904E-2</v>
      </c>
      <c r="G1257">
        <f t="shared" si="59"/>
        <v>-0.82036713260970906</v>
      </c>
    </row>
    <row r="1258" spans="1:7" x14ac:dyDescent="0.7">
      <c r="A1258">
        <v>-10760</v>
      </c>
      <c r="B1258">
        <v>-3.0409999999999999</v>
      </c>
      <c r="C1258">
        <v>-8589.4189903349106</v>
      </c>
      <c r="D1258">
        <f t="shared" si="57"/>
        <v>-856.25359383439695</v>
      </c>
      <c r="E1258">
        <f t="shared" si="58"/>
        <v>-0.85894189903349105</v>
      </c>
      <c r="F1258">
        <v>-3.9005698837920502E-2</v>
      </c>
      <c r="G1258">
        <f t="shared" si="59"/>
        <v>-0.81993620019557056</v>
      </c>
    </row>
    <row r="1259" spans="1:7" x14ac:dyDescent="0.7">
      <c r="A1259">
        <v>-10720</v>
      </c>
      <c r="B1259">
        <v>-3.0409999999999999</v>
      </c>
      <c r="C1259">
        <v>-8589.4189903349106</v>
      </c>
      <c r="D1259">
        <f t="shared" si="57"/>
        <v>-853.070494972559</v>
      </c>
      <c r="E1259">
        <f t="shared" si="58"/>
        <v>-0.85894189903349105</v>
      </c>
      <c r="F1259">
        <v>-3.9701400957502901E-2</v>
      </c>
      <c r="G1259">
        <f t="shared" si="59"/>
        <v>-0.8192404980759882</v>
      </c>
    </row>
    <row r="1260" spans="1:7" x14ac:dyDescent="0.7">
      <c r="A1260">
        <v>-10680</v>
      </c>
      <c r="B1260">
        <v>-3.0409999999999999</v>
      </c>
      <c r="C1260">
        <v>-8589.4189903349106</v>
      </c>
      <c r="D1260">
        <f t="shared" si="57"/>
        <v>-849.88739611072117</v>
      </c>
      <c r="E1260">
        <f t="shared" si="58"/>
        <v>-0.85894189903349105</v>
      </c>
      <c r="F1260">
        <v>-3.8641283441948795E-2</v>
      </c>
      <c r="G1260">
        <f t="shared" si="59"/>
        <v>-0.82030061559154221</v>
      </c>
    </row>
    <row r="1261" spans="1:7" x14ac:dyDescent="0.7">
      <c r="A1261">
        <v>-10640</v>
      </c>
      <c r="B1261">
        <v>-3.0409999999999999</v>
      </c>
      <c r="C1261">
        <v>-8589.4189903349106</v>
      </c>
      <c r="D1261">
        <f t="shared" si="57"/>
        <v>-846.70429724888322</v>
      </c>
      <c r="E1261">
        <f t="shared" si="58"/>
        <v>-0.85894189903349105</v>
      </c>
      <c r="F1261">
        <v>-3.8429259938837904E-2</v>
      </c>
      <c r="G1261">
        <f t="shared" si="59"/>
        <v>-0.82051263909465311</v>
      </c>
    </row>
    <row r="1262" spans="1:7" x14ac:dyDescent="0.7">
      <c r="A1262">
        <v>-10600</v>
      </c>
      <c r="B1262">
        <v>-3.0409999999999999</v>
      </c>
      <c r="C1262">
        <v>-8589.4189903349106</v>
      </c>
      <c r="D1262">
        <f t="shared" si="57"/>
        <v>-843.52119838704527</v>
      </c>
      <c r="E1262">
        <f t="shared" si="58"/>
        <v>-0.85894189903349105</v>
      </c>
      <c r="F1262">
        <v>-3.8429259938837904E-2</v>
      </c>
      <c r="G1262">
        <f t="shared" si="59"/>
        <v>-0.82051263909465311</v>
      </c>
    </row>
    <row r="1263" spans="1:7" x14ac:dyDescent="0.7">
      <c r="A1263">
        <v>-10560</v>
      </c>
      <c r="B1263">
        <v>-3.0408823529411801</v>
      </c>
      <c r="C1263">
        <v>-8589.0866917879794</v>
      </c>
      <c r="D1263">
        <f t="shared" si="57"/>
        <v>-840.33809952520744</v>
      </c>
      <c r="E1263">
        <f t="shared" si="58"/>
        <v>-0.85890866917879793</v>
      </c>
      <c r="F1263">
        <v>-3.83780209255861E-2</v>
      </c>
      <c r="G1263">
        <f t="shared" si="59"/>
        <v>-0.82053064825321187</v>
      </c>
    </row>
    <row r="1264" spans="1:7" x14ac:dyDescent="0.7">
      <c r="A1264">
        <v>-10520</v>
      </c>
      <c r="B1264">
        <v>-3.0402941176470599</v>
      </c>
      <c r="C1264">
        <v>-8587.4251990533194</v>
      </c>
      <c r="D1264">
        <f t="shared" si="57"/>
        <v>-837.15500066336949</v>
      </c>
      <c r="E1264">
        <f t="shared" si="58"/>
        <v>-0.8587425199053319</v>
      </c>
      <c r="F1264">
        <v>-3.7353240660550499E-2</v>
      </c>
      <c r="G1264">
        <f t="shared" si="59"/>
        <v>-0.82138927924478145</v>
      </c>
    </row>
    <row r="1265" spans="1:7" x14ac:dyDescent="0.7">
      <c r="A1265">
        <v>-10480</v>
      </c>
      <c r="B1265">
        <v>-3.03969696969697</v>
      </c>
      <c r="C1265">
        <v>-8585.7385321863294</v>
      </c>
      <c r="D1265">
        <f t="shared" si="57"/>
        <v>-833.97190180153154</v>
      </c>
      <c r="E1265">
        <f t="shared" si="58"/>
        <v>-0.85857385321863289</v>
      </c>
      <c r="F1265">
        <v>-3.7455718687054003E-2</v>
      </c>
      <c r="G1265">
        <f t="shared" si="59"/>
        <v>-0.82111813453157889</v>
      </c>
    </row>
    <row r="1266" spans="1:7" x14ac:dyDescent="0.7">
      <c r="A1266">
        <v>-10440</v>
      </c>
      <c r="B1266">
        <v>-3.03909090909091</v>
      </c>
      <c r="C1266">
        <v>-8584.0266911869894</v>
      </c>
      <c r="D1266">
        <f t="shared" si="57"/>
        <v>-830.78880293969371</v>
      </c>
      <c r="E1266">
        <f t="shared" si="58"/>
        <v>-0.85840266911869889</v>
      </c>
      <c r="F1266">
        <v>-3.8429259938837904E-2</v>
      </c>
      <c r="G1266">
        <f t="shared" si="59"/>
        <v>-0.81997340917986095</v>
      </c>
    </row>
    <row r="1267" spans="1:7" x14ac:dyDescent="0.7">
      <c r="A1267">
        <v>-10400</v>
      </c>
      <c r="B1267">
        <v>-3.0385142857142902</v>
      </c>
      <c r="C1267">
        <v>-8582.3979967504692</v>
      </c>
      <c r="D1267">
        <f t="shared" si="57"/>
        <v>-827.60570407785576</v>
      </c>
      <c r="E1267">
        <f t="shared" si="58"/>
        <v>-0.85823979967504693</v>
      </c>
      <c r="F1267">
        <v>-3.8429259938837904E-2</v>
      </c>
      <c r="G1267">
        <f t="shared" si="59"/>
        <v>-0.81981053973620899</v>
      </c>
    </row>
    <row r="1268" spans="1:7" x14ac:dyDescent="0.7">
      <c r="A1268">
        <v>-10360</v>
      </c>
      <c r="B1268">
        <v>-3.0380606060606099</v>
      </c>
      <c r="C1268">
        <v>-8581.1165614881102</v>
      </c>
      <c r="D1268">
        <f t="shared" si="57"/>
        <v>-824.42260521601793</v>
      </c>
      <c r="E1268">
        <f t="shared" si="58"/>
        <v>-0.85811165614881102</v>
      </c>
      <c r="F1268">
        <v>-3.7558196713557604E-2</v>
      </c>
      <c r="G1268">
        <f t="shared" si="59"/>
        <v>-0.82055345943525337</v>
      </c>
    </row>
    <row r="1269" spans="1:7" x14ac:dyDescent="0.7">
      <c r="A1269">
        <v>-10320</v>
      </c>
      <c r="B1269">
        <v>-3.03866666666667</v>
      </c>
      <c r="C1269">
        <v>-8582.8284024874501</v>
      </c>
      <c r="D1269">
        <f t="shared" si="57"/>
        <v>-821.23950635417998</v>
      </c>
      <c r="E1269">
        <f t="shared" si="58"/>
        <v>-0.85828284024874502</v>
      </c>
      <c r="F1269">
        <v>-3.6892089541284402E-2</v>
      </c>
      <c r="G1269">
        <f t="shared" si="59"/>
        <v>-0.82139075070746059</v>
      </c>
    </row>
    <row r="1270" spans="1:7" x14ac:dyDescent="0.7">
      <c r="A1270">
        <v>-10280</v>
      </c>
      <c r="B1270">
        <v>-3.03847058823529</v>
      </c>
      <c r="C1270">
        <v>-8582.2745715758992</v>
      </c>
      <c r="D1270">
        <f t="shared" si="57"/>
        <v>-818.05640749234203</v>
      </c>
      <c r="E1270">
        <f t="shared" si="58"/>
        <v>-0.85822745715758997</v>
      </c>
      <c r="F1270">
        <v>-3.6892089541284402E-2</v>
      </c>
      <c r="G1270">
        <f t="shared" si="59"/>
        <v>-0.82133536761630555</v>
      </c>
    </row>
    <row r="1271" spans="1:7" x14ac:dyDescent="0.7">
      <c r="A1271">
        <v>-10240</v>
      </c>
      <c r="B1271">
        <v>-3.0372941176470598</v>
      </c>
      <c r="C1271">
        <v>-8578.9515861065993</v>
      </c>
      <c r="D1271">
        <f t="shared" si="57"/>
        <v>-814.8733086305042</v>
      </c>
      <c r="E1271">
        <f t="shared" si="58"/>
        <v>-0.8578951586106599</v>
      </c>
      <c r="F1271">
        <v>-3.6892089541284402E-2</v>
      </c>
      <c r="G1271">
        <f t="shared" si="59"/>
        <v>-0.82100306906937548</v>
      </c>
    </row>
    <row r="1272" spans="1:7" x14ac:dyDescent="0.7">
      <c r="A1272">
        <v>-10200</v>
      </c>
      <c r="B1272">
        <v>-3.0369999999999999</v>
      </c>
      <c r="C1272">
        <v>-8578.1208397392693</v>
      </c>
      <c r="D1272">
        <f t="shared" si="57"/>
        <v>-811.69020976866625</v>
      </c>
      <c r="E1272">
        <f t="shared" si="58"/>
        <v>-0.85781208397392694</v>
      </c>
      <c r="F1272">
        <v>-3.6892089541284402E-2</v>
      </c>
      <c r="G1272">
        <f t="shared" si="59"/>
        <v>-0.82091999443264252</v>
      </c>
    </row>
    <row r="1273" spans="1:7" x14ac:dyDescent="0.7">
      <c r="A1273">
        <v>-10160</v>
      </c>
      <c r="B1273">
        <v>-3.0369999999999999</v>
      </c>
      <c r="C1273">
        <v>-8578.1208397392693</v>
      </c>
      <c r="D1273">
        <f t="shared" si="57"/>
        <v>-808.5071109068283</v>
      </c>
      <c r="E1273">
        <f t="shared" si="58"/>
        <v>-0.85781208397392694</v>
      </c>
      <c r="F1273">
        <v>-3.6699943241590198E-2</v>
      </c>
      <c r="G1273">
        <f t="shared" si="59"/>
        <v>-0.82111214073233674</v>
      </c>
    </row>
    <row r="1274" spans="1:7" x14ac:dyDescent="0.7">
      <c r="A1274">
        <v>-10120</v>
      </c>
      <c r="B1274">
        <v>-3.0369999999999999</v>
      </c>
      <c r="C1274">
        <v>-8578.1208397392693</v>
      </c>
      <c r="D1274">
        <f t="shared" si="57"/>
        <v>-805.32401204499047</v>
      </c>
      <c r="E1274">
        <f t="shared" si="58"/>
        <v>-0.85781208397392694</v>
      </c>
      <c r="F1274">
        <v>-3.5739211743119302E-2</v>
      </c>
      <c r="G1274">
        <f t="shared" si="59"/>
        <v>-0.82207287223080761</v>
      </c>
    </row>
    <row r="1275" spans="1:7" x14ac:dyDescent="0.7">
      <c r="A1275">
        <v>-10080</v>
      </c>
      <c r="B1275">
        <v>-3.0367812500000002</v>
      </c>
      <c r="C1275">
        <v>-8577.50297212857</v>
      </c>
      <c r="D1275">
        <f t="shared" si="57"/>
        <v>-802.14091318315252</v>
      </c>
      <c r="E1275">
        <f t="shared" si="58"/>
        <v>-0.857750297212857</v>
      </c>
      <c r="F1275">
        <v>-3.61569210902805E-2</v>
      </c>
      <c r="G1275">
        <f t="shared" si="59"/>
        <v>-0.82159337612257655</v>
      </c>
    </row>
    <row r="1276" spans="1:7" x14ac:dyDescent="0.7">
      <c r="A1276">
        <v>-10040</v>
      </c>
      <c r="B1276">
        <v>-3.0361562499999999</v>
      </c>
      <c r="C1276">
        <v>-8575.7376360979997</v>
      </c>
      <c r="D1276">
        <f t="shared" si="57"/>
        <v>-798.95781432131457</v>
      </c>
      <c r="E1276">
        <f t="shared" si="58"/>
        <v>-0.85757376360979998</v>
      </c>
      <c r="F1276">
        <v>-3.6430938422018395E-2</v>
      </c>
      <c r="G1276">
        <f t="shared" si="59"/>
        <v>-0.82114282518778159</v>
      </c>
    </row>
    <row r="1277" spans="1:7" x14ac:dyDescent="0.7">
      <c r="A1277">
        <v>-10000</v>
      </c>
      <c r="B1277">
        <v>-3.036</v>
      </c>
      <c r="C1277">
        <v>-8575.2963020903608</v>
      </c>
      <c r="D1277">
        <f t="shared" si="57"/>
        <v>-795.77471545947674</v>
      </c>
      <c r="E1277">
        <f t="shared" si="58"/>
        <v>-0.85752963020903605</v>
      </c>
      <c r="F1277">
        <v>-3.5406158156982705E-2</v>
      </c>
      <c r="G1277">
        <f t="shared" si="59"/>
        <v>-0.82212347205205338</v>
      </c>
    </row>
    <row r="1278" spans="1:7" x14ac:dyDescent="0.7">
      <c r="A1278">
        <v>-9960</v>
      </c>
      <c r="B1278">
        <v>-3.0360303030303002</v>
      </c>
      <c r="C1278">
        <v>-8575.3818941403206</v>
      </c>
      <c r="D1278">
        <f t="shared" si="57"/>
        <v>-792.59161659763879</v>
      </c>
      <c r="E1278">
        <f t="shared" si="58"/>
        <v>-0.85753818941403204</v>
      </c>
      <c r="F1278">
        <v>-3.5354919143730901E-2</v>
      </c>
      <c r="G1278">
        <f t="shared" si="59"/>
        <v>-0.82218327027030114</v>
      </c>
    </row>
    <row r="1279" spans="1:7" x14ac:dyDescent="0.7">
      <c r="A1279">
        <v>-9920</v>
      </c>
      <c r="B1279">
        <v>-3.0366363636363598</v>
      </c>
      <c r="C1279">
        <v>-8577.0937351396606</v>
      </c>
      <c r="D1279">
        <f t="shared" si="57"/>
        <v>-789.40851773580084</v>
      </c>
      <c r="E1279">
        <f t="shared" si="58"/>
        <v>-0.85770937351396603</v>
      </c>
      <c r="F1279">
        <v>-3.5354919143730901E-2</v>
      </c>
      <c r="G1279">
        <f t="shared" si="59"/>
        <v>-0.82235445437023513</v>
      </c>
    </row>
    <row r="1280" spans="1:7" x14ac:dyDescent="0.7">
      <c r="A1280">
        <v>-9880</v>
      </c>
      <c r="B1280">
        <v>-3.03675757575758</v>
      </c>
      <c r="C1280">
        <v>-8577.4361033395307</v>
      </c>
      <c r="D1280">
        <f t="shared" si="57"/>
        <v>-786.22541887396301</v>
      </c>
      <c r="E1280">
        <f t="shared" si="58"/>
        <v>-0.85774361033395308</v>
      </c>
      <c r="F1280">
        <v>-3.5354919143730901E-2</v>
      </c>
      <c r="G1280">
        <f t="shared" si="59"/>
        <v>-0.82238869119022218</v>
      </c>
    </row>
    <row r="1281" spans="1:7" x14ac:dyDescent="0.7">
      <c r="A1281">
        <v>-9840</v>
      </c>
      <c r="B1281">
        <v>-3.0361515151515199</v>
      </c>
      <c r="C1281">
        <v>-8575.7242623401908</v>
      </c>
      <c r="D1281">
        <f t="shared" si="57"/>
        <v>-783.04232001212506</v>
      </c>
      <c r="E1281">
        <f t="shared" si="58"/>
        <v>-0.85757242623401908</v>
      </c>
      <c r="F1281">
        <v>-3.5354919143730901E-2</v>
      </c>
      <c r="G1281">
        <f t="shared" si="59"/>
        <v>-0.82221750709028818</v>
      </c>
    </row>
    <row r="1282" spans="1:7" x14ac:dyDescent="0.7">
      <c r="A1282">
        <v>-9800</v>
      </c>
      <c r="B1282">
        <v>-3.036</v>
      </c>
      <c r="C1282">
        <v>-8575.2963020903608</v>
      </c>
      <c r="D1282">
        <f t="shared" si="57"/>
        <v>-779.85922115028723</v>
      </c>
      <c r="E1282">
        <f t="shared" si="58"/>
        <v>-0.85752963020903605</v>
      </c>
      <c r="F1282">
        <v>-3.5354919143730901E-2</v>
      </c>
      <c r="G1282">
        <f t="shared" si="59"/>
        <v>-0.82217471106530515</v>
      </c>
    </row>
    <row r="1283" spans="1:7" x14ac:dyDescent="0.7">
      <c r="A1283">
        <v>-9760</v>
      </c>
      <c r="B1283">
        <v>-3.0359393939393899</v>
      </c>
      <c r="C1283">
        <v>-8575.1251179904193</v>
      </c>
      <c r="D1283">
        <f t="shared" si="57"/>
        <v>-776.67612228844928</v>
      </c>
      <c r="E1283">
        <f t="shared" si="58"/>
        <v>-0.85751251179904198</v>
      </c>
      <c r="F1283">
        <v>-3.5354919143730901E-2</v>
      </c>
      <c r="G1283">
        <f t="shared" si="59"/>
        <v>-0.82215759265531108</v>
      </c>
    </row>
    <row r="1284" spans="1:7" x14ac:dyDescent="0.7">
      <c r="A1284">
        <v>-9720</v>
      </c>
      <c r="B1284">
        <v>-3.0353333333333299</v>
      </c>
      <c r="C1284">
        <v>-8573.4132769910793</v>
      </c>
      <c r="D1284">
        <f t="shared" si="57"/>
        <v>-773.49302342661133</v>
      </c>
      <c r="E1284">
        <f t="shared" si="58"/>
        <v>-0.85734132769910798</v>
      </c>
      <c r="F1284">
        <v>-3.5354919143730901E-2</v>
      </c>
      <c r="G1284">
        <f t="shared" si="59"/>
        <v>-0.82198640855537708</v>
      </c>
    </row>
    <row r="1285" spans="1:7" x14ac:dyDescent="0.7">
      <c r="A1285">
        <v>-9680</v>
      </c>
      <c r="B1285">
        <v>-3.0350000000000001</v>
      </c>
      <c r="C1285">
        <v>-8572.4717644414504</v>
      </c>
      <c r="D1285">
        <f t="shared" si="57"/>
        <v>-770.3099245647735</v>
      </c>
      <c r="E1285">
        <f t="shared" si="58"/>
        <v>-0.85724717644414505</v>
      </c>
      <c r="F1285">
        <v>-3.4363196306599599E-2</v>
      </c>
      <c r="G1285">
        <f t="shared" si="59"/>
        <v>-0.82288398013754549</v>
      </c>
    </row>
    <row r="1286" spans="1:7" x14ac:dyDescent="0.7">
      <c r="A1286">
        <v>-9640</v>
      </c>
      <c r="B1286">
        <v>-3.0350000000000001</v>
      </c>
      <c r="C1286">
        <v>-8572.4717644414504</v>
      </c>
      <c r="D1286">
        <f t="shared" si="57"/>
        <v>-767.12682570293555</v>
      </c>
      <c r="E1286">
        <f t="shared" si="58"/>
        <v>-0.85724717644414505</v>
      </c>
      <c r="F1286">
        <v>-3.3817748746177399E-2</v>
      </c>
      <c r="G1286">
        <f t="shared" si="59"/>
        <v>-0.82342942769796768</v>
      </c>
    </row>
    <row r="1287" spans="1:7" x14ac:dyDescent="0.7">
      <c r="A1287">
        <v>-9600</v>
      </c>
      <c r="B1287">
        <v>-3.0345294117647099</v>
      </c>
      <c r="C1287">
        <v>-8571.1425702537308</v>
      </c>
      <c r="D1287">
        <f t="shared" si="57"/>
        <v>-763.9437268410976</v>
      </c>
      <c r="E1287">
        <f t="shared" si="58"/>
        <v>-0.85711425702537303</v>
      </c>
      <c r="F1287">
        <v>-3.3817748746177399E-2</v>
      </c>
      <c r="G1287">
        <f t="shared" si="59"/>
        <v>-0.82329650827919565</v>
      </c>
    </row>
    <row r="1288" spans="1:7" x14ac:dyDescent="0.7">
      <c r="A1288">
        <v>-9560</v>
      </c>
      <c r="B1288">
        <v>-3.0339999999999998</v>
      </c>
      <c r="C1288">
        <v>-8569.6472267925401</v>
      </c>
      <c r="D1288">
        <f t="shared" si="57"/>
        <v>-760.76062797925977</v>
      </c>
      <c r="E1288">
        <f t="shared" si="58"/>
        <v>-0.85696472267925405</v>
      </c>
      <c r="F1288">
        <v>-3.5034675310907197E-2</v>
      </c>
      <c r="G1288">
        <f t="shared" si="59"/>
        <v>-0.82193004736834685</v>
      </c>
    </row>
    <row r="1289" spans="1:7" x14ac:dyDescent="0.7">
      <c r="A1289">
        <v>-9520</v>
      </c>
      <c r="B1289">
        <v>-3.0339999999999998</v>
      </c>
      <c r="C1289">
        <v>-8569.6472267925401</v>
      </c>
      <c r="D1289">
        <f t="shared" si="57"/>
        <v>-757.57752911742182</v>
      </c>
      <c r="E1289">
        <f t="shared" si="58"/>
        <v>-0.85696472267925405</v>
      </c>
      <c r="F1289">
        <v>-3.4611127015882405E-2</v>
      </c>
      <c r="G1289">
        <f t="shared" si="59"/>
        <v>-0.82235359566337163</v>
      </c>
    </row>
    <row r="1290" spans="1:7" x14ac:dyDescent="0.7">
      <c r="A1290">
        <v>-9480</v>
      </c>
      <c r="B1290">
        <v>-3.0339999999999998</v>
      </c>
      <c r="C1290">
        <v>-8569.6472267925401</v>
      </c>
      <c r="D1290">
        <f t="shared" si="57"/>
        <v>-754.39443025558387</v>
      </c>
      <c r="E1290">
        <f t="shared" si="58"/>
        <v>-0.85696472267925405</v>
      </c>
      <c r="F1290">
        <v>-3.3817748746177399E-2</v>
      </c>
      <c r="G1290">
        <f t="shared" si="59"/>
        <v>-0.82314697393307668</v>
      </c>
    </row>
    <row r="1291" spans="1:7" x14ac:dyDescent="0.7">
      <c r="A1291">
        <v>-9440</v>
      </c>
      <c r="B1291">
        <v>-3.0339999999999998</v>
      </c>
      <c r="C1291">
        <v>-8569.6472267925401</v>
      </c>
      <c r="D1291">
        <f t="shared" si="57"/>
        <v>-751.21133139374604</v>
      </c>
      <c r="E1291">
        <f t="shared" si="58"/>
        <v>-0.85696472267925405</v>
      </c>
      <c r="F1291">
        <v>-3.3817748746177399E-2</v>
      </c>
      <c r="G1291">
        <f t="shared" si="59"/>
        <v>-0.82314697393307668</v>
      </c>
    </row>
    <row r="1292" spans="1:7" x14ac:dyDescent="0.7">
      <c r="A1292">
        <v>-9400</v>
      </c>
      <c r="B1292">
        <v>-3.03360606060606</v>
      </c>
      <c r="C1292">
        <v>-8568.5345301429697</v>
      </c>
      <c r="D1292">
        <f t="shared" si="57"/>
        <v>-748.02823253190809</v>
      </c>
      <c r="E1292">
        <f t="shared" si="58"/>
        <v>-0.85685345301429694</v>
      </c>
      <c r="F1292">
        <v>-3.3817748746177399E-2</v>
      </c>
      <c r="G1292">
        <f t="shared" si="59"/>
        <v>-0.82303570426811956</v>
      </c>
    </row>
    <row r="1293" spans="1:7" x14ac:dyDescent="0.7">
      <c r="A1293">
        <v>-9360</v>
      </c>
      <c r="B1293">
        <v>-3.0329999999999999</v>
      </c>
      <c r="C1293">
        <v>-8566.8226891436298</v>
      </c>
      <c r="D1293">
        <f t="shared" si="57"/>
        <v>-744.84513367007025</v>
      </c>
      <c r="E1293">
        <f t="shared" si="58"/>
        <v>-0.85668226891436294</v>
      </c>
      <c r="F1293">
        <v>-3.3817748746177399E-2</v>
      </c>
      <c r="G1293">
        <f t="shared" si="59"/>
        <v>-0.82286452016818556</v>
      </c>
    </row>
    <row r="1294" spans="1:7" x14ac:dyDescent="0.7">
      <c r="A1294">
        <v>-9320</v>
      </c>
      <c r="B1294">
        <v>-3.0329999999999999</v>
      </c>
      <c r="C1294">
        <v>-8566.8226891436298</v>
      </c>
      <c r="D1294">
        <f t="shared" si="57"/>
        <v>-741.66203480823231</v>
      </c>
      <c r="E1294">
        <f t="shared" si="58"/>
        <v>-0.85668226891436294</v>
      </c>
      <c r="F1294">
        <v>-3.3817748746177399E-2</v>
      </c>
      <c r="G1294">
        <f t="shared" si="59"/>
        <v>-0.82286452016818556</v>
      </c>
    </row>
    <row r="1295" spans="1:7" x14ac:dyDescent="0.7">
      <c r="A1295">
        <v>-9280</v>
      </c>
      <c r="B1295">
        <v>-3.0328235294117598</v>
      </c>
      <c r="C1295">
        <v>-8566.3242413232292</v>
      </c>
      <c r="D1295">
        <f t="shared" si="57"/>
        <v>-738.47893594639436</v>
      </c>
      <c r="E1295">
        <f t="shared" si="58"/>
        <v>-0.85663242413232288</v>
      </c>
      <c r="F1295">
        <v>-3.2826025909046097E-2</v>
      </c>
      <c r="G1295">
        <f t="shared" si="59"/>
        <v>-0.82380639822327684</v>
      </c>
    </row>
    <row r="1296" spans="1:7" x14ac:dyDescent="0.7">
      <c r="A1296">
        <v>-9240</v>
      </c>
      <c r="B1296">
        <v>-3.0322352941176498</v>
      </c>
      <c r="C1296">
        <v>-8564.6627485885801</v>
      </c>
      <c r="D1296">
        <f t="shared" si="57"/>
        <v>-735.29583708455652</v>
      </c>
      <c r="E1296">
        <f t="shared" si="58"/>
        <v>-0.85646627485885807</v>
      </c>
      <c r="F1296">
        <v>-3.2857017247706399E-2</v>
      </c>
      <c r="G1296">
        <f t="shared" si="59"/>
        <v>-0.82360925761115167</v>
      </c>
    </row>
    <row r="1297" spans="1:7" x14ac:dyDescent="0.7">
      <c r="A1297">
        <v>-9200</v>
      </c>
      <c r="B1297">
        <v>-3.032</v>
      </c>
      <c r="C1297">
        <v>-8563.9981514947194</v>
      </c>
      <c r="D1297">
        <f t="shared" si="57"/>
        <v>-732.11273822271858</v>
      </c>
      <c r="E1297">
        <f t="shared" si="58"/>
        <v>-0.85639981514947194</v>
      </c>
      <c r="F1297">
        <v>-3.3561553679918497E-2</v>
      </c>
      <c r="G1297">
        <f t="shared" si="59"/>
        <v>-0.82283826146955341</v>
      </c>
    </row>
    <row r="1298" spans="1:7" x14ac:dyDescent="0.7">
      <c r="A1298">
        <v>-9160</v>
      </c>
      <c r="B1298">
        <v>-3.032</v>
      </c>
      <c r="C1298">
        <v>-8563.9981514947194</v>
      </c>
      <c r="D1298">
        <f t="shared" si="57"/>
        <v>-728.92963936088063</v>
      </c>
      <c r="E1298">
        <f t="shared" si="58"/>
        <v>-0.85639981514947194</v>
      </c>
      <c r="F1298">
        <v>-3.25367734148828E-2</v>
      </c>
      <c r="G1298">
        <f t="shared" si="59"/>
        <v>-0.82386304173458913</v>
      </c>
    </row>
    <row r="1299" spans="1:7" x14ac:dyDescent="0.7">
      <c r="A1299">
        <v>-9120</v>
      </c>
      <c r="B1299">
        <v>-3.0314705882352899</v>
      </c>
      <c r="C1299">
        <v>-8562.5028080335305</v>
      </c>
      <c r="D1299">
        <f t="shared" si="57"/>
        <v>-725.74654049904279</v>
      </c>
      <c r="E1299">
        <f t="shared" si="58"/>
        <v>-0.85625028080335308</v>
      </c>
      <c r="F1299">
        <v>-3.2280578348623905E-2</v>
      </c>
      <c r="G1299">
        <f t="shared" si="59"/>
        <v>-0.82396970245472922</v>
      </c>
    </row>
    <row r="1300" spans="1:7" x14ac:dyDescent="0.7">
      <c r="A1300">
        <v>-9080</v>
      </c>
      <c r="B1300">
        <v>-3.0311212121212101</v>
      </c>
      <c r="C1300">
        <v>-8561.5159820456793</v>
      </c>
      <c r="D1300">
        <f t="shared" si="57"/>
        <v>-722.56344163720485</v>
      </c>
      <c r="E1300">
        <f t="shared" si="58"/>
        <v>-0.85615159820456788</v>
      </c>
      <c r="F1300">
        <v>-3.2280578348623905E-2</v>
      </c>
      <c r="G1300">
        <f t="shared" si="59"/>
        <v>-0.82387101985594402</v>
      </c>
    </row>
    <row r="1301" spans="1:7" x14ac:dyDescent="0.7">
      <c r="A1301">
        <v>-9040</v>
      </c>
      <c r="B1301">
        <v>-3.0317272727272702</v>
      </c>
      <c r="C1301">
        <v>-8563.2278230450192</v>
      </c>
      <c r="D1301">
        <f t="shared" si="57"/>
        <v>-719.3803427753669</v>
      </c>
      <c r="E1301">
        <f t="shared" si="58"/>
        <v>-0.85632278230450187</v>
      </c>
      <c r="F1301">
        <v>-3.2280578348623905E-2</v>
      </c>
      <c r="G1301">
        <f t="shared" si="59"/>
        <v>-0.82404220395587802</v>
      </c>
    </row>
    <row r="1302" spans="1:7" x14ac:dyDescent="0.7">
      <c r="A1302">
        <v>-9000</v>
      </c>
      <c r="B1302">
        <v>-3.0313529411764701</v>
      </c>
      <c r="C1302">
        <v>-8562.1705094865993</v>
      </c>
      <c r="D1302">
        <f t="shared" si="57"/>
        <v>-716.19724391352906</v>
      </c>
      <c r="E1302">
        <f t="shared" si="58"/>
        <v>-0.85621705094865996</v>
      </c>
      <c r="F1302">
        <v>-3.2280578348623905E-2</v>
      </c>
      <c r="G1302">
        <f t="shared" si="59"/>
        <v>-0.82393647260003611</v>
      </c>
    </row>
    <row r="1303" spans="1:7" x14ac:dyDescent="0.7">
      <c r="A1303">
        <v>-8960</v>
      </c>
      <c r="B1303">
        <v>-3.0301764705882399</v>
      </c>
      <c r="C1303">
        <v>-8558.8475240172902</v>
      </c>
      <c r="D1303">
        <f t="shared" si="57"/>
        <v>-713.01414505169112</v>
      </c>
      <c r="E1303">
        <f t="shared" si="58"/>
        <v>-0.85588475240172901</v>
      </c>
      <c r="F1303">
        <v>-3.2280578348623905E-2</v>
      </c>
      <c r="G1303">
        <f t="shared" si="59"/>
        <v>-0.82360417405310515</v>
      </c>
    </row>
    <row r="1304" spans="1:7" x14ac:dyDescent="0.7">
      <c r="A1304">
        <v>-8920</v>
      </c>
      <c r="B1304">
        <v>-3.03</v>
      </c>
      <c r="C1304">
        <v>-8558.3490761969006</v>
      </c>
      <c r="D1304">
        <f t="shared" si="57"/>
        <v>-709.83104618985317</v>
      </c>
      <c r="E1304">
        <f t="shared" si="58"/>
        <v>-0.85583490761969006</v>
      </c>
      <c r="F1304">
        <v>-3.2280578348623905E-2</v>
      </c>
      <c r="G1304">
        <f t="shared" si="59"/>
        <v>-0.8235543292710662</v>
      </c>
    </row>
    <row r="1305" spans="1:7" x14ac:dyDescent="0.7">
      <c r="A1305">
        <v>-8880</v>
      </c>
      <c r="B1305">
        <v>-3.03</v>
      </c>
      <c r="C1305">
        <v>-8558.3490761969006</v>
      </c>
      <c r="D1305">
        <f t="shared" si="57"/>
        <v>-706.64794732801533</v>
      </c>
      <c r="E1305">
        <f t="shared" si="58"/>
        <v>-0.85583490761969006</v>
      </c>
      <c r="F1305">
        <v>-3.1050842030580998E-2</v>
      </c>
      <c r="G1305">
        <f t="shared" si="59"/>
        <v>-0.82478406558910911</v>
      </c>
    </row>
    <row r="1306" spans="1:7" x14ac:dyDescent="0.7">
      <c r="A1306">
        <v>-8840</v>
      </c>
      <c r="B1306">
        <v>-3.03</v>
      </c>
      <c r="C1306">
        <v>-8558.3490761969006</v>
      </c>
      <c r="D1306">
        <f t="shared" si="57"/>
        <v>-703.46484846617739</v>
      </c>
      <c r="E1306">
        <f t="shared" si="58"/>
        <v>-0.85583490761969006</v>
      </c>
      <c r="F1306">
        <v>-3.0743407951070299E-2</v>
      </c>
      <c r="G1306">
        <f t="shared" si="59"/>
        <v>-0.82509149966861972</v>
      </c>
    </row>
    <row r="1307" spans="1:7" x14ac:dyDescent="0.7">
      <c r="A1307">
        <v>-8800</v>
      </c>
      <c r="B1307">
        <v>-3.03</v>
      </c>
      <c r="C1307">
        <v>-8558.3490761969006</v>
      </c>
      <c r="D1307">
        <f t="shared" si="57"/>
        <v>-700.28174960433955</v>
      </c>
      <c r="E1307">
        <f t="shared" si="58"/>
        <v>-0.85583490761969006</v>
      </c>
      <c r="F1307">
        <v>-3.0743407951070299E-2</v>
      </c>
      <c r="G1307">
        <f t="shared" si="59"/>
        <v>-0.82509149966861972</v>
      </c>
    </row>
    <row r="1308" spans="1:7" x14ac:dyDescent="0.7">
      <c r="A1308">
        <v>-8760</v>
      </c>
      <c r="B1308">
        <v>-3.03</v>
      </c>
      <c r="C1308">
        <v>-8558.3490761969006</v>
      </c>
      <c r="D1308">
        <f t="shared" si="57"/>
        <v>-697.0986507425016</v>
      </c>
      <c r="E1308">
        <f t="shared" si="58"/>
        <v>-0.85583490761969006</v>
      </c>
      <c r="F1308">
        <v>-3.0743407951070299E-2</v>
      </c>
      <c r="G1308">
        <f t="shared" si="59"/>
        <v>-0.82509149966861972</v>
      </c>
    </row>
    <row r="1309" spans="1:7" x14ac:dyDescent="0.7">
      <c r="A1309">
        <v>-8720</v>
      </c>
      <c r="B1309">
        <v>-3.0295000000000001</v>
      </c>
      <c r="C1309">
        <v>-8556.9368073724399</v>
      </c>
      <c r="D1309">
        <f t="shared" si="57"/>
        <v>-693.91555188066366</v>
      </c>
      <c r="E1309">
        <f t="shared" si="58"/>
        <v>-0.85569368073724394</v>
      </c>
      <c r="F1309">
        <v>-3.0743407951070299E-2</v>
      </c>
      <c r="G1309">
        <f t="shared" si="59"/>
        <v>-0.82495027278617361</v>
      </c>
    </row>
    <row r="1310" spans="1:7" x14ac:dyDescent="0.7">
      <c r="A1310">
        <v>-8680</v>
      </c>
      <c r="B1310">
        <v>-3.0289999999999999</v>
      </c>
      <c r="C1310">
        <v>-8555.5245385479902</v>
      </c>
      <c r="D1310">
        <f t="shared" ref="D1310:D1373" si="60">A1310/(4*PI())</f>
        <v>-690.73245301882582</v>
      </c>
      <c r="E1310">
        <f t="shared" ref="E1310:E1373" si="61">C1310/10000</f>
        <v>-0.85555245385479906</v>
      </c>
      <c r="F1310">
        <v>-3.0743407951070299E-2</v>
      </c>
      <c r="G1310">
        <f t="shared" ref="G1310:G1373" si="62">E1310-F1310</f>
        <v>-0.82480904590372872</v>
      </c>
    </row>
    <row r="1311" spans="1:7" x14ac:dyDescent="0.7">
      <c r="A1311">
        <v>-8640</v>
      </c>
      <c r="B1311">
        <v>-3.0289999999999999</v>
      </c>
      <c r="C1311">
        <v>-8555.5245385479902</v>
      </c>
      <c r="D1311">
        <f t="shared" si="60"/>
        <v>-687.54935415698787</v>
      </c>
      <c r="E1311">
        <f t="shared" si="61"/>
        <v>-0.85555245385479906</v>
      </c>
      <c r="F1311">
        <v>-3.0743407951070299E-2</v>
      </c>
      <c r="G1311">
        <f t="shared" si="62"/>
        <v>-0.82480904590372872</v>
      </c>
    </row>
    <row r="1312" spans="1:7" x14ac:dyDescent="0.7">
      <c r="A1312">
        <v>-8600</v>
      </c>
      <c r="B1312">
        <v>-3.02873529411765</v>
      </c>
      <c r="C1312">
        <v>-8554.7768668173903</v>
      </c>
      <c r="D1312">
        <f t="shared" si="60"/>
        <v>-684.36625529514993</v>
      </c>
      <c r="E1312">
        <f t="shared" si="61"/>
        <v>-0.85547768668173907</v>
      </c>
      <c r="F1312">
        <v>-3.0743407951070299E-2</v>
      </c>
      <c r="G1312">
        <f t="shared" si="62"/>
        <v>-0.82473427873066874</v>
      </c>
    </row>
    <row r="1313" spans="1:7" x14ac:dyDescent="0.7">
      <c r="A1313">
        <v>-8560</v>
      </c>
      <c r="B1313">
        <v>-3.0281470588235302</v>
      </c>
      <c r="C1313">
        <v>-8553.1153740827394</v>
      </c>
      <c r="D1313">
        <f t="shared" si="60"/>
        <v>-681.18315643331209</v>
      </c>
      <c r="E1313">
        <f t="shared" si="61"/>
        <v>-0.85531153740827393</v>
      </c>
      <c r="F1313">
        <v>-3.0743407951070299E-2</v>
      </c>
      <c r="G1313">
        <f t="shared" si="62"/>
        <v>-0.82456812945720359</v>
      </c>
    </row>
    <row r="1314" spans="1:7" x14ac:dyDescent="0.7">
      <c r="A1314">
        <v>-8520</v>
      </c>
      <c r="B1314">
        <v>-3.02755882352941</v>
      </c>
      <c r="C1314">
        <v>-8551.4538813480904</v>
      </c>
      <c r="D1314">
        <f t="shared" si="60"/>
        <v>-678.00005757147414</v>
      </c>
      <c r="E1314">
        <f t="shared" si="61"/>
        <v>-0.855145388134809</v>
      </c>
      <c r="F1314">
        <v>-3.0599298226299698E-2</v>
      </c>
      <c r="G1314">
        <f t="shared" si="62"/>
        <v>-0.82454608990850931</v>
      </c>
    </row>
    <row r="1315" spans="1:7" x14ac:dyDescent="0.7">
      <c r="A1315">
        <v>-8480</v>
      </c>
      <c r="B1315">
        <v>-3.0270000000000001</v>
      </c>
      <c r="C1315">
        <v>-8549.8754632501696</v>
      </c>
      <c r="D1315">
        <f t="shared" si="60"/>
        <v>-674.8169587096362</v>
      </c>
      <c r="E1315">
        <f t="shared" si="61"/>
        <v>-0.85498754632501694</v>
      </c>
      <c r="F1315">
        <v>-2.9638566727828698E-2</v>
      </c>
      <c r="G1315">
        <f t="shared" si="62"/>
        <v>-0.82534897959718823</v>
      </c>
    </row>
    <row r="1316" spans="1:7" x14ac:dyDescent="0.7">
      <c r="A1316">
        <v>-8440</v>
      </c>
      <c r="B1316">
        <v>-3.0270000000000001</v>
      </c>
      <c r="C1316">
        <v>-8549.8754632501696</v>
      </c>
      <c r="D1316">
        <f t="shared" si="60"/>
        <v>-671.63385984779836</v>
      </c>
      <c r="E1316">
        <f t="shared" si="61"/>
        <v>-0.85498754632501694</v>
      </c>
      <c r="F1316">
        <v>-2.9206237553516798E-2</v>
      </c>
      <c r="G1316">
        <f t="shared" si="62"/>
        <v>-0.82578130877150013</v>
      </c>
    </row>
    <row r="1317" spans="1:7" x14ac:dyDescent="0.7">
      <c r="A1317">
        <v>-8400</v>
      </c>
      <c r="B1317">
        <v>-3.02717647058823</v>
      </c>
      <c r="C1317">
        <v>-8550.3739110705592</v>
      </c>
      <c r="D1317">
        <f t="shared" si="60"/>
        <v>-668.45076098596041</v>
      </c>
      <c r="E1317">
        <f t="shared" si="61"/>
        <v>-0.8550373911070559</v>
      </c>
      <c r="F1317">
        <v>-2.9206237553516798E-2</v>
      </c>
      <c r="G1317">
        <f t="shared" si="62"/>
        <v>-0.82583115355353909</v>
      </c>
    </row>
    <row r="1318" spans="1:7" x14ac:dyDescent="0.7">
      <c r="A1318">
        <v>-8360</v>
      </c>
      <c r="B1318">
        <v>-3.0277647058823498</v>
      </c>
      <c r="C1318">
        <v>-8552.0354038052192</v>
      </c>
      <c r="D1318">
        <f t="shared" si="60"/>
        <v>-665.26766212412258</v>
      </c>
      <c r="E1318">
        <f t="shared" si="61"/>
        <v>-0.85520354038052193</v>
      </c>
      <c r="F1318">
        <v>-2.9206237553516798E-2</v>
      </c>
      <c r="G1318">
        <f t="shared" si="62"/>
        <v>-0.82599730282700512</v>
      </c>
    </row>
    <row r="1319" spans="1:7" x14ac:dyDescent="0.7">
      <c r="A1319">
        <v>-8320</v>
      </c>
      <c r="B1319">
        <v>-3.0276571428571399</v>
      </c>
      <c r="C1319">
        <v>-8551.7315879908801</v>
      </c>
      <c r="D1319">
        <f t="shared" si="60"/>
        <v>-662.08456326228463</v>
      </c>
      <c r="E1319">
        <f t="shared" si="61"/>
        <v>-0.85517315879908806</v>
      </c>
      <c r="F1319">
        <v>-2.9206237553516798E-2</v>
      </c>
      <c r="G1319">
        <f t="shared" si="62"/>
        <v>-0.82596692124557125</v>
      </c>
    </row>
    <row r="1320" spans="1:7" x14ac:dyDescent="0.7">
      <c r="A1320">
        <v>-8280</v>
      </c>
      <c r="B1320">
        <v>-3.0270857142857102</v>
      </c>
      <c r="C1320">
        <v>-8550.11756647722</v>
      </c>
      <c r="D1320">
        <f t="shared" si="60"/>
        <v>-658.90146440044668</v>
      </c>
      <c r="E1320">
        <f t="shared" si="61"/>
        <v>-0.855011756647722</v>
      </c>
      <c r="F1320">
        <v>-2.9206237553516798E-2</v>
      </c>
      <c r="G1320">
        <f t="shared" si="62"/>
        <v>-0.82580551909420519</v>
      </c>
    </row>
    <row r="1321" spans="1:7" x14ac:dyDescent="0.7">
      <c r="A1321">
        <v>-8240</v>
      </c>
      <c r="B1321">
        <v>-3.0265</v>
      </c>
      <c r="C1321">
        <v>-8548.4631944257108</v>
      </c>
      <c r="D1321">
        <f t="shared" si="60"/>
        <v>-655.71836553860885</v>
      </c>
      <c r="E1321">
        <f t="shared" si="61"/>
        <v>-0.85484631944257106</v>
      </c>
      <c r="F1321">
        <v>-2.9206237553516798E-2</v>
      </c>
      <c r="G1321">
        <f t="shared" si="62"/>
        <v>-0.82564008188905424</v>
      </c>
    </row>
    <row r="1322" spans="1:7" x14ac:dyDescent="0.7">
      <c r="A1322">
        <v>-8200</v>
      </c>
      <c r="B1322">
        <v>-3.0259999999999998</v>
      </c>
      <c r="C1322">
        <v>-8547.0509256012592</v>
      </c>
      <c r="D1322">
        <f t="shared" si="60"/>
        <v>-652.5352666767709</v>
      </c>
      <c r="E1322">
        <f t="shared" si="61"/>
        <v>-0.85470509256012595</v>
      </c>
      <c r="F1322">
        <v>-2.8201164601270302E-2</v>
      </c>
      <c r="G1322">
        <f t="shared" si="62"/>
        <v>-0.82650392795885563</v>
      </c>
    </row>
    <row r="1323" spans="1:7" x14ac:dyDescent="0.7">
      <c r="A1323">
        <v>-8160</v>
      </c>
      <c r="B1323">
        <v>-3.0259999999999998</v>
      </c>
      <c r="C1323">
        <v>-8547.0509256012592</v>
      </c>
      <c r="D1323">
        <f t="shared" si="60"/>
        <v>-649.35216781493295</v>
      </c>
      <c r="E1323">
        <f t="shared" si="61"/>
        <v>-0.85470509256012595</v>
      </c>
      <c r="F1323">
        <v>-2.7669067155963303E-2</v>
      </c>
      <c r="G1323">
        <f t="shared" si="62"/>
        <v>-0.82703602540416266</v>
      </c>
    </row>
    <row r="1324" spans="1:7" x14ac:dyDescent="0.7">
      <c r="A1324">
        <v>-8120</v>
      </c>
      <c r="B1324">
        <v>-3.0257058823529399</v>
      </c>
      <c r="C1324">
        <v>-8546.2201792339292</v>
      </c>
      <c r="D1324">
        <f t="shared" si="60"/>
        <v>-646.16906895309512</v>
      </c>
      <c r="E1324">
        <f t="shared" si="61"/>
        <v>-0.85462201792339287</v>
      </c>
      <c r="F1324">
        <v>-2.7669067155963303E-2</v>
      </c>
      <c r="G1324">
        <f t="shared" si="62"/>
        <v>-0.82695295076742958</v>
      </c>
    </row>
    <row r="1325" spans="1:7" x14ac:dyDescent="0.7">
      <c r="A1325">
        <v>-8080</v>
      </c>
      <c r="B1325">
        <v>-3.0251176470588201</v>
      </c>
      <c r="C1325">
        <v>-8544.5586864992802</v>
      </c>
      <c r="D1325">
        <f t="shared" si="60"/>
        <v>-642.98597009125717</v>
      </c>
      <c r="E1325">
        <f t="shared" si="61"/>
        <v>-0.85445586864992806</v>
      </c>
      <c r="F1325">
        <v>-2.7669067155963303E-2</v>
      </c>
      <c r="G1325">
        <f t="shared" si="62"/>
        <v>-0.82678680149396477</v>
      </c>
    </row>
    <row r="1326" spans="1:7" x14ac:dyDescent="0.7">
      <c r="A1326">
        <v>-8040</v>
      </c>
      <c r="B1326">
        <v>-3.0245294117647101</v>
      </c>
      <c r="C1326">
        <v>-8542.8971937646293</v>
      </c>
      <c r="D1326">
        <f t="shared" si="60"/>
        <v>-639.80287122941922</v>
      </c>
      <c r="E1326">
        <f t="shared" si="61"/>
        <v>-0.85428971937646292</v>
      </c>
      <c r="F1326">
        <v>-2.7669067155963303E-2</v>
      </c>
      <c r="G1326">
        <f t="shared" si="62"/>
        <v>-0.82662065222049963</v>
      </c>
    </row>
    <row r="1327" spans="1:7" x14ac:dyDescent="0.7">
      <c r="A1327">
        <v>-8000</v>
      </c>
      <c r="B1327">
        <v>-3.0239411764705899</v>
      </c>
      <c r="C1327">
        <v>-8541.2357010299693</v>
      </c>
      <c r="D1327">
        <f t="shared" si="60"/>
        <v>-636.61977236758139</v>
      </c>
      <c r="E1327">
        <f t="shared" si="61"/>
        <v>-0.85412357010299689</v>
      </c>
      <c r="F1327">
        <v>-2.7669067155963303E-2</v>
      </c>
      <c r="G1327">
        <f t="shared" si="62"/>
        <v>-0.8264545029470336</v>
      </c>
    </row>
    <row r="1328" spans="1:7" x14ac:dyDescent="0.7">
      <c r="A1328">
        <v>-7960</v>
      </c>
      <c r="B1328">
        <v>-3.0233529411764701</v>
      </c>
      <c r="C1328">
        <v>-8539.5742082953202</v>
      </c>
      <c r="D1328">
        <f t="shared" si="60"/>
        <v>-633.43667350574344</v>
      </c>
      <c r="E1328">
        <f t="shared" si="61"/>
        <v>-0.85395742082953197</v>
      </c>
      <c r="F1328">
        <v>-2.7669067155963303E-2</v>
      </c>
      <c r="G1328">
        <f t="shared" si="62"/>
        <v>-0.82628835367356868</v>
      </c>
    </row>
    <row r="1329" spans="1:7" x14ac:dyDescent="0.7">
      <c r="A1329">
        <v>-7920</v>
      </c>
      <c r="B1329">
        <v>-3.0230000000000001</v>
      </c>
      <c r="C1329">
        <v>-8538.57731265453</v>
      </c>
      <c r="D1329">
        <f t="shared" si="60"/>
        <v>-630.25357464390561</v>
      </c>
      <c r="E1329">
        <f t="shared" si="61"/>
        <v>-0.85385773126545306</v>
      </c>
      <c r="F1329">
        <v>-2.7669067155963303E-2</v>
      </c>
      <c r="G1329">
        <f t="shared" si="62"/>
        <v>-0.82618866410948977</v>
      </c>
    </row>
    <row r="1330" spans="1:7" x14ac:dyDescent="0.7">
      <c r="A1330">
        <v>-7880</v>
      </c>
      <c r="B1330">
        <v>-3.0230000000000001</v>
      </c>
      <c r="C1330">
        <v>-8538.57731265453</v>
      </c>
      <c r="D1330">
        <f t="shared" si="60"/>
        <v>-627.07047578206766</v>
      </c>
      <c r="E1330">
        <f t="shared" si="61"/>
        <v>-0.85385773126545306</v>
      </c>
      <c r="F1330">
        <v>-2.7669067155963303E-2</v>
      </c>
      <c r="G1330">
        <f t="shared" si="62"/>
        <v>-0.82618866410948977</v>
      </c>
    </row>
    <row r="1331" spans="1:7" x14ac:dyDescent="0.7">
      <c r="A1331">
        <v>-7840</v>
      </c>
      <c r="B1331">
        <v>-3.0225588235294101</v>
      </c>
      <c r="C1331">
        <v>-8537.3311931035405</v>
      </c>
      <c r="D1331">
        <f t="shared" si="60"/>
        <v>-623.88737692022971</v>
      </c>
      <c r="E1331">
        <f t="shared" si="61"/>
        <v>-0.85373311931035401</v>
      </c>
      <c r="F1331">
        <v>-2.7669067155963303E-2</v>
      </c>
      <c r="G1331">
        <f t="shared" si="62"/>
        <v>-0.82606405215439072</v>
      </c>
    </row>
    <row r="1332" spans="1:7" x14ac:dyDescent="0.7">
      <c r="A1332">
        <v>-7800</v>
      </c>
      <c r="B1332">
        <v>-3.0219999999999998</v>
      </c>
      <c r="C1332">
        <v>-8535.7527750056197</v>
      </c>
      <c r="D1332">
        <f t="shared" si="60"/>
        <v>-620.70427805839188</v>
      </c>
      <c r="E1332">
        <f t="shared" si="61"/>
        <v>-0.85357527750056195</v>
      </c>
      <c r="F1332">
        <v>-2.7669067155963303E-2</v>
      </c>
      <c r="G1332">
        <f t="shared" si="62"/>
        <v>-0.82590621034459866</v>
      </c>
    </row>
    <row r="1333" spans="1:7" x14ac:dyDescent="0.7">
      <c r="A1333">
        <v>-7760</v>
      </c>
      <c r="B1333">
        <v>-3.0219999999999998</v>
      </c>
      <c r="C1333">
        <v>-8535.7527750056197</v>
      </c>
      <c r="D1333">
        <f t="shared" si="60"/>
        <v>-617.52117919655393</v>
      </c>
      <c r="E1333">
        <f t="shared" si="61"/>
        <v>-0.85357527750056195</v>
      </c>
      <c r="F1333">
        <v>-2.73103940632008E-2</v>
      </c>
      <c r="G1333">
        <f t="shared" si="62"/>
        <v>-0.82626488343736115</v>
      </c>
    </row>
    <row r="1334" spans="1:7" x14ac:dyDescent="0.7">
      <c r="A1334">
        <v>-7720</v>
      </c>
      <c r="B1334">
        <v>-3.0219999999999998</v>
      </c>
      <c r="C1334">
        <v>-8535.7527750056197</v>
      </c>
      <c r="D1334">
        <f t="shared" si="60"/>
        <v>-614.33808033471598</v>
      </c>
      <c r="E1334">
        <f t="shared" si="61"/>
        <v>-0.85357527750056195</v>
      </c>
      <c r="F1334">
        <v>-2.6285613798165099E-2</v>
      </c>
      <c r="G1334">
        <f t="shared" si="62"/>
        <v>-0.82728966370239687</v>
      </c>
    </row>
    <row r="1335" spans="1:7" x14ac:dyDescent="0.7">
      <c r="A1335">
        <v>-7680</v>
      </c>
      <c r="B1335">
        <v>-3.0219999999999998</v>
      </c>
      <c r="C1335">
        <v>-8535.7527750056197</v>
      </c>
      <c r="D1335">
        <f t="shared" si="60"/>
        <v>-611.15498147287815</v>
      </c>
      <c r="E1335">
        <f t="shared" si="61"/>
        <v>-0.85357527750056195</v>
      </c>
      <c r="F1335">
        <v>-2.71771726287462E-2</v>
      </c>
      <c r="G1335">
        <f t="shared" si="62"/>
        <v>-0.82639810487181575</v>
      </c>
    </row>
    <row r="1336" spans="1:7" x14ac:dyDescent="0.7">
      <c r="A1336">
        <v>-7640</v>
      </c>
      <c r="B1336">
        <v>-3.0219999999999998</v>
      </c>
      <c r="C1336">
        <v>-8535.7527750056197</v>
      </c>
      <c r="D1336">
        <f t="shared" si="60"/>
        <v>-607.9718826110402</v>
      </c>
      <c r="E1336">
        <f t="shared" si="61"/>
        <v>-0.85357527750056195</v>
      </c>
      <c r="F1336">
        <v>-2.7092628256880698E-2</v>
      </c>
      <c r="G1336">
        <f t="shared" si="62"/>
        <v>-0.8264826492436812</v>
      </c>
    </row>
    <row r="1337" spans="1:7" x14ac:dyDescent="0.7">
      <c r="A1337">
        <v>-7600</v>
      </c>
      <c r="B1337">
        <v>-3.0219999999999998</v>
      </c>
      <c r="C1337">
        <v>-8535.7527750056197</v>
      </c>
      <c r="D1337">
        <f t="shared" si="60"/>
        <v>-604.78878374920225</v>
      </c>
      <c r="E1337">
        <f t="shared" si="61"/>
        <v>-0.85357527750056195</v>
      </c>
      <c r="F1337">
        <v>-2.6131896758409802E-2</v>
      </c>
      <c r="G1337">
        <f t="shared" si="62"/>
        <v>-0.82744338074215218</v>
      </c>
    </row>
    <row r="1338" spans="1:7" x14ac:dyDescent="0.7">
      <c r="A1338">
        <v>-7560</v>
      </c>
      <c r="B1338">
        <v>-3.02152941176471</v>
      </c>
      <c r="C1338">
        <v>-8534.4235808179001</v>
      </c>
      <c r="D1338">
        <f t="shared" si="60"/>
        <v>-601.60568488736442</v>
      </c>
      <c r="E1338">
        <f t="shared" si="61"/>
        <v>-0.85344235808179003</v>
      </c>
      <c r="F1338">
        <v>-2.6131896758409802E-2</v>
      </c>
      <c r="G1338">
        <f t="shared" si="62"/>
        <v>-0.82731046132338026</v>
      </c>
    </row>
    <row r="1339" spans="1:7" x14ac:dyDescent="0.7">
      <c r="A1339">
        <v>-7520</v>
      </c>
      <c r="B1339">
        <v>-3.0209411764705898</v>
      </c>
      <c r="C1339">
        <v>-8532.7620880832492</v>
      </c>
      <c r="D1339">
        <f t="shared" si="60"/>
        <v>-598.42258602552647</v>
      </c>
      <c r="E1339">
        <f t="shared" si="61"/>
        <v>-0.85327620880832489</v>
      </c>
      <c r="F1339">
        <v>-2.6131896758409802E-2</v>
      </c>
      <c r="G1339">
        <f t="shared" si="62"/>
        <v>-0.82714431204991512</v>
      </c>
    </row>
    <row r="1340" spans="1:7" x14ac:dyDescent="0.7">
      <c r="A1340">
        <v>-7480</v>
      </c>
      <c r="B1340">
        <v>-3.02035294117647</v>
      </c>
      <c r="C1340">
        <v>-8531.1005953485892</v>
      </c>
      <c r="D1340">
        <f t="shared" si="60"/>
        <v>-595.23948716368852</v>
      </c>
      <c r="E1340">
        <f t="shared" si="61"/>
        <v>-0.85311005953485897</v>
      </c>
      <c r="F1340">
        <v>-2.6131896758409802E-2</v>
      </c>
      <c r="G1340">
        <f t="shared" si="62"/>
        <v>-0.8269781627764492</v>
      </c>
    </row>
    <row r="1341" spans="1:7" x14ac:dyDescent="0.7">
      <c r="A1341">
        <v>-7440</v>
      </c>
      <c r="B1341">
        <v>-3.0197647058823498</v>
      </c>
      <c r="C1341">
        <v>-8529.4391026139401</v>
      </c>
      <c r="D1341">
        <f t="shared" si="60"/>
        <v>-592.05638830185069</v>
      </c>
      <c r="E1341">
        <f t="shared" si="61"/>
        <v>-0.85294391026139404</v>
      </c>
      <c r="F1341">
        <v>-2.6131896758409802E-2</v>
      </c>
      <c r="G1341">
        <f t="shared" si="62"/>
        <v>-0.82681201350298428</v>
      </c>
    </row>
    <row r="1342" spans="1:7" x14ac:dyDescent="0.7">
      <c r="A1342">
        <v>-7400</v>
      </c>
      <c r="B1342">
        <v>-3.0191764705882398</v>
      </c>
      <c r="C1342">
        <v>-8527.7776098792892</v>
      </c>
      <c r="D1342">
        <f t="shared" si="60"/>
        <v>-588.87328944001274</v>
      </c>
      <c r="E1342">
        <f t="shared" si="61"/>
        <v>-0.8527777609879289</v>
      </c>
      <c r="F1342">
        <v>-2.6131896758409802E-2</v>
      </c>
      <c r="G1342">
        <f t="shared" si="62"/>
        <v>-0.82664586422951913</v>
      </c>
    </row>
    <row r="1343" spans="1:7" x14ac:dyDescent="0.7">
      <c r="A1343">
        <v>-7360</v>
      </c>
      <c r="B1343">
        <v>-3.0190000000000001</v>
      </c>
      <c r="C1343">
        <v>-8527.2791620588905</v>
      </c>
      <c r="D1343">
        <f t="shared" si="60"/>
        <v>-585.69019057817491</v>
      </c>
      <c r="E1343">
        <f t="shared" si="61"/>
        <v>-0.85272791620588906</v>
      </c>
      <c r="F1343">
        <v>-2.6131896758409802E-2</v>
      </c>
      <c r="G1343">
        <f t="shared" si="62"/>
        <v>-0.82659601944747929</v>
      </c>
    </row>
    <row r="1344" spans="1:7" x14ac:dyDescent="0.7">
      <c r="A1344">
        <v>-7320</v>
      </c>
      <c r="B1344">
        <v>-3.0190000000000001</v>
      </c>
      <c r="C1344">
        <v>-8527.2791620588905</v>
      </c>
      <c r="D1344">
        <f t="shared" si="60"/>
        <v>-582.50709171633696</v>
      </c>
      <c r="E1344">
        <f t="shared" si="61"/>
        <v>-0.85272791620588906</v>
      </c>
      <c r="F1344">
        <v>-2.6131896758409802E-2</v>
      </c>
      <c r="G1344">
        <f t="shared" si="62"/>
        <v>-0.82659601944747929</v>
      </c>
    </row>
    <row r="1345" spans="1:7" x14ac:dyDescent="0.7">
      <c r="A1345">
        <v>-7280</v>
      </c>
      <c r="B1345">
        <v>-3.0178235294117699</v>
      </c>
      <c r="C1345">
        <v>-8523.9561765895905</v>
      </c>
      <c r="D1345">
        <f t="shared" si="60"/>
        <v>-579.32399285449901</v>
      </c>
      <c r="E1345">
        <f t="shared" si="61"/>
        <v>-0.8523956176589591</v>
      </c>
      <c r="F1345">
        <v>-2.5189760063134999E-2</v>
      </c>
      <c r="G1345">
        <f t="shared" si="62"/>
        <v>-0.8272058575958241</v>
      </c>
    </row>
    <row r="1346" spans="1:7" x14ac:dyDescent="0.7">
      <c r="A1346">
        <v>-7240</v>
      </c>
      <c r="B1346">
        <v>-3.0169999999999999</v>
      </c>
      <c r="C1346">
        <v>-8521.6300867610698</v>
      </c>
      <c r="D1346">
        <f t="shared" si="60"/>
        <v>-576.14089399266118</v>
      </c>
      <c r="E1346">
        <f t="shared" si="61"/>
        <v>-0.85216300867610695</v>
      </c>
      <c r="F1346">
        <v>-2.45947263608563E-2</v>
      </c>
      <c r="G1346">
        <f t="shared" si="62"/>
        <v>-0.82756828231525059</v>
      </c>
    </row>
    <row r="1347" spans="1:7" x14ac:dyDescent="0.7">
      <c r="A1347">
        <v>-7200</v>
      </c>
      <c r="B1347">
        <v>-3.0169999999999999</v>
      </c>
      <c r="C1347">
        <v>-8521.6300867610698</v>
      </c>
      <c r="D1347">
        <f t="shared" si="60"/>
        <v>-572.95779513082323</v>
      </c>
      <c r="E1347">
        <f t="shared" si="61"/>
        <v>-0.85216300867610695</v>
      </c>
      <c r="F1347">
        <v>-2.45947263608563E-2</v>
      </c>
      <c r="G1347">
        <f t="shared" si="62"/>
        <v>-0.82756828231525059</v>
      </c>
    </row>
    <row r="1348" spans="1:7" x14ac:dyDescent="0.7">
      <c r="A1348">
        <v>-7160</v>
      </c>
      <c r="B1348">
        <v>-3.0166470588235299</v>
      </c>
      <c r="C1348">
        <v>-8520.6331911202797</v>
      </c>
      <c r="D1348">
        <f t="shared" si="60"/>
        <v>-569.77469626898528</v>
      </c>
      <c r="E1348">
        <f t="shared" si="61"/>
        <v>-0.85206331911202793</v>
      </c>
      <c r="F1348">
        <v>-2.45947263608563E-2</v>
      </c>
      <c r="G1348">
        <f t="shared" si="62"/>
        <v>-0.82746859275117157</v>
      </c>
    </row>
    <row r="1349" spans="1:7" x14ac:dyDescent="0.7">
      <c r="A1349">
        <v>-7120</v>
      </c>
      <c r="B1349">
        <v>-3.0160588235294101</v>
      </c>
      <c r="C1349">
        <v>-8518.9716983856306</v>
      </c>
      <c r="D1349">
        <f t="shared" si="60"/>
        <v>-566.59159740714745</v>
      </c>
      <c r="E1349">
        <f t="shared" si="61"/>
        <v>-0.85189716983856301</v>
      </c>
      <c r="F1349">
        <v>-2.45947263608563E-2</v>
      </c>
      <c r="G1349">
        <f t="shared" si="62"/>
        <v>-0.82730244347770676</v>
      </c>
    </row>
    <row r="1350" spans="1:7" x14ac:dyDescent="0.7">
      <c r="A1350">
        <v>-7080</v>
      </c>
      <c r="B1350">
        <v>-3.0154705882352899</v>
      </c>
      <c r="C1350">
        <v>-8517.3102056509706</v>
      </c>
      <c r="D1350">
        <f t="shared" si="60"/>
        <v>-563.4084985453095</v>
      </c>
      <c r="E1350">
        <f t="shared" si="61"/>
        <v>-0.85173102056509709</v>
      </c>
      <c r="F1350">
        <v>-2.45947263608563E-2</v>
      </c>
      <c r="G1350">
        <f t="shared" si="62"/>
        <v>-0.82713629420424084</v>
      </c>
    </row>
    <row r="1351" spans="1:7" x14ac:dyDescent="0.7">
      <c r="A1351">
        <v>-7040</v>
      </c>
      <c r="B1351">
        <v>-3.0148823529411799</v>
      </c>
      <c r="C1351">
        <v>-8515.6487129163197</v>
      </c>
      <c r="D1351">
        <f t="shared" si="60"/>
        <v>-560.22539968347155</v>
      </c>
      <c r="E1351">
        <f t="shared" si="61"/>
        <v>-0.85156487129163194</v>
      </c>
      <c r="F1351">
        <v>-2.45947263608563E-2</v>
      </c>
      <c r="G1351">
        <f t="shared" si="62"/>
        <v>-0.82697014493077559</v>
      </c>
    </row>
    <row r="1352" spans="1:7" x14ac:dyDescent="0.7">
      <c r="A1352">
        <v>-7000</v>
      </c>
      <c r="B1352">
        <v>-3.0142941176470601</v>
      </c>
      <c r="C1352">
        <v>-8513.9872201816706</v>
      </c>
      <c r="D1352">
        <f t="shared" si="60"/>
        <v>-557.04230082163372</v>
      </c>
      <c r="E1352">
        <f t="shared" si="61"/>
        <v>-0.85139872201816702</v>
      </c>
      <c r="F1352">
        <v>-2.45947263608563E-2</v>
      </c>
      <c r="G1352">
        <f t="shared" si="62"/>
        <v>-0.82680399565731078</v>
      </c>
    </row>
    <row r="1353" spans="1:7" x14ac:dyDescent="0.7">
      <c r="A1353">
        <v>-6960</v>
      </c>
      <c r="B1353">
        <v>-3.0139999999999998</v>
      </c>
      <c r="C1353">
        <v>-8513.1564738143406</v>
      </c>
      <c r="D1353">
        <f t="shared" si="60"/>
        <v>-553.85920195979577</v>
      </c>
      <c r="E1353">
        <f t="shared" si="61"/>
        <v>-0.85131564738143406</v>
      </c>
      <c r="F1353">
        <v>-2.43202316470074E-2</v>
      </c>
      <c r="G1353">
        <f t="shared" si="62"/>
        <v>-0.8269954157344267</v>
      </c>
    </row>
    <row r="1354" spans="1:7" x14ac:dyDescent="0.7">
      <c r="A1354">
        <v>-6920</v>
      </c>
      <c r="B1354">
        <v>-3.0139999999999998</v>
      </c>
      <c r="C1354">
        <v>-8513.1564738143406</v>
      </c>
      <c r="D1354">
        <f t="shared" si="60"/>
        <v>-550.67610309795793</v>
      </c>
      <c r="E1354">
        <f t="shared" si="61"/>
        <v>-0.85131564738143406</v>
      </c>
      <c r="F1354">
        <v>-2.3222252791612101E-2</v>
      </c>
      <c r="G1354">
        <f t="shared" si="62"/>
        <v>-0.82809339458982201</v>
      </c>
    </row>
    <row r="1355" spans="1:7" x14ac:dyDescent="0.7">
      <c r="A1355">
        <v>-6880</v>
      </c>
      <c r="B1355">
        <v>-3.01354285714286</v>
      </c>
      <c r="C1355">
        <v>-8511.8652566034107</v>
      </c>
      <c r="D1355">
        <f t="shared" si="60"/>
        <v>-547.49300423611999</v>
      </c>
      <c r="E1355">
        <f t="shared" si="61"/>
        <v>-0.85118652566034103</v>
      </c>
      <c r="F1355">
        <v>-2.3057555963302799E-2</v>
      </c>
      <c r="G1355">
        <f t="shared" si="62"/>
        <v>-0.8281289696970382</v>
      </c>
    </row>
    <row r="1356" spans="1:7" x14ac:dyDescent="0.7">
      <c r="A1356">
        <v>-6840</v>
      </c>
      <c r="B1356">
        <v>-3.0129999999999999</v>
      </c>
      <c r="C1356">
        <v>-8510.3319361654303</v>
      </c>
      <c r="D1356">
        <f t="shared" si="60"/>
        <v>-544.30990537428204</v>
      </c>
      <c r="E1356">
        <f t="shared" si="61"/>
        <v>-0.85103319361654306</v>
      </c>
      <c r="F1356">
        <v>-2.3057555963302799E-2</v>
      </c>
      <c r="G1356">
        <f t="shared" si="62"/>
        <v>-0.82797563765324023</v>
      </c>
    </row>
    <row r="1357" spans="1:7" x14ac:dyDescent="0.7">
      <c r="A1357">
        <v>-6800</v>
      </c>
      <c r="B1357">
        <v>-3.0129999999999999</v>
      </c>
      <c r="C1357">
        <v>-8510.3319361654303</v>
      </c>
      <c r="D1357">
        <f t="shared" si="60"/>
        <v>-541.1268065124442</v>
      </c>
      <c r="E1357">
        <f t="shared" si="61"/>
        <v>-0.85103319361654306</v>
      </c>
      <c r="F1357">
        <v>-2.3057555963302799E-2</v>
      </c>
      <c r="G1357">
        <f t="shared" si="62"/>
        <v>-0.82797563765324023</v>
      </c>
    </row>
    <row r="1358" spans="1:7" x14ac:dyDescent="0.7">
      <c r="A1358">
        <v>-6760</v>
      </c>
      <c r="B1358">
        <v>-3.0128285714285701</v>
      </c>
      <c r="C1358">
        <v>-8509.8477297113295</v>
      </c>
      <c r="D1358">
        <f t="shared" si="60"/>
        <v>-537.94370765060626</v>
      </c>
      <c r="E1358">
        <f t="shared" si="61"/>
        <v>-0.85098477297113295</v>
      </c>
      <c r="F1358">
        <v>-2.3057555963302799E-2</v>
      </c>
      <c r="G1358">
        <f t="shared" si="62"/>
        <v>-0.82792721700783012</v>
      </c>
    </row>
    <row r="1359" spans="1:7" x14ac:dyDescent="0.7">
      <c r="A1359">
        <v>-6720</v>
      </c>
      <c r="B1359">
        <v>-3.0122571428571399</v>
      </c>
      <c r="C1359">
        <v>-8508.2337081976693</v>
      </c>
      <c r="D1359">
        <f t="shared" si="60"/>
        <v>-534.76060878876831</v>
      </c>
      <c r="E1359">
        <f t="shared" si="61"/>
        <v>-0.85082337081976689</v>
      </c>
      <c r="F1359">
        <v>-2.2591746751922902E-2</v>
      </c>
      <c r="G1359">
        <f t="shared" si="62"/>
        <v>-0.82823162406784401</v>
      </c>
    </row>
    <row r="1360" spans="1:7" x14ac:dyDescent="0.7">
      <c r="A1360">
        <v>-6680</v>
      </c>
      <c r="B1360">
        <v>-3.012</v>
      </c>
      <c r="C1360">
        <v>-8507.50739851652</v>
      </c>
      <c r="D1360">
        <f t="shared" si="60"/>
        <v>-531.57750992693047</v>
      </c>
      <c r="E1360">
        <f t="shared" si="61"/>
        <v>-0.85075073985165195</v>
      </c>
      <c r="F1360">
        <v>-2.1660128329163201E-2</v>
      </c>
      <c r="G1360">
        <f t="shared" si="62"/>
        <v>-0.82909061152248875</v>
      </c>
    </row>
    <row r="1361" spans="1:7" x14ac:dyDescent="0.7">
      <c r="A1361">
        <v>-6640</v>
      </c>
      <c r="B1361">
        <v>-3.012</v>
      </c>
      <c r="C1361">
        <v>-8507.50739851652</v>
      </c>
      <c r="D1361">
        <f t="shared" si="60"/>
        <v>-528.39441106509253</v>
      </c>
      <c r="E1361">
        <f t="shared" si="61"/>
        <v>-0.85075073985165195</v>
      </c>
      <c r="F1361">
        <v>-2.15203855657492E-2</v>
      </c>
      <c r="G1361">
        <f t="shared" si="62"/>
        <v>-0.82923035428590275</v>
      </c>
    </row>
    <row r="1362" spans="1:7" x14ac:dyDescent="0.7">
      <c r="A1362">
        <v>-6600</v>
      </c>
      <c r="B1362">
        <v>-3.01151428571429</v>
      </c>
      <c r="C1362">
        <v>-8506.1354802299102</v>
      </c>
      <c r="D1362">
        <f t="shared" si="60"/>
        <v>-525.21131220325458</v>
      </c>
      <c r="E1362">
        <f t="shared" si="61"/>
        <v>-0.85061354802299105</v>
      </c>
      <c r="F1362">
        <v>-2.15203855657492E-2</v>
      </c>
      <c r="G1362">
        <f t="shared" si="62"/>
        <v>-0.82909316245724185</v>
      </c>
    </row>
    <row r="1363" spans="1:7" x14ac:dyDescent="0.7">
      <c r="A1363">
        <v>-6560</v>
      </c>
      <c r="B1363">
        <v>-3.0109428571428598</v>
      </c>
      <c r="C1363">
        <v>-8504.5214587162409</v>
      </c>
      <c r="D1363">
        <f t="shared" si="60"/>
        <v>-522.02821334141674</v>
      </c>
      <c r="E1363">
        <f t="shared" si="61"/>
        <v>-0.8504521458716241</v>
      </c>
      <c r="F1363">
        <v>-2.15203855657492E-2</v>
      </c>
      <c r="G1363">
        <f t="shared" si="62"/>
        <v>-0.8289317603058749</v>
      </c>
    </row>
    <row r="1364" spans="1:7" x14ac:dyDescent="0.7">
      <c r="A1364">
        <v>-6520</v>
      </c>
      <c r="B1364">
        <v>-3.01037142857143</v>
      </c>
      <c r="C1364">
        <v>-8502.9074372025807</v>
      </c>
      <c r="D1364">
        <f t="shared" si="60"/>
        <v>-518.8451144795788</v>
      </c>
      <c r="E1364">
        <f t="shared" si="61"/>
        <v>-0.85029074372025804</v>
      </c>
      <c r="F1364">
        <v>-2.15203855657492E-2</v>
      </c>
      <c r="G1364">
        <f t="shared" si="62"/>
        <v>-0.82877035815450883</v>
      </c>
    </row>
    <row r="1365" spans="1:7" x14ac:dyDescent="0.7">
      <c r="A1365">
        <v>-6480</v>
      </c>
      <c r="B1365">
        <v>-3.0097999999999998</v>
      </c>
      <c r="C1365">
        <v>-8501.2934156889205</v>
      </c>
      <c r="D1365">
        <f t="shared" si="60"/>
        <v>-515.66201561774096</v>
      </c>
      <c r="E1365">
        <f t="shared" si="61"/>
        <v>-0.85012934156889208</v>
      </c>
      <c r="F1365">
        <v>-2.15203855657492E-2</v>
      </c>
      <c r="G1365">
        <f t="shared" si="62"/>
        <v>-0.82860895600314288</v>
      </c>
    </row>
    <row r="1366" spans="1:7" x14ac:dyDescent="0.7">
      <c r="A1366">
        <v>-6440</v>
      </c>
      <c r="B1366">
        <v>-3.00922857142857</v>
      </c>
      <c r="C1366">
        <v>-8499.6793941752603</v>
      </c>
      <c r="D1366">
        <f t="shared" si="60"/>
        <v>-512.47891675590301</v>
      </c>
      <c r="E1366">
        <f t="shared" si="61"/>
        <v>-0.84996793941752602</v>
      </c>
      <c r="F1366">
        <v>-2.15203855657492E-2</v>
      </c>
      <c r="G1366">
        <f t="shared" si="62"/>
        <v>-0.82844755385177682</v>
      </c>
    </row>
    <row r="1367" spans="1:7" x14ac:dyDescent="0.7">
      <c r="A1367">
        <v>-6400</v>
      </c>
      <c r="B1367">
        <v>-3.0086470588235299</v>
      </c>
      <c r="C1367">
        <v>-8498.0368899290006</v>
      </c>
      <c r="D1367">
        <f t="shared" si="60"/>
        <v>-509.29581789406507</v>
      </c>
      <c r="E1367">
        <f t="shared" si="61"/>
        <v>-0.84980368899290004</v>
      </c>
      <c r="F1367">
        <v>-2.15203855657492E-2</v>
      </c>
      <c r="G1367">
        <f t="shared" si="62"/>
        <v>-0.82828330342715084</v>
      </c>
    </row>
    <row r="1368" spans="1:7" x14ac:dyDescent="0.7">
      <c r="A1368">
        <v>-6360</v>
      </c>
      <c r="B1368">
        <v>-3.0080588235294101</v>
      </c>
      <c r="C1368">
        <v>-8496.3753971943497</v>
      </c>
      <c r="D1368">
        <f t="shared" si="60"/>
        <v>-506.11271903222718</v>
      </c>
      <c r="E1368">
        <f t="shared" si="61"/>
        <v>-0.84963753971943501</v>
      </c>
      <c r="F1368">
        <v>-2.0703763792048899E-2</v>
      </c>
      <c r="G1368">
        <f t="shared" si="62"/>
        <v>-0.82893377592738615</v>
      </c>
    </row>
    <row r="1369" spans="1:7" x14ac:dyDescent="0.7">
      <c r="A1369">
        <v>-6320</v>
      </c>
      <c r="B1369">
        <v>-3.0074705882352899</v>
      </c>
      <c r="C1369">
        <v>-8494.7139044597006</v>
      </c>
      <c r="D1369">
        <f t="shared" si="60"/>
        <v>-502.92962017038928</v>
      </c>
      <c r="E1369">
        <f t="shared" si="61"/>
        <v>-0.84947139044597009</v>
      </c>
      <c r="F1369">
        <v>-1.9983215168195699E-2</v>
      </c>
      <c r="G1369">
        <f t="shared" si="62"/>
        <v>-0.82948817527777441</v>
      </c>
    </row>
    <row r="1370" spans="1:7" x14ac:dyDescent="0.7">
      <c r="A1370">
        <v>-6280</v>
      </c>
      <c r="B1370">
        <v>-3.0068823529411799</v>
      </c>
      <c r="C1370">
        <v>-8493.0524117250407</v>
      </c>
      <c r="D1370">
        <f t="shared" si="60"/>
        <v>-499.74652130855139</v>
      </c>
      <c r="E1370">
        <f t="shared" si="61"/>
        <v>-0.84930524117250406</v>
      </c>
      <c r="F1370">
        <v>-1.9983215168195699E-2</v>
      </c>
      <c r="G1370">
        <f t="shared" si="62"/>
        <v>-0.82932202600430838</v>
      </c>
    </row>
    <row r="1371" spans="1:7" x14ac:dyDescent="0.7">
      <c r="A1371">
        <v>-6240</v>
      </c>
      <c r="B1371">
        <v>-3.0062941176470601</v>
      </c>
      <c r="C1371">
        <v>-8491.3909189903898</v>
      </c>
      <c r="D1371">
        <f t="shared" si="60"/>
        <v>-496.56342244671345</v>
      </c>
      <c r="E1371">
        <f t="shared" si="61"/>
        <v>-0.84913909189903902</v>
      </c>
      <c r="F1371">
        <v>-1.9983215168195699E-2</v>
      </c>
      <c r="G1371">
        <f t="shared" si="62"/>
        <v>-0.82915587673084334</v>
      </c>
    </row>
    <row r="1372" spans="1:7" x14ac:dyDescent="0.7">
      <c r="A1372">
        <v>-6200</v>
      </c>
      <c r="B1372">
        <v>-3.0057058823529399</v>
      </c>
      <c r="C1372">
        <v>-8489.7294262557407</v>
      </c>
      <c r="D1372">
        <f t="shared" si="60"/>
        <v>-493.38032358487555</v>
      </c>
      <c r="E1372">
        <f t="shared" si="61"/>
        <v>-0.8489729426255741</v>
      </c>
      <c r="F1372">
        <v>-1.9983215168195699E-2</v>
      </c>
      <c r="G1372">
        <f t="shared" si="62"/>
        <v>-0.82898972745737842</v>
      </c>
    </row>
    <row r="1373" spans="1:7" x14ac:dyDescent="0.7">
      <c r="A1373">
        <v>-6160</v>
      </c>
      <c r="B1373">
        <v>-3.0051176470588201</v>
      </c>
      <c r="C1373">
        <v>-8488.0679335210807</v>
      </c>
      <c r="D1373">
        <f t="shared" si="60"/>
        <v>-490.19722472303766</v>
      </c>
      <c r="E1373">
        <f t="shared" si="61"/>
        <v>-0.84880679335210807</v>
      </c>
      <c r="F1373">
        <v>-1.9983215168195699E-2</v>
      </c>
      <c r="G1373">
        <f t="shared" si="62"/>
        <v>-0.82882357818391239</v>
      </c>
    </row>
    <row r="1374" spans="1:7" x14ac:dyDescent="0.7">
      <c r="A1374">
        <v>-6120</v>
      </c>
      <c r="B1374">
        <v>-3.0045151515151498</v>
      </c>
      <c r="C1374">
        <v>-8486.3661621746796</v>
      </c>
      <c r="D1374">
        <f t="shared" ref="D1374:D1437" si="63">A1374/(4*PI())</f>
        <v>-487.01412586119977</v>
      </c>
      <c r="E1374">
        <f t="shared" ref="E1374:E1437" si="64">C1374/10000</f>
        <v>-0.848636616217468</v>
      </c>
      <c r="F1374">
        <v>-1.9983215168195699E-2</v>
      </c>
      <c r="G1374">
        <f t="shared" ref="G1374:G1437" si="65">E1374-F1374</f>
        <v>-0.82865340104927232</v>
      </c>
    </row>
    <row r="1375" spans="1:7" x14ac:dyDescent="0.7">
      <c r="A1375">
        <v>-6080</v>
      </c>
      <c r="B1375">
        <v>-3.00391428571429</v>
      </c>
      <c r="C1375">
        <v>-8484.6689940981905</v>
      </c>
      <c r="D1375">
        <f t="shared" si="63"/>
        <v>-483.83102699936182</v>
      </c>
      <c r="E1375">
        <f t="shared" si="64"/>
        <v>-0.84846689940981901</v>
      </c>
      <c r="F1375">
        <v>-1.9983215168195699E-2</v>
      </c>
      <c r="G1375">
        <f t="shared" si="65"/>
        <v>-0.82848368424162333</v>
      </c>
    </row>
    <row r="1376" spans="1:7" x14ac:dyDescent="0.7">
      <c r="A1376">
        <v>-6040</v>
      </c>
      <c r="B1376">
        <v>-3.0033428571428602</v>
      </c>
      <c r="C1376">
        <v>-8483.0549725845303</v>
      </c>
      <c r="D1376">
        <f t="shared" si="63"/>
        <v>-480.64792813752393</v>
      </c>
      <c r="E1376">
        <f t="shared" si="64"/>
        <v>-0.84830549725845306</v>
      </c>
      <c r="F1376">
        <v>-1.9843472404781799E-2</v>
      </c>
      <c r="G1376">
        <f t="shared" si="65"/>
        <v>-0.82846202485367126</v>
      </c>
    </row>
    <row r="1377" spans="1:7" x14ac:dyDescent="0.7">
      <c r="A1377">
        <v>-6000</v>
      </c>
      <c r="B1377">
        <v>-3.0030000000000001</v>
      </c>
      <c r="C1377">
        <v>-8482.0865596763306</v>
      </c>
      <c r="D1377">
        <f t="shared" si="63"/>
        <v>-477.46482927568604</v>
      </c>
      <c r="E1377">
        <f t="shared" si="64"/>
        <v>-0.84820865596763306</v>
      </c>
      <c r="F1377">
        <v>-1.8911853982022102E-2</v>
      </c>
      <c r="G1377">
        <f t="shared" si="65"/>
        <v>-0.82929680198561095</v>
      </c>
    </row>
    <row r="1378" spans="1:7" x14ac:dyDescent="0.7">
      <c r="A1378">
        <v>-5960</v>
      </c>
      <c r="B1378">
        <v>-3.0030000000000001</v>
      </c>
      <c r="C1378">
        <v>-8482.0865596763306</v>
      </c>
      <c r="D1378">
        <f t="shared" si="63"/>
        <v>-474.28173041384809</v>
      </c>
      <c r="E1378">
        <f t="shared" si="64"/>
        <v>-0.84820865596763306</v>
      </c>
      <c r="F1378">
        <v>-1.8995034198339901E-2</v>
      </c>
      <c r="G1378">
        <f t="shared" si="65"/>
        <v>-0.82921362176929314</v>
      </c>
    </row>
    <row r="1379" spans="1:7" x14ac:dyDescent="0.7">
      <c r="A1379">
        <v>-5920</v>
      </c>
      <c r="B1379">
        <v>-3.0030000000000001</v>
      </c>
      <c r="C1379">
        <v>-8482.0865596763306</v>
      </c>
      <c r="D1379">
        <f t="shared" si="63"/>
        <v>-471.0986315520102</v>
      </c>
      <c r="E1379">
        <f t="shared" si="64"/>
        <v>-0.84820865596763306</v>
      </c>
      <c r="F1379">
        <v>-1.9864971291460799E-2</v>
      </c>
      <c r="G1379">
        <f t="shared" si="65"/>
        <v>-0.82834368467617225</v>
      </c>
    </row>
    <row r="1380" spans="1:7" x14ac:dyDescent="0.7">
      <c r="A1380">
        <v>-5880</v>
      </c>
      <c r="B1380">
        <v>-3.0030000000000001</v>
      </c>
      <c r="C1380">
        <v>-8482.0865596763306</v>
      </c>
      <c r="D1380">
        <f t="shared" si="63"/>
        <v>-467.91553269017231</v>
      </c>
      <c r="E1380">
        <f t="shared" si="64"/>
        <v>-0.84820865596763306</v>
      </c>
      <c r="F1380">
        <v>-1.8682532524111999E-2</v>
      </c>
      <c r="G1380">
        <f t="shared" si="65"/>
        <v>-0.82952612344352106</v>
      </c>
    </row>
    <row r="1381" spans="1:7" x14ac:dyDescent="0.7">
      <c r="A1381">
        <v>-5840</v>
      </c>
      <c r="B1381">
        <v>-3.0019142857142902</v>
      </c>
      <c r="C1381">
        <v>-8479.0199188003699</v>
      </c>
      <c r="D1381">
        <f t="shared" si="63"/>
        <v>-464.73243382833442</v>
      </c>
      <c r="E1381">
        <f t="shared" si="64"/>
        <v>-0.84790199188003701</v>
      </c>
      <c r="F1381">
        <v>-1.8446044770642201E-2</v>
      </c>
      <c r="G1381">
        <f t="shared" si="65"/>
        <v>-0.82945594710939485</v>
      </c>
    </row>
    <row r="1382" spans="1:7" x14ac:dyDescent="0.7">
      <c r="A1382">
        <v>-5800</v>
      </c>
      <c r="B1382">
        <v>-3.0008888888888898</v>
      </c>
      <c r="C1382">
        <v>-8476.12364686197</v>
      </c>
      <c r="D1382">
        <f t="shared" si="63"/>
        <v>-461.54933496649647</v>
      </c>
      <c r="E1382">
        <f t="shared" si="64"/>
        <v>-0.84761236468619705</v>
      </c>
      <c r="F1382">
        <v>-1.8446044770642201E-2</v>
      </c>
      <c r="G1382">
        <f t="shared" si="65"/>
        <v>-0.82916631991555489</v>
      </c>
    </row>
    <row r="1383" spans="1:7" x14ac:dyDescent="0.7">
      <c r="A1383">
        <v>-5760</v>
      </c>
      <c r="B1383">
        <v>-3.0003333333333302</v>
      </c>
      <c r="C1383">
        <v>-8474.5544592792394</v>
      </c>
      <c r="D1383">
        <f t="shared" si="63"/>
        <v>-458.36623610465858</v>
      </c>
      <c r="E1383">
        <f t="shared" si="64"/>
        <v>-0.84745544592792399</v>
      </c>
      <c r="F1383">
        <v>-1.8446044770642201E-2</v>
      </c>
      <c r="G1383">
        <f t="shared" si="65"/>
        <v>-0.82900940115728183</v>
      </c>
    </row>
    <row r="1384" spans="1:7" x14ac:dyDescent="0.7">
      <c r="A1384">
        <v>-5720</v>
      </c>
      <c r="B1384">
        <v>-3</v>
      </c>
      <c r="C1384">
        <v>-8473.6129467295996</v>
      </c>
      <c r="D1384">
        <f t="shared" si="63"/>
        <v>-455.18313724282069</v>
      </c>
      <c r="E1384">
        <f t="shared" si="64"/>
        <v>-0.84736129467295995</v>
      </c>
      <c r="F1384">
        <v>-1.8446044770642201E-2</v>
      </c>
      <c r="G1384">
        <f t="shared" si="65"/>
        <v>-0.8289152499023178</v>
      </c>
    </row>
    <row r="1385" spans="1:7" x14ac:dyDescent="0.7">
      <c r="A1385">
        <v>-5680</v>
      </c>
      <c r="B1385">
        <v>-3</v>
      </c>
      <c r="C1385">
        <v>-8473.6129467295996</v>
      </c>
      <c r="D1385">
        <f t="shared" si="63"/>
        <v>-452.00003838098274</v>
      </c>
      <c r="E1385">
        <f t="shared" si="64"/>
        <v>-0.84736129467295995</v>
      </c>
      <c r="F1385">
        <v>-1.80268164804003E-2</v>
      </c>
      <c r="G1385">
        <f t="shared" si="65"/>
        <v>-0.82933447819255968</v>
      </c>
    </row>
    <row r="1386" spans="1:7" x14ac:dyDescent="0.7">
      <c r="A1386">
        <v>-5640</v>
      </c>
      <c r="B1386">
        <v>-2.9996</v>
      </c>
      <c r="C1386">
        <v>-8472.4831316700402</v>
      </c>
      <c r="D1386">
        <f t="shared" si="63"/>
        <v>-448.81693951914485</v>
      </c>
      <c r="E1386">
        <f t="shared" si="64"/>
        <v>-0.847248313167004</v>
      </c>
      <c r="F1386">
        <v>-1.70951980576406E-2</v>
      </c>
      <c r="G1386">
        <f t="shared" si="65"/>
        <v>-0.8301531151093634</v>
      </c>
    </row>
    <row r="1387" spans="1:7" x14ac:dyDescent="0.7">
      <c r="A1387">
        <v>-5600</v>
      </c>
      <c r="B1387">
        <v>-2.9990285714285698</v>
      </c>
      <c r="C1387">
        <v>-8470.86911015638</v>
      </c>
      <c r="D1387">
        <f t="shared" si="63"/>
        <v>-445.63384065730696</v>
      </c>
      <c r="E1387">
        <f t="shared" si="64"/>
        <v>-0.84708691101563804</v>
      </c>
      <c r="F1387">
        <v>-1.7728698585117199E-2</v>
      </c>
      <c r="G1387">
        <f t="shared" si="65"/>
        <v>-0.82935821243052088</v>
      </c>
    </row>
    <row r="1388" spans="1:7" x14ac:dyDescent="0.7">
      <c r="A1388">
        <v>-5560</v>
      </c>
      <c r="B1388">
        <v>-2.99788235294118</v>
      </c>
      <c r="C1388">
        <v>-8467.6315728848494</v>
      </c>
      <c r="D1388">
        <f t="shared" si="63"/>
        <v>-442.45074179546907</v>
      </c>
      <c r="E1388">
        <f t="shared" si="64"/>
        <v>-0.84676315728848495</v>
      </c>
      <c r="F1388">
        <v>-1.8446044770642201E-2</v>
      </c>
      <c r="G1388">
        <f t="shared" si="65"/>
        <v>-0.82831711251784279</v>
      </c>
    </row>
    <row r="1389" spans="1:7" x14ac:dyDescent="0.7">
      <c r="A1389">
        <v>-5520</v>
      </c>
      <c r="B1389">
        <v>-2.9967222222222198</v>
      </c>
      <c r="C1389">
        <v>-8464.3547399915096</v>
      </c>
      <c r="D1389">
        <f t="shared" si="63"/>
        <v>-439.26764293363112</v>
      </c>
      <c r="E1389">
        <f t="shared" si="64"/>
        <v>-0.84643547399915098</v>
      </c>
      <c r="F1389">
        <v>-1.8398008195718699E-2</v>
      </c>
      <c r="G1389">
        <f t="shared" si="65"/>
        <v>-0.82803746580343229</v>
      </c>
    </row>
    <row r="1390" spans="1:7" x14ac:dyDescent="0.7">
      <c r="A1390">
        <v>-5480</v>
      </c>
      <c r="B1390">
        <v>-2.9956111111111099</v>
      </c>
      <c r="C1390">
        <v>-8461.2163648260503</v>
      </c>
      <c r="D1390">
        <f t="shared" si="63"/>
        <v>-436.08454407179323</v>
      </c>
      <c r="E1390">
        <f t="shared" si="64"/>
        <v>-0.84612163648260508</v>
      </c>
      <c r="F1390">
        <v>-1.7437276697247699E-2</v>
      </c>
      <c r="G1390">
        <f t="shared" si="65"/>
        <v>-0.82868435978535737</v>
      </c>
    </row>
    <row r="1391" spans="1:7" x14ac:dyDescent="0.7">
      <c r="A1391">
        <v>-5440</v>
      </c>
      <c r="B1391">
        <v>-2.9947352941176502</v>
      </c>
      <c r="C1391">
        <v>-8458.7425867544607</v>
      </c>
      <c r="D1391">
        <f t="shared" si="63"/>
        <v>-432.90144520995534</v>
      </c>
      <c r="E1391">
        <f t="shared" si="64"/>
        <v>-0.84587425867544608</v>
      </c>
      <c r="F1391">
        <v>-1.69088743730887E-2</v>
      </c>
      <c r="G1391">
        <f t="shared" si="65"/>
        <v>-0.82896538430235733</v>
      </c>
    </row>
    <row r="1392" spans="1:7" x14ac:dyDescent="0.7">
      <c r="A1392">
        <v>-5400</v>
      </c>
      <c r="B1392">
        <v>-2.9941470588235299</v>
      </c>
      <c r="C1392">
        <v>-8457.0810940198098</v>
      </c>
      <c r="D1392">
        <f t="shared" si="63"/>
        <v>-429.71834634811745</v>
      </c>
      <c r="E1392">
        <f t="shared" si="64"/>
        <v>-0.84570810940198093</v>
      </c>
      <c r="F1392">
        <v>-1.69088743730887E-2</v>
      </c>
      <c r="G1392">
        <f t="shared" si="65"/>
        <v>-0.82879923502889219</v>
      </c>
    </row>
    <row r="1393" spans="1:7" x14ac:dyDescent="0.7">
      <c r="A1393">
        <v>-5360</v>
      </c>
      <c r="B1393">
        <v>-2.9935588235294102</v>
      </c>
      <c r="C1393">
        <v>-8455.4196012851498</v>
      </c>
      <c r="D1393">
        <f t="shared" si="63"/>
        <v>-426.5352474862795</v>
      </c>
      <c r="E1393">
        <f t="shared" si="64"/>
        <v>-0.84554196012851501</v>
      </c>
      <c r="F1393">
        <v>-1.69088743730887E-2</v>
      </c>
      <c r="G1393">
        <f t="shared" si="65"/>
        <v>-0.82863308575542627</v>
      </c>
    </row>
    <row r="1394" spans="1:7" x14ac:dyDescent="0.7">
      <c r="A1394">
        <v>-5320</v>
      </c>
      <c r="B1394">
        <v>-2.9929411764705902</v>
      </c>
      <c r="C1394">
        <v>-8453.6750339137707</v>
      </c>
      <c r="D1394">
        <f t="shared" si="63"/>
        <v>-423.35214862444161</v>
      </c>
      <c r="E1394">
        <f t="shared" si="64"/>
        <v>-0.84536750339137712</v>
      </c>
      <c r="F1394">
        <v>-1.6236362324158999E-2</v>
      </c>
      <c r="G1394">
        <f t="shared" si="65"/>
        <v>-0.82913114106721808</v>
      </c>
    </row>
    <row r="1395" spans="1:7" x14ac:dyDescent="0.7">
      <c r="A1395">
        <v>-5280</v>
      </c>
      <c r="B1395">
        <v>-2.9917647058823502</v>
      </c>
      <c r="C1395">
        <v>-8450.3520484444598</v>
      </c>
      <c r="D1395">
        <f t="shared" si="63"/>
        <v>-420.16904976260372</v>
      </c>
      <c r="E1395">
        <f t="shared" si="64"/>
        <v>-0.84503520484444594</v>
      </c>
      <c r="F1395">
        <v>-1.54741820020387E-2</v>
      </c>
      <c r="G1395">
        <f t="shared" si="65"/>
        <v>-0.82956102284240729</v>
      </c>
    </row>
    <row r="1396" spans="1:7" x14ac:dyDescent="0.7">
      <c r="A1396">
        <v>-5240</v>
      </c>
      <c r="B1396">
        <v>-2.9907941176470598</v>
      </c>
      <c r="C1396">
        <v>-8447.6105854322905</v>
      </c>
      <c r="D1396">
        <f t="shared" si="63"/>
        <v>-416.98595090076577</v>
      </c>
      <c r="E1396">
        <f t="shared" si="64"/>
        <v>-0.84476105854322903</v>
      </c>
      <c r="F1396">
        <v>-1.64989622670744E-2</v>
      </c>
      <c r="G1396">
        <f t="shared" si="65"/>
        <v>-0.82826209627615466</v>
      </c>
    </row>
    <row r="1397" spans="1:7" x14ac:dyDescent="0.7">
      <c r="A1397">
        <v>-5200</v>
      </c>
      <c r="B1397">
        <v>-2.99020588235294</v>
      </c>
      <c r="C1397">
        <v>-8445.9490926976305</v>
      </c>
      <c r="D1397">
        <f t="shared" si="63"/>
        <v>-413.80285203892788</v>
      </c>
      <c r="E1397">
        <f t="shared" si="64"/>
        <v>-0.84459490926976299</v>
      </c>
      <c r="F1397">
        <v>-1.6199411112679401E-2</v>
      </c>
      <c r="G1397">
        <f t="shared" si="65"/>
        <v>-0.82839549815708358</v>
      </c>
    </row>
    <row r="1398" spans="1:7" x14ac:dyDescent="0.7">
      <c r="A1398">
        <v>-5160</v>
      </c>
      <c r="B1398">
        <v>-2.98962857142857</v>
      </c>
      <c r="C1398">
        <v>-8444.3184562566203</v>
      </c>
      <c r="D1398">
        <f t="shared" si="63"/>
        <v>-410.61975317708999</v>
      </c>
      <c r="E1398">
        <f t="shared" si="64"/>
        <v>-0.84443184562566198</v>
      </c>
      <c r="F1398">
        <v>-1.53717039755352E-2</v>
      </c>
      <c r="G1398">
        <f t="shared" si="65"/>
        <v>-0.82906014165012676</v>
      </c>
    </row>
    <row r="1399" spans="1:7" x14ac:dyDescent="0.7">
      <c r="A1399">
        <v>-5120</v>
      </c>
      <c r="B1399">
        <v>-2.9890571428571402</v>
      </c>
      <c r="C1399">
        <v>-8442.7044347429601</v>
      </c>
      <c r="D1399">
        <f t="shared" si="63"/>
        <v>-407.4366543152521</v>
      </c>
      <c r="E1399">
        <f t="shared" si="64"/>
        <v>-0.84427044347429603</v>
      </c>
      <c r="F1399">
        <v>-1.53717039755352E-2</v>
      </c>
      <c r="G1399">
        <f t="shared" si="65"/>
        <v>-0.82889873949876081</v>
      </c>
    </row>
    <row r="1400" spans="1:7" x14ac:dyDescent="0.7">
      <c r="A1400">
        <v>-5080</v>
      </c>
      <c r="B1400">
        <v>-2.9889999999999999</v>
      </c>
      <c r="C1400">
        <v>-8442.5430325915895</v>
      </c>
      <c r="D1400">
        <f t="shared" si="63"/>
        <v>-404.25355545341415</v>
      </c>
      <c r="E1400">
        <f t="shared" si="64"/>
        <v>-0.84425430325915896</v>
      </c>
      <c r="F1400">
        <v>-1.53717039755352E-2</v>
      </c>
      <c r="G1400">
        <f t="shared" si="65"/>
        <v>-0.82888259928362373</v>
      </c>
    </row>
    <row r="1401" spans="1:7" x14ac:dyDescent="0.7">
      <c r="A1401">
        <v>-5040</v>
      </c>
      <c r="B1401">
        <v>-2.9888857142857099</v>
      </c>
      <c r="C1401">
        <v>-8442.2202282888593</v>
      </c>
      <c r="D1401">
        <f t="shared" si="63"/>
        <v>-401.07045659157626</v>
      </c>
      <c r="E1401">
        <f t="shared" si="64"/>
        <v>-0.84422202282888592</v>
      </c>
      <c r="F1401">
        <v>-1.53717039755352E-2</v>
      </c>
      <c r="G1401">
        <f t="shared" si="65"/>
        <v>-0.8288503188533507</v>
      </c>
    </row>
    <row r="1402" spans="1:7" x14ac:dyDescent="0.7">
      <c r="A1402">
        <v>-5000</v>
      </c>
      <c r="B1402">
        <v>-2.9883142857142899</v>
      </c>
      <c r="C1402">
        <v>-8440.6062067751991</v>
      </c>
      <c r="D1402">
        <f t="shared" si="63"/>
        <v>-397.88735772973837</v>
      </c>
      <c r="E1402">
        <f t="shared" si="64"/>
        <v>-0.84406062067751986</v>
      </c>
      <c r="F1402">
        <v>-1.53717039755352E-2</v>
      </c>
      <c r="G1402">
        <f t="shared" si="65"/>
        <v>-0.82868891670198463</v>
      </c>
    </row>
    <row r="1403" spans="1:7" x14ac:dyDescent="0.7">
      <c r="A1403">
        <v>-4960</v>
      </c>
      <c r="B1403">
        <v>-2.9874705882352899</v>
      </c>
      <c r="C1403">
        <v>-8438.2231514814994</v>
      </c>
      <c r="D1403">
        <f t="shared" si="63"/>
        <v>-394.70425886790042</v>
      </c>
      <c r="E1403">
        <f t="shared" si="64"/>
        <v>-0.84382231514814998</v>
      </c>
      <c r="F1403">
        <v>-1.53717039755352E-2</v>
      </c>
      <c r="G1403">
        <f t="shared" si="65"/>
        <v>-0.82845061117261476</v>
      </c>
    </row>
    <row r="1404" spans="1:7" x14ac:dyDescent="0.7">
      <c r="A1404">
        <v>-4920</v>
      </c>
      <c r="B1404">
        <v>-2.9862941176470601</v>
      </c>
      <c r="C1404">
        <v>-8434.9001660121903</v>
      </c>
      <c r="D1404">
        <f t="shared" si="63"/>
        <v>-391.52116000606253</v>
      </c>
      <c r="E1404">
        <f t="shared" si="64"/>
        <v>-0.84349001660121903</v>
      </c>
      <c r="F1404">
        <v>-1.53717039755352E-2</v>
      </c>
      <c r="G1404">
        <f t="shared" si="65"/>
        <v>-0.82811831262568381</v>
      </c>
    </row>
    <row r="1405" spans="1:7" x14ac:dyDescent="0.7">
      <c r="A1405">
        <v>-4880</v>
      </c>
      <c r="B1405">
        <v>-2.98514285714286</v>
      </c>
      <c r="C1405">
        <v>-8431.6483873743691</v>
      </c>
      <c r="D1405">
        <f t="shared" si="63"/>
        <v>-388.33806114422464</v>
      </c>
      <c r="E1405">
        <f t="shared" si="64"/>
        <v>-0.84316483873743686</v>
      </c>
      <c r="F1405">
        <v>-1.53717039755352E-2</v>
      </c>
      <c r="G1405">
        <f t="shared" si="65"/>
        <v>-0.82779313476190164</v>
      </c>
    </row>
    <row r="1406" spans="1:7" x14ac:dyDescent="0.7">
      <c r="A1406">
        <v>-4840</v>
      </c>
      <c r="B1406">
        <v>-2.984</v>
      </c>
      <c r="C1406">
        <v>-8428.4203443470506</v>
      </c>
      <c r="D1406">
        <f t="shared" si="63"/>
        <v>-385.15496228238675</v>
      </c>
      <c r="E1406">
        <f t="shared" si="64"/>
        <v>-0.84284203443470507</v>
      </c>
      <c r="F1406">
        <v>-1.53717039755352E-2</v>
      </c>
      <c r="G1406">
        <f t="shared" si="65"/>
        <v>-0.82747033045916984</v>
      </c>
    </row>
    <row r="1407" spans="1:7" x14ac:dyDescent="0.7">
      <c r="A1407">
        <v>-4800</v>
      </c>
      <c r="B1407">
        <v>-2.98285714285714</v>
      </c>
      <c r="C1407">
        <v>-8425.1923013197193</v>
      </c>
      <c r="D1407">
        <f t="shared" si="63"/>
        <v>-381.9718634205488</v>
      </c>
      <c r="E1407">
        <f t="shared" si="64"/>
        <v>-0.84251923013197194</v>
      </c>
      <c r="F1407">
        <v>-1.4826256415112999E-2</v>
      </c>
      <c r="G1407">
        <f t="shared" si="65"/>
        <v>-0.8276929737168589</v>
      </c>
    </row>
    <row r="1408" spans="1:7" x14ac:dyDescent="0.7">
      <c r="A1408">
        <v>-4760</v>
      </c>
      <c r="B1408">
        <v>-2.9815833333333299</v>
      </c>
      <c r="C1408">
        <v>-8421.5943783621806</v>
      </c>
      <c r="D1408">
        <f t="shared" si="63"/>
        <v>-378.78876455871091</v>
      </c>
      <c r="E1408">
        <f t="shared" si="64"/>
        <v>-0.84215943783621805</v>
      </c>
      <c r="F1408">
        <v>-1.3834533577981699E-2</v>
      </c>
      <c r="G1408">
        <f t="shared" si="65"/>
        <v>-0.82832490425823635</v>
      </c>
    </row>
    <row r="1409" spans="1:7" x14ac:dyDescent="0.7">
      <c r="A1409">
        <v>-4720</v>
      </c>
      <c r="B1409">
        <v>-2.9799166666666701</v>
      </c>
      <c r="C1409">
        <v>-8416.8868156139997</v>
      </c>
      <c r="D1409">
        <f t="shared" si="63"/>
        <v>-375.60566569687302</v>
      </c>
      <c r="E1409">
        <f t="shared" si="64"/>
        <v>-0.84168868156139998</v>
      </c>
      <c r="F1409">
        <v>-1.3834533577981699E-2</v>
      </c>
      <c r="G1409">
        <f t="shared" si="65"/>
        <v>-0.82785414798341828</v>
      </c>
    </row>
    <row r="1410" spans="1:7" x14ac:dyDescent="0.7">
      <c r="A1410">
        <v>-4680</v>
      </c>
      <c r="B1410">
        <v>-2.9787352941176501</v>
      </c>
      <c r="C1410">
        <v>-8413.5499843719008</v>
      </c>
      <c r="D1410">
        <f t="shared" si="63"/>
        <v>-372.42256683503513</v>
      </c>
      <c r="E1410">
        <f t="shared" si="64"/>
        <v>-0.84135499843719008</v>
      </c>
      <c r="F1410">
        <v>-1.4326428105198801E-2</v>
      </c>
      <c r="G1410">
        <f t="shared" si="65"/>
        <v>-0.82702857033199129</v>
      </c>
    </row>
    <row r="1411" spans="1:7" x14ac:dyDescent="0.7">
      <c r="A1411">
        <v>-4640</v>
      </c>
      <c r="B1411">
        <v>-2.9781470588235299</v>
      </c>
      <c r="C1411">
        <v>-8411.8884916372499</v>
      </c>
      <c r="D1411">
        <f t="shared" si="63"/>
        <v>-369.23946797319718</v>
      </c>
      <c r="E1411">
        <f t="shared" si="64"/>
        <v>-0.84118884916372494</v>
      </c>
      <c r="F1411">
        <v>-1.5222945549965498E-2</v>
      </c>
      <c r="G1411">
        <f t="shared" si="65"/>
        <v>-0.82596590361375943</v>
      </c>
    </row>
    <row r="1412" spans="1:7" x14ac:dyDescent="0.7">
      <c r="A1412">
        <v>-4600</v>
      </c>
      <c r="B1412">
        <v>-2.9775588235294101</v>
      </c>
      <c r="C1412">
        <v>-8410.2269989026008</v>
      </c>
      <c r="D1412">
        <f t="shared" si="63"/>
        <v>-366.05636911135929</v>
      </c>
      <c r="E1412">
        <f t="shared" si="64"/>
        <v>-0.84102269989026013</v>
      </c>
      <c r="F1412">
        <v>-1.42312227128342E-2</v>
      </c>
      <c r="G1412">
        <f t="shared" si="65"/>
        <v>-0.82679147717742596</v>
      </c>
    </row>
    <row r="1413" spans="1:7" x14ac:dyDescent="0.7">
      <c r="A1413">
        <v>-4560</v>
      </c>
      <c r="B1413">
        <v>-2.97694285714286</v>
      </c>
      <c r="C1413">
        <v>-8408.4871786533095</v>
      </c>
      <c r="D1413">
        <f t="shared" si="63"/>
        <v>-362.8732702495214</v>
      </c>
      <c r="E1413">
        <f t="shared" si="64"/>
        <v>-0.840848717865331</v>
      </c>
      <c r="F1413">
        <v>-1.3834533577981699E-2</v>
      </c>
      <c r="G1413">
        <f t="shared" si="65"/>
        <v>-0.8270141842873493</v>
      </c>
    </row>
    <row r="1414" spans="1:7" x14ac:dyDescent="0.7">
      <c r="A1414">
        <v>-4520</v>
      </c>
      <c r="B1414">
        <v>-2.9758</v>
      </c>
      <c r="C1414">
        <v>-8405.25913562598</v>
      </c>
      <c r="D1414">
        <f t="shared" si="63"/>
        <v>-359.69017138768345</v>
      </c>
      <c r="E1414">
        <f t="shared" si="64"/>
        <v>-0.84052591356259798</v>
      </c>
      <c r="F1414">
        <v>-1.3834533577981699E-2</v>
      </c>
      <c r="G1414">
        <f t="shared" si="65"/>
        <v>-0.82669137998461628</v>
      </c>
    </row>
    <row r="1415" spans="1:7" x14ac:dyDescent="0.7">
      <c r="A1415">
        <v>-4480</v>
      </c>
      <c r="B1415">
        <v>-2.97465714285714</v>
      </c>
      <c r="C1415">
        <v>-8402.0310925986596</v>
      </c>
      <c r="D1415">
        <f t="shared" si="63"/>
        <v>-356.50707252584556</v>
      </c>
      <c r="E1415">
        <f t="shared" si="64"/>
        <v>-0.84020310925986597</v>
      </c>
      <c r="F1415">
        <v>-1.3834533577981699E-2</v>
      </c>
      <c r="G1415">
        <f t="shared" si="65"/>
        <v>-0.82636857568188427</v>
      </c>
    </row>
    <row r="1416" spans="1:7" x14ac:dyDescent="0.7">
      <c r="A1416">
        <v>-4440</v>
      </c>
      <c r="B1416">
        <v>-2.9735142857142902</v>
      </c>
      <c r="C1416">
        <v>-8398.8030495713301</v>
      </c>
      <c r="D1416">
        <f t="shared" si="63"/>
        <v>-353.32397366400767</v>
      </c>
      <c r="E1416">
        <f t="shared" si="64"/>
        <v>-0.83988030495713306</v>
      </c>
      <c r="F1416">
        <v>-1.3065948379204901E-2</v>
      </c>
      <c r="G1416">
        <f t="shared" si="65"/>
        <v>-0.82681435657792812</v>
      </c>
    </row>
    <row r="1417" spans="1:7" x14ac:dyDescent="0.7">
      <c r="A1417">
        <v>-4400</v>
      </c>
      <c r="B1417">
        <v>-2.97235294117647</v>
      </c>
      <c r="C1417">
        <v>-8395.5227882009203</v>
      </c>
      <c r="D1417">
        <f t="shared" si="63"/>
        <v>-350.14087480216978</v>
      </c>
      <c r="E1417">
        <f t="shared" si="64"/>
        <v>-0.83955227882009198</v>
      </c>
      <c r="F1417">
        <v>-1.22973631804281E-2</v>
      </c>
      <c r="G1417">
        <f t="shared" si="65"/>
        <v>-0.82725491563966391</v>
      </c>
    </row>
    <row r="1418" spans="1:7" x14ac:dyDescent="0.7">
      <c r="A1418">
        <v>-4360</v>
      </c>
      <c r="B1418">
        <v>-2.9711764705882402</v>
      </c>
      <c r="C1418">
        <v>-8392.1998027316095</v>
      </c>
      <c r="D1418">
        <f t="shared" si="63"/>
        <v>-346.95777594033183</v>
      </c>
      <c r="E1418">
        <f t="shared" si="64"/>
        <v>-0.83921998027316091</v>
      </c>
      <c r="F1418">
        <v>-1.22973631804281E-2</v>
      </c>
      <c r="G1418">
        <f t="shared" si="65"/>
        <v>-0.82692261709273285</v>
      </c>
    </row>
    <row r="1419" spans="1:7" x14ac:dyDescent="0.7">
      <c r="A1419">
        <v>-4320</v>
      </c>
      <c r="B1419">
        <v>-2.97</v>
      </c>
      <c r="C1419">
        <v>-8388.8768172623095</v>
      </c>
      <c r="D1419">
        <f t="shared" si="63"/>
        <v>-343.77467707849394</v>
      </c>
      <c r="E1419">
        <f t="shared" si="64"/>
        <v>-0.83888768172623096</v>
      </c>
      <c r="F1419">
        <v>-1.22973631804281E-2</v>
      </c>
      <c r="G1419">
        <f t="shared" si="65"/>
        <v>-0.82659031854580289</v>
      </c>
    </row>
    <row r="1420" spans="1:7" x14ac:dyDescent="0.7">
      <c r="A1420">
        <v>-4280</v>
      </c>
      <c r="B1420">
        <v>-2.9689142857142898</v>
      </c>
      <c r="C1420">
        <v>-8385.8101763863506</v>
      </c>
      <c r="D1420">
        <f t="shared" si="63"/>
        <v>-340.59157821665605</v>
      </c>
      <c r="E1420">
        <f t="shared" si="64"/>
        <v>-0.83858101763863502</v>
      </c>
      <c r="F1420">
        <v>-1.22973631804281E-2</v>
      </c>
      <c r="G1420">
        <f t="shared" si="65"/>
        <v>-0.82628365445820695</v>
      </c>
    </row>
    <row r="1421" spans="1:7" x14ac:dyDescent="0.7">
      <c r="A1421">
        <v>-4240</v>
      </c>
      <c r="B1421">
        <v>-2.9683428571428601</v>
      </c>
      <c r="C1421">
        <v>-8384.1961548726795</v>
      </c>
      <c r="D1421">
        <f t="shared" si="63"/>
        <v>-337.4084793548181</v>
      </c>
      <c r="E1421">
        <f t="shared" si="64"/>
        <v>-0.83841961548726796</v>
      </c>
      <c r="F1421">
        <v>-1.22973631804281E-2</v>
      </c>
      <c r="G1421">
        <f t="shared" si="65"/>
        <v>-0.82612225230683989</v>
      </c>
    </row>
    <row r="1422" spans="1:7" x14ac:dyDescent="0.7">
      <c r="A1422">
        <v>-4200</v>
      </c>
      <c r="B1422">
        <v>-2.9675294117647102</v>
      </c>
      <c r="C1422">
        <v>-8381.8985477767601</v>
      </c>
      <c r="D1422">
        <f t="shared" si="63"/>
        <v>-334.22538049298021</v>
      </c>
      <c r="E1422">
        <f t="shared" si="64"/>
        <v>-0.83818985477767605</v>
      </c>
      <c r="F1422">
        <v>-1.22973631804281E-2</v>
      </c>
      <c r="G1422">
        <f t="shared" si="65"/>
        <v>-0.82589249159724798</v>
      </c>
    </row>
    <row r="1423" spans="1:7" x14ac:dyDescent="0.7">
      <c r="A1423">
        <v>-4160</v>
      </c>
      <c r="B1423">
        <v>-2.9663529411764702</v>
      </c>
      <c r="C1423">
        <v>-8378.5755623074601</v>
      </c>
      <c r="D1423">
        <f t="shared" si="63"/>
        <v>-331.04228163114232</v>
      </c>
      <c r="E1423">
        <f t="shared" si="64"/>
        <v>-0.83785755623074598</v>
      </c>
      <c r="F1423">
        <v>-1.22973631804281E-2</v>
      </c>
      <c r="G1423">
        <f t="shared" si="65"/>
        <v>-0.82556019305031791</v>
      </c>
    </row>
    <row r="1424" spans="1:7" x14ac:dyDescent="0.7">
      <c r="A1424">
        <v>-4120</v>
      </c>
      <c r="B1424">
        <v>-2.9647999999999999</v>
      </c>
      <c r="C1424">
        <v>-8374.1892214879808</v>
      </c>
      <c r="D1424">
        <f t="shared" si="63"/>
        <v>-327.85918276930443</v>
      </c>
      <c r="E1424">
        <f t="shared" si="64"/>
        <v>-0.83741892214879809</v>
      </c>
      <c r="F1424">
        <v>-1.22973631804281E-2</v>
      </c>
      <c r="G1424">
        <f t="shared" si="65"/>
        <v>-0.82512155896837003</v>
      </c>
    </row>
    <row r="1425" spans="1:7" x14ac:dyDescent="0.7">
      <c r="A1425">
        <v>-4080</v>
      </c>
      <c r="B1425">
        <v>-2.9630857142857101</v>
      </c>
      <c r="C1425">
        <v>-8369.3471569469893</v>
      </c>
      <c r="D1425">
        <f t="shared" si="63"/>
        <v>-324.67608390746648</v>
      </c>
      <c r="E1425">
        <f t="shared" si="64"/>
        <v>-0.83693471569469891</v>
      </c>
      <c r="F1425">
        <v>-1.1272582915392501E-2</v>
      </c>
      <c r="G1425">
        <f t="shared" si="65"/>
        <v>-0.82566213277930645</v>
      </c>
    </row>
    <row r="1426" spans="1:7" x14ac:dyDescent="0.7">
      <c r="A1426">
        <v>-4040</v>
      </c>
      <c r="B1426">
        <v>-2.9619142857142902</v>
      </c>
      <c r="C1426">
        <v>-8366.03841284398</v>
      </c>
      <c r="D1426">
        <f t="shared" si="63"/>
        <v>-321.49298504562859</v>
      </c>
      <c r="E1426">
        <f t="shared" si="64"/>
        <v>-0.83660384128439802</v>
      </c>
      <c r="F1426">
        <v>-1.07601927828746E-2</v>
      </c>
      <c r="G1426">
        <f t="shared" si="65"/>
        <v>-0.82584364850152348</v>
      </c>
    </row>
    <row r="1427" spans="1:7" x14ac:dyDescent="0.7">
      <c r="A1427">
        <v>-4000</v>
      </c>
      <c r="B1427">
        <v>-2.9606571428571402</v>
      </c>
      <c r="C1427">
        <v>-8362.4875655139203</v>
      </c>
      <c r="D1427">
        <f t="shared" si="63"/>
        <v>-318.3098861837907</v>
      </c>
      <c r="E1427">
        <f t="shared" si="64"/>
        <v>-0.83624875655139208</v>
      </c>
      <c r="F1427">
        <v>-1.07601927828746E-2</v>
      </c>
      <c r="G1427">
        <f t="shared" si="65"/>
        <v>-0.82548856376851742</v>
      </c>
    </row>
    <row r="1428" spans="1:7" x14ac:dyDescent="0.7">
      <c r="A1428">
        <v>-3960</v>
      </c>
      <c r="B1428">
        <v>-2.9589428571428602</v>
      </c>
      <c r="C1428">
        <v>-8357.6455009729307</v>
      </c>
      <c r="D1428">
        <f t="shared" si="63"/>
        <v>-315.1267873219528</v>
      </c>
      <c r="E1428">
        <f t="shared" si="64"/>
        <v>-0.83576455009729311</v>
      </c>
      <c r="F1428">
        <v>-1.07601927828746E-2</v>
      </c>
      <c r="G1428">
        <f t="shared" si="65"/>
        <v>-0.82500435731441857</v>
      </c>
    </row>
    <row r="1429" spans="1:7" x14ac:dyDescent="0.7">
      <c r="A1429">
        <v>-3920</v>
      </c>
      <c r="B1429">
        <v>-2.9575</v>
      </c>
      <c r="C1429">
        <v>-8353.5700966509303</v>
      </c>
      <c r="D1429">
        <f t="shared" si="63"/>
        <v>-311.94368846011486</v>
      </c>
      <c r="E1429">
        <f t="shared" si="64"/>
        <v>-0.83535700966509308</v>
      </c>
      <c r="F1429">
        <v>-1.07601927828746E-2</v>
      </c>
      <c r="G1429">
        <f t="shared" si="65"/>
        <v>-0.82459681688221842</v>
      </c>
    </row>
    <row r="1430" spans="1:7" x14ac:dyDescent="0.7">
      <c r="A1430">
        <v>-3880</v>
      </c>
      <c r="B1430">
        <v>-2.9563888888888901</v>
      </c>
      <c r="C1430">
        <v>-8350.43172148548</v>
      </c>
      <c r="D1430">
        <f t="shared" si="63"/>
        <v>-308.76058959827697</v>
      </c>
      <c r="E1430">
        <f t="shared" si="64"/>
        <v>-0.83504317214854795</v>
      </c>
      <c r="F1430">
        <v>-1.06245601007375E-2</v>
      </c>
      <c r="G1430">
        <f t="shared" si="65"/>
        <v>-0.82441861204781042</v>
      </c>
    </row>
    <row r="1431" spans="1:7" x14ac:dyDescent="0.7">
      <c r="A1431">
        <v>-3840</v>
      </c>
      <c r="B1431">
        <v>-2.9548857142857101</v>
      </c>
      <c r="C1431">
        <v>-8346.1859482259297</v>
      </c>
      <c r="D1431">
        <f t="shared" si="63"/>
        <v>-305.57749073643907</v>
      </c>
      <c r="E1431">
        <f t="shared" si="64"/>
        <v>-0.83461859482259293</v>
      </c>
      <c r="F1431">
        <v>-9.7203422198237112E-3</v>
      </c>
      <c r="G1431">
        <f t="shared" si="65"/>
        <v>-0.82489825260276917</v>
      </c>
    </row>
    <row r="1432" spans="1:7" x14ac:dyDescent="0.7">
      <c r="A1432">
        <v>-3800</v>
      </c>
      <c r="B1432">
        <v>-2.9531714285714301</v>
      </c>
      <c r="C1432">
        <v>-8341.34388368494</v>
      </c>
      <c r="D1432">
        <f t="shared" si="63"/>
        <v>-302.39439187460113</v>
      </c>
      <c r="E1432">
        <f t="shared" si="64"/>
        <v>-0.83413438836849396</v>
      </c>
      <c r="F1432">
        <v>-9.2230223853211005E-3</v>
      </c>
      <c r="G1432">
        <f t="shared" si="65"/>
        <v>-0.82491136598317283</v>
      </c>
    </row>
    <row r="1433" spans="1:7" x14ac:dyDescent="0.7">
      <c r="A1433">
        <v>-3760</v>
      </c>
      <c r="B1433">
        <v>-2.9519714285714298</v>
      </c>
      <c r="C1433">
        <v>-8337.9544385062509</v>
      </c>
      <c r="D1433">
        <f t="shared" si="63"/>
        <v>-299.21129301276324</v>
      </c>
      <c r="E1433">
        <f t="shared" si="64"/>
        <v>-0.8337954438506251</v>
      </c>
      <c r="F1433">
        <v>-9.2230223853211005E-3</v>
      </c>
      <c r="G1433">
        <f t="shared" si="65"/>
        <v>-0.82457242146530396</v>
      </c>
    </row>
    <row r="1434" spans="1:7" x14ac:dyDescent="0.7">
      <c r="A1434">
        <v>-3720</v>
      </c>
      <c r="B1434">
        <v>-2.95082352941176</v>
      </c>
      <c r="C1434">
        <v>-8334.7121541126198</v>
      </c>
      <c r="D1434">
        <f t="shared" si="63"/>
        <v>-296.02819415092534</v>
      </c>
      <c r="E1434">
        <f t="shared" si="64"/>
        <v>-0.83347121541126201</v>
      </c>
      <c r="F1434">
        <v>-9.2230223853211005E-3</v>
      </c>
      <c r="G1434">
        <f t="shared" si="65"/>
        <v>-0.82424819302594088</v>
      </c>
    </row>
    <row r="1435" spans="1:7" x14ac:dyDescent="0.7">
      <c r="A1435">
        <v>-3680</v>
      </c>
      <c r="B1435">
        <v>-2.9496470588235302</v>
      </c>
      <c r="C1435">
        <v>-8331.3891686433199</v>
      </c>
      <c r="D1435">
        <f t="shared" si="63"/>
        <v>-292.84509528908745</v>
      </c>
      <c r="E1435">
        <f t="shared" si="64"/>
        <v>-0.83313891686433195</v>
      </c>
      <c r="F1435">
        <v>-9.2230223853211005E-3</v>
      </c>
      <c r="G1435">
        <f t="shared" si="65"/>
        <v>-0.82391589447901081</v>
      </c>
    </row>
    <row r="1436" spans="1:7" x14ac:dyDescent="0.7">
      <c r="A1436">
        <v>-3640</v>
      </c>
      <c r="B1436">
        <v>-2.9479714285714298</v>
      </c>
      <c r="C1436">
        <v>-8326.6562879106095</v>
      </c>
      <c r="D1436">
        <f t="shared" si="63"/>
        <v>-289.66199642724951</v>
      </c>
      <c r="E1436">
        <f t="shared" si="64"/>
        <v>-0.83266562879106099</v>
      </c>
      <c r="F1436">
        <v>-9.2230223853211005E-3</v>
      </c>
      <c r="G1436">
        <f t="shared" si="65"/>
        <v>-0.82344260640573985</v>
      </c>
    </row>
    <row r="1437" spans="1:7" x14ac:dyDescent="0.7">
      <c r="A1437">
        <v>-3600</v>
      </c>
      <c r="B1437">
        <v>-2.9456857142857098</v>
      </c>
      <c r="C1437">
        <v>-8320.2002018559597</v>
      </c>
      <c r="D1437">
        <f t="shared" si="63"/>
        <v>-286.47889756541161</v>
      </c>
      <c r="E1437">
        <f t="shared" si="64"/>
        <v>-0.83202002018559595</v>
      </c>
      <c r="F1437">
        <v>-9.2230223853211005E-3</v>
      </c>
      <c r="G1437">
        <f t="shared" si="65"/>
        <v>-0.82279699780027482</v>
      </c>
    </row>
    <row r="1438" spans="1:7" x14ac:dyDescent="0.7">
      <c r="A1438">
        <v>-3560</v>
      </c>
      <c r="B1438">
        <v>-2.9441764705882401</v>
      </c>
      <c r="C1438">
        <v>-8315.9372862110504</v>
      </c>
      <c r="D1438">
        <f t="shared" ref="D1438:D1501" si="66">A1438/(4*PI())</f>
        <v>-283.29579870357372</v>
      </c>
      <c r="E1438">
        <f t="shared" ref="E1438:E1501" si="67">C1438/10000</f>
        <v>-0.83159372862110503</v>
      </c>
      <c r="F1438">
        <v>-9.2230223853211005E-3</v>
      </c>
      <c r="G1438">
        <f t="shared" ref="G1438:G1501" si="68">E1438-F1438</f>
        <v>-0.8223707062357839</v>
      </c>
    </row>
    <row r="1439" spans="1:7" x14ac:dyDescent="0.7">
      <c r="A1439">
        <v>-3520</v>
      </c>
      <c r="B1439">
        <v>-2.9430000000000001</v>
      </c>
      <c r="C1439">
        <v>-8312.6143007417395</v>
      </c>
      <c r="D1439">
        <f t="shared" si="66"/>
        <v>-280.11269984173578</v>
      </c>
      <c r="E1439">
        <f t="shared" si="67"/>
        <v>-0.83126143007417397</v>
      </c>
      <c r="F1439">
        <v>-9.2230223853211005E-3</v>
      </c>
      <c r="G1439">
        <f t="shared" si="68"/>
        <v>-0.82203840768885283</v>
      </c>
    </row>
    <row r="1440" spans="1:7" x14ac:dyDescent="0.7">
      <c r="A1440">
        <v>-3480</v>
      </c>
      <c r="B1440">
        <v>-2.9412352941176501</v>
      </c>
      <c r="C1440">
        <v>-8307.6298225377795</v>
      </c>
      <c r="D1440">
        <f t="shared" si="66"/>
        <v>-276.92960097989788</v>
      </c>
      <c r="E1440">
        <f t="shared" si="67"/>
        <v>-0.83076298225377798</v>
      </c>
      <c r="F1440">
        <v>-9.2230223853211005E-3</v>
      </c>
      <c r="G1440">
        <f t="shared" si="68"/>
        <v>-0.82153995986845685</v>
      </c>
    </row>
    <row r="1441" spans="1:7" x14ac:dyDescent="0.7">
      <c r="A1441">
        <v>-3440</v>
      </c>
      <c r="B1441">
        <v>-2.93948571428571</v>
      </c>
      <c r="C1441">
        <v>-8302.6880684327207</v>
      </c>
      <c r="D1441">
        <f t="shared" si="66"/>
        <v>-273.74650211805999</v>
      </c>
      <c r="E1441">
        <f t="shared" si="67"/>
        <v>-0.83026880684327209</v>
      </c>
      <c r="F1441">
        <v>-8.3845658048373704E-3</v>
      </c>
      <c r="G1441">
        <f t="shared" si="68"/>
        <v>-0.82188424103843472</v>
      </c>
    </row>
    <row r="1442" spans="1:7" x14ac:dyDescent="0.7">
      <c r="A1442">
        <v>-3400</v>
      </c>
      <c r="B1442">
        <v>-2.93777142857143</v>
      </c>
      <c r="C1442">
        <v>-8297.8460038917292</v>
      </c>
      <c r="D1442">
        <f t="shared" si="66"/>
        <v>-270.5634032562221</v>
      </c>
      <c r="E1442">
        <f t="shared" si="67"/>
        <v>-0.8297846003891729</v>
      </c>
      <c r="F1442">
        <v>-7.68585198776758E-3</v>
      </c>
      <c r="G1442">
        <f t="shared" si="68"/>
        <v>-0.82209874840140529</v>
      </c>
    </row>
    <row r="1443" spans="1:7" x14ac:dyDescent="0.7">
      <c r="A1443">
        <v>-3360</v>
      </c>
      <c r="B1443">
        <v>-2.9357058823529401</v>
      </c>
      <c r="C1443">
        <v>-8292.0117908320408</v>
      </c>
      <c r="D1443">
        <f t="shared" si="66"/>
        <v>-267.38030439438415</v>
      </c>
      <c r="E1443">
        <f t="shared" si="67"/>
        <v>-0.82920117908320412</v>
      </c>
      <c r="F1443">
        <v>-7.68585198776758E-3</v>
      </c>
      <c r="G1443">
        <f t="shared" si="68"/>
        <v>-0.82151532709543651</v>
      </c>
    </row>
    <row r="1444" spans="1:7" x14ac:dyDescent="0.7">
      <c r="A1444">
        <v>-3320</v>
      </c>
      <c r="B1444">
        <v>-2.9333529411764698</v>
      </c>
      <c r="C1444">
        <v>-8285.3658198934299</v>
      </c>
      <c r="D1444">
        <f t="shared" si="66"/>
        <v>-264.19720553254626</v>
      </c>
      <c r="E1444">
        <f t="shared" si="67"/>
        <v>-0.82853658198934299</v>
      </c>
      <c r="F1444">
        <v>-7.68585198776758E-3</v>
      </c>
      <c r="G1444">
        <f t="shared" si="68"/>
        <v>-0.82085073000157538</v>
      </c>
    </row>
    <row r="1445" spans="1:7" x14ac:dyDescent="0.7">
      <c r="A1445">
        <v>-3280</v>
      </c>
      <c r="B1445">
        <v>-2.9305714285714299</v>
      </c>
      <c r="C1445">
        <v>-8277.5093328195708</v>
      </c>
      <c r="D1445">
        <f t="shared" si="66"/>
        <v>-261.01410667070837</v>
      </c>
      <c r="E1445">
        <f t="shared" si="67"/>
        <v>-0.82775093328195704</v>
      </c>
      <c r="F1445">
        <v>-7.68585198776758E-3</v>
      </c>
      <c r="G1445">
        <f t="shared" si="68"/>
        <v>-0.82006508129418942</v>
      </c>
    </row>
    <row r="1446" spans="1:7" x14ac:dyDescent="0.7">
      <c r="A1446">
        <v>-3240</v>
      </c>
      <c r="B1446">
        <v>-2.9277142857142899</v>
      </c>
      <c r="C1446">
        <v>-8269.4392252512607</v>
      </c>
      <c r="D1446">
        <f t="shared" si="66"/>
        <v>-257.83100780887048</v>
      </c>
      <c r="E1446">
        <f t="shared" si="67"/>
        <v>-0.82694392252512605</v>
      </c>
      <c r="F1446">
        <v>-7.68585198776758E-3</v>
      </c>
      <c r="G1446">
        <f t="shared" si="68"/>
        <v>-0.81925807053735844</v>
      </c>
    </row>
    <row r="1447" spans="1:7" x14ac:dyDescent="0.7">
      <c r="A1447">
        <v>-3200</v>
      </c>
      <c r="B1447">
        <v>-2.9248571428571402</v>
      </c>
      <c r="C1447">
        <v>-8261.3691176829507</v>
      </c>
      <c r="D1447">
        <f t="shared" si="66"/>
        <v>-254.64790894703253</v>
      </c>
      <c r="E1447">
        <f t="shared" si="67"/>
        <v>-0.82613691176829507</v>
      </c>
      <c r="F1447">
        <v>-7.68585198776758E-3</v>
      </c>
      <c r="G1447">
        <f t="shared" si="68"/>
        <v>-0.81845105978052746</v>
      </c>
    </row>
    <row r="1448" spans="1:7" x14ac:dyDescent="0.7">
      <c r="A1448">
        <v>-3160</v>
      </c>
      <c r="B1448">
        <v>-2.9222000000000001</v>
      </c>
      <c r="C1448">
        <v>-8253.8639176444103</v>
      </c>
      <c r="D1448">
        <f t="shared" si="66"/>
        <v>-251.46481008519464</v>
      </c>
      <c r="E1448">
        <f t="shared" si="67"/>
        <v>-0.82538639176444106</v>
      </c>
      <c r="F1448">
        <v>-7.68585198776758E-3</v>
      </c>
      <c r="G1448">
        <f t="shared" si="68"/>
        <v>-0.81770053977667345</v>
      </c>
    </row>
    <row r="1449" spans="1:7" x14ac:dyDescent="0.7">
      <c r="A1449">
        <v>-3120</v>
      </c>
      <c r="B1449">
        <v>-2.9199142857142899</v>
      </c>
      <c r="C1449">
        <v>-8247.4078315897605</v>
      </c>
      <c r="D1449">
        <f t="shared" si="66"/>
        <v>-248.28171122335672</v>
      </c>
      <c r="E1449">
        <f t="shared" si="67"/>
        <v>-0.82474078315897603</v>
      </c>
      <c r="F1449">
        <v>-7.68585198776758E-3</v>
      </c>
      <c r="G1449">
        <f t="shared" si="68"/>
        <v>-0.81705493117120842</v>
      </c>
    </row>
    <row r="1450" spans="1:7" x14ac:dyDescent="0.7">
      <c r="A1450">
        <v>-3080</v>
      </c>
      <c r="B1450">
        <v>-2.9176285714285699</v>
      </c>
      <c r="C1450">
        <v>-8240.9517455351106</v>
      </c>
      <c r="D1450">
        <f t="shared" si="66"/>
        <v>-245.09861236151883</v>
      </c>
      <c r="E1450">
        <f t="shared" si="67"/>
        <v>-0.82409517455351111</v>
      </c>
      <c r="F1450">
        <v>-7.68585198776758E-3</v>
      </c>
      <c r="G1450">
        <f t="shared" si="68"/>
        <v>-0.8164093225657435</v>
      </c>
    </row>
    <row r="1451" spans="1:7" x14ac:dyDescent="0.7">
      <c r="A1451">
        <v>-3040</v>
      </c>
      <c r="B1451">
        <v>-2.9153428571428601</v>
      </c>
      <c r="C1451">
        <v>-8234.4956594804607</v>
      </c>
      <c r="D1451">
        <f t="shared" si="66"/>
        <v>-241.91551349968091</v>
      </c>
      <c r="E1451">
        <f t="shared" si="67"/>
        <v>-0.82344956594804608</v>
      </c>
      <c r="F1451">
        <v>-7.68585198776758E-3</v>
      </c>
      <c r="G1451">
        <f t="shared" si="68"/>
        <v>-0.81576371396027847</v>
      </c>
    </row>
    <row r="1452" spans="1:7" x14ac:dyDescent="0.7">
      <c r="A1452">
        <v>-3000</v>
      </c>
      <c r="B1452">
        <v>-2.9130571428571401</v>
      </c>
      <c r="C1452">
        <v>-8228.0395734258109</v>
      </c>
      <c r="D1452">
        <f t="shared" si="66"/>
        <v>-238.73241463784302</v>
      </c>
      <c r="E1452">
        <f t="shared" si="67"/>
        <v>-0.82280395734258105</v>
      </c>
      <c r="F1452">
        <v>-7.68585198776758E-3</v>
      </c>
      <c r="G1452">
        <f t="shared" si="68"/>
        <v>-0.81511810535481344</v>
      </c>
    </row>
    <row r="1453" spans="1:7" x14ac:dyDescent="0.7">
      <c r="A1453">
        <v>-2960</v>
      </c>
      <c r="B1453">
        <v>-2.9107777777777799</v>
      </c>
      <c r="C1453">
        <v>-8221.6014209435307</v>
      </c>
      <c r="D1453">
        <f t="shared" si="66"/>
        <v>-235.5493157760051</v>
      </c>
      <c r="E1453">
        <f t="shared" si="67"/>
        <v>-0.82216014209435306</v>
      </c>
      <c r="F1453">
        <v>-7.68585198776758E-3</v>
      </c>
      <c r="G1453">
        <f t="shared" si="68"/>
        <v>-0.81447429010658545</v>
      </c>
    </row>
    <row r="1454" spans="1:7" x14ac:dyDescent="0.7">
      <c r="A1454">
        <v>-2920</v>
      </c>
      <c r="B1454">
        <v>-2.90855555555556</v>
      </c>
      <c r="C1454">
        <v>-8215.3246706126192</v>
      </c>
      <c r="D1454">
        <f t="shared" si="66"/>
        <v>-232.36621691416721</v>
      </c>
      <c r="E1454">
        <f t="shared" si="67"/>
        <v>-0.82153246706126193</v>
      </c>
      <c r="F1454">
        <v>-6.9871381706978096E-3</v>
      </c>
      <c r="G1454">
        <f t="shared" si="68"/>
        <v>-0.81454532889056408</v>
      </c>
    </row>
    <row r="1455" spans="1:7" x14ac:dyDescent="0.7">
      <c r="A1455">
        <v>-2880</v>
      </c>
      <c r="B1455">
        <v>-2.90597142857143</v>
      </c>
      <c r="C1455">
        <v>-8208.02570665639</v>
      </c>
      <c r="D1455">
        <f t="shared" si="66"/>
        <v>-229.18311805232929</v>
      </c>
      <c r="E1455">
        <f t="shared" si="67"/>
        <v>-0.820802570665639</v>
      </c>
      <c r="F1455">
        <v>-6.1486815902140699E-3</v>
      </c>
      <c r="G1455">
        <f t="shared" si="68"/>
        <v>-0.81465388907542491</v>
      </c>
    </row>
    <row r="1456" spans="1:7" x14ac:dyDescent="0.7">
      <c r="A1456">
        <v>-2840</v>
      </c>
      <c r="B1456">
        <v>-2.9025428571428602</v>
      </c>
      <c r="C1456">
        <v>-8198.3415775744197</v>
      </c>
      <c r="D1456">
        <f t="shared" si="66"/>
        <v>-226.00001919049137</v>
      </c>
      <c r="E1456">
        <f t="shared" si="67"/>
        <v>-0.81983415775744195</v>
      </c>
      <c r="F1456">
        <v>-6.1486815902140699E-3</v>
      </c>
      <c r="G1456">
        <f t="shared" si="68"/>
        <v>-0.81368547616722786</v>
      </c>
    </row>
    <row r="1457" spans="1:7" x14ac:dyDescent="0.7">
      <c r="A1457">
        <v>-2800</v>
      </c>
      <c r="B1457">
        <v>-2.8990588235294101</v>
      </c>
      <c r="C1457">
        <v>-8188.5007934631703</v>
      </c>
      <c r="D1457">
        <f t="shared" si="66"/>
        <v>-222.81692032865348</v>
      </c>
      <c r="E1457">
        <f t="shared" si="67"/>
        <v>-0.81885007934631704</v>
      </c>
      <c r="F1457">
        <v>-6.1486815902140699E-3</v>
      </c>
      <c r="G1457">
        <f t="shared" si="68"/>
        <v>-0.81270139775610295</v>
      </c>
    </row>
    <row r="1458" spans="1:7" x14ac:dyDescent="0.7">
      <c r="A1458">
        <v>-2760</v>
      </c>
      <c r="B1458">
        <v>-2.8955294117647101</v>
      </c>
      <c r="C1458">
        <v>-8178.5318370552504</v>
      </c>
      <c r="D1458">
        <f t="shared" si="66"/>
        <v>-219.63382146681556</v>
      </c>
      <c r="E1458">
        <f t="shared" si="67"/>
        <v>-0.81785318370552507</v>
      </c>
      <c r="F1458">
        <v>-5.7760342211101903E-3</v>
      </c>
      <c r="G1458">
        <f t="shared" si="68"/>
        <v>-0.8120771494844149</v>
      </c>
    </row>
    <row r="1459" spans="1:7" x14ac:dyDescent="0.7">
      <c r="A1459">
        <v>-2720</v>
      </c>
      <c r="B1459">
        <v>-2.8920857142857099</v>
      </c>
      <c r="C1459">
        <v>-8168.80498387439</v>
      </c>
      <c r="D1459">
        <f t="shared" si="66"/>
        <v>-216.45072260497767</v>
      </c>
      <c r="E1459">
        <f t="shared" si="67"/>
        <v>-0.81688049838743904</v>
      </c>
      <c r="F1459">
        <v>-4.8444157983504798E-3</v>
      </c>
      <c r="G1459">
        <f t="shared" si="68"/>
        <v>-0.81203608258908855</v>
      </c>
    </row>
    <row r="1460" spans="1:7" x14ac:dyDescent="0.7">
      <c r="A1460">
        <v>-2680</v>
      </c>
      <c r="B1460">
        <v>-2.8885999999999998</v>
      </c>
      <c r="C1460">
        <v>-8158.9594526410401</v>
      </c>
      <c r="D1460">
        <f t="shared" si="66"/>
        <v>-213.26762374313975</v>
      </c>
      <c r="E1460">
        <f t="shared" si="67"/>
        <v>-0.81589594526410403</v>
      </c>
      <c r="F1460">
        <v>-4.6115111926605503E-3</v>
      </c>
      <c r="G1460">
        <f t="shared" si="68"/>
        <v>-0.81128443407144346</v>
      </c>
    </row>
    <row r="1461" spans="1:7" x14ac:dyDescent="0.7">
      <c r="A1461">
        <v>-2640</v>
      </c>
      <c r="B1461">
        <v>-2.8845999999999998</v>
      </c>
      <c r="C1461">
        <v>-8147.6613020453997</v>
      </c>
      <c r="D1461">
        <f t="shared" si="66"/>
        <v>-210.08452488130186</v>
      </c>
      <c r="E1461">
        <f t="shared" si="67"/>
        <v>-0.81476613020453992</v>
      </c>
      <c r="F1461">
        <v>-4.6115111926605503E-3</v>
      </c>
      <c r="G1461">
        <f t="shared" si="68"/>
        <v>-0.81015461901187935</v>
      </c>
    </row>
    <row r="1462" spans="1:7" x14ac:dyDescent="0.7">
      <c r="A1462">
        <v>-2600</v>
      </c>
      <c r="B1462">
        <v>-2.8803999999999998</v>
      </c>
      <c r="C1462">
        <v>-8135.7982439199805</v>
      </c>
      <c r="D1462">
        <f t="shared" si="66"/>
        <v>-206.90142601946394</v>
      </c>
      <c r="E1462">
        <f t="shared" si="67"/>
        <v>-0.81357982439199805</v>
      </c>
      <c r="F1462">
        <v>-4.6115111926605503E-3</v>
      </c>
      <c r="G1462">
        <f t="shared" si="68"/>
        <v>-0.80896831319933749</v>
      </c>
    </row>
    <row r="1463" spans="1:7" x14ac:dyDescent="0.7">
      <c r="A1463">
        <v>-2560</v>
      </c>
      <c r="B1463">
        <v>-2.8758285714285701</v>
      </c>
      <c r="C1463">
        <v>-8122.8860718106798</v>
      </c>
      <c r="D1463">
        <f t="shared" si="66"/>
        <v>-203.71832715762605</v>
      </c>
      <c r="E1463">
        <f t="shared" si="67"/>
        <v>-0.81228860718106799</v>
      </c>
      <c r="F1463">
        <v>-3.6507796941895997E-3</v>
      </c>
      <c r="G1463">
        <f t="shared" si="68"/>
        <v>-0.8086378274868784</v>
      </c>
    </row>
    <row r="1464" spans="1:7" x14ac:dyDescent="0.7">
      <c r="A1464">
        <v>-2520</v>
      </c>
      <c r="B1464">
        <v>-2.8708235294117599</v>
      </c>
      <c r="C1464">
        <v>-8108.7491421998302</v>
      </c>
      <c r="D1464">
        <f t="shared" si="66"/>
        <v>-200.53522829578813</v>
      </c>
      <c r="E1464">
        <f t="shared" si="67"/>
        <v>-0.81087491421998303</v>
      </c>
      <c r="F1464">
        <v>-3.4710299299595499E-3</v>
      </c>
      <c r="G1464">
        <f t="shared" si="68"/>
        <v>-0.80740388429002352</v>
      </c>
    </row>
    <row r="1465" spans="1:7" x14ac:dyDescent="0.7">
      <c r="A1465">
        <v>-2480</v>
      </c>
      <c r="B1465">
        <v>-2.8655294117647099</v>
      </c>
      <c r="C1465">
        <v>-8093.7957075879604</v>
      </c>
      <c r="D1465">
        <f t="shared" si="66"/>
        <v>-197.35212943395021</v>
      </c>
      <c r="E1465">
        <f t="shared" si="67"/>
        <v>-0.80937957075879607</v>
      </c>
      <c r="F1465">
        <v>-4.46275276709086E-3</v>
      </c>
      <c r="G1465">
        <f t="shared" si="68"/>
        <v>-0.80491681799170522</v>
      </c>
    </row>
    <row r="1466" spans="1:7" x14ac:dyDescent="0.7">
      <c r="A1466">
        <v>-2440</v>
      </c>
      <c r="B1466">
        <v>-2.85970588235294</v>
      </c>
      <c r="C1466">
        <v>-8077.3469295148898</v>
      </c>
      <c r="D1466">
        <f t="shared" si="66"/>
        <v>-194.16903057211232</v>
      </c>
      <c r="E1466">
        <f t="shared" si="67"/>
        <v>-0.80773469295148903</v>
      </c>
      <c r="F1466">
        <v>-3.56623532232416E-3</v>
      </c>
      <c r="G1466">
        <f t="shared" si="68"/>
        <v>-0.80416845762916489</v>
      </c>
    </row>
    <row r="1467" spans="1:7" x14ac:dyDescent="0.7">
      <c r="A1467">
        <v>-2400</v>
      </c>
      <c r="B1467">
        <v>-2.85385714285714</v>
      </c>
      <c r="C1467">
        <v>-8060.8269446103504</v>
      </c>
      <c r="D1467">
        <f t="shared" si="66"/>
        <v>-190.9859317102744</v>
      </c>
      <c r="E1467">
        <f t="shared" si="67"/>
        <v>-0.80608269446103509</v>
      </c>
      <c r="F1467">
        <v>-3.0743407951070298E-3</v>
      </c>
      <c r="G1467">
        <f t="shared" si="68"/>
        <v>-0.80300835366592804</v>
      </c>
    </row>
    <row r="1468" spans="1:7" x14ac:dyDescent="0.7">
      <c r="A1468">
        <v>-2360</v>
      </c>
      <c r="B1468">
        <v>-2.84814285714286</v>
      </c>
      <c r="C1468">
        <v>-8044.6867294737203</v>
      </c>
      <c r="D1468">
        <f t="shared" si="66"/>
        <v>-187.80283284843651</v>
      </c>
      <c r="E1468">
        <f t="shared" si="67"/>
        <v>-0.80446867294737201</v>
      </c>
      <c r="F1468">
        <v>-3.0743407951070298E-3</v>
      </c>
      <c r="G1468">
        <f t="shared" si="68"/>
        <v>-0.80139433215226497</v>
      </c>
    </row>
    <row r="1469" spans="1:7" x14ac:dyDescent="0.7">
      <c r="A1469">
        <v>-2320</v>
      </c>
      <c r="B1469">
        <v>-2.8420882352941201</v>
      </c>
      <c r="C1469">
        <v>-8027.5852221120404</v>
      </c>
      <c r="D1469">
        <f t="shared" si="66"/>
        <v>-184.61973398659859</v>
      </c>
      <c r="E1469">
        <f t="shared" si="67"/>
        <v>-0.80275852221120403</v>
      </c>
      <c r="F1469">
        <v>-3.0743407951070298E-3</v>
      </c>
      <c r="G1469">
        <f t="shared" si="68"/>
        <v>-0.79968418141609698</v>
      </c>
    </row>
    <row r="1470" spans="1:7" x14ac:dyDescent="0.7">
      <c r="A1470">
        <v>-2280</v>
      </c>
      <c r="B1470">
        <v>-2.8356176470588199</v>
      </c>
      <c r="C1470">
        <v>-8009.3088020308596</v>
      </c>
      <c r="D1470">
        <f t="shared" si="66"/>
        <v>-181.4366351247607</v>
      </c>
      <c r="E1470">
        <f t="shared" si="67"/>
        <v>-0.800930880203086</v>
      </c>
      <c r="F1470">
        <v>-3.0743407951070298E-3</v>
      </c>
      <c r="G1470">
        <f t="shared" si="68"/>
        <v>-0.79785653940797896</v>
      </c>
    </row>
    <row r="1471" spans="1:7" x14ac:dyDescent="0.7">
      <c r="A1471">
        <v>-2240</v>
      </c>
      <c r="B1471">
        <v>-2.8290000000000002</v>
      </c>
      <c r="C1471">
        <v>-7990.6170087660203</v>
      </c>
      <c r="D1471">
        <f t="shared" si="66"/>
        <v>-178.25353626292278</v>
      </c>
      <c r="E1471">
        <f t="shared" si="67"/>
        <v>-0.799061700876602</v>
      </c>
      <c r="F1471">
        <v>-2.8821944954128403E-3</v>
      </c>
      <c r="G1471">
        <f t="shared" si="68"/>
        <v>-0.79617950638118917</v>
      </c>
    </row>
    <row r="1472" spans="1:7" x14ac:dyDescent="0.7">
      <c r="A1472">
        <v>-2200</v>
      </c>
      <c r="B1472">
        <v>-2.8223333333333298</v>
      </c>
      <c r="C1472">
        <v>-7971.7867577732804</v>
      </c>
      <c r="D1472">
        <f t="shared" si="66"/>
        <v>-175.07043740108489</v>
      </c>
      <c r="E1472">
        <f t="shared" si="67"/>
        <v>-0.79717867577732804</v>
      </c>
      <c r="F1472">
        <v>-1.9214629969419E-3</v>
      </c>
      <c r="G1472">
        <f t="shared" si="68"/>
        <v>-0.79525721278038619</v>
      </c>
    </row>
    <row r="1473" spans="1:7" x14ac:dyDescent="0.7">
      <c r="A1473">
        <v>-2160</v>
      </c>
      <c r="B1473">
        <v>-2.81473529411765</v>
      </c>
      <c r="C1473">
        <v>-7950.3258099506802</v>
      </c>
      <c r="D1473">
        <f t="shared" si="66"/>
        <v>-171.88733853924697</v>
      </c>
      <c r="E1473">
        <f t="shared" si="67"/>
        <v>-0.79503258099506802</v>
      </c>
      <c r="F1473">
        <v>-2.1322040998322999E-3</v>
      </c>
      <c r="G1473">
        <f t="shared" si="68"/>
        <v>-0.79290037689523574</v>
      </c>
    </row>
    <row r="1474" spans="1:7" x14ac:dyDescent="0.7">
      <c r="A1474">
        <v>-2120</v>
      </c>
      <c r="B1474">
        <v>-2.8069999999999999</v>
      </c>
      <c r="C1474">
        <v>-7928.4771804900001</v>
      </c>
      <c r="D1474">
        <f t="shared" si="66"/>
        <v>-168.70423967740905</v>
      </c>
      <c r="E1474">
        <f t="shared" si="67"/>
        <v>-0.79284771804900001</v>
      </c>
      <c r="F1474">
        <v>-3.0743407951070298E-3</v>
      </c>
      <c r="G1474">
        <f t="shared" si="68"/>
        <v>-0.78977337725389296</v>
      </c>
    </row>
    <row r="1475" spans="1:7" x14ac:dyDescent="0.7">
      <c r="A1475">
        <v>-2080</v>
      </c>
      <c r="B1475">
        <v>-2.7989999999999999</v>
      </c>
      <c r="C1475">
        <v>-7905.8808792987202</v>
      </c>
      <c r="D1475">
        <f t="shared" si="66"/>
        <v>-165.52114081557116</v>
      </c>
      <c r="E1475">
        <f t="shared" si="67"/>
        <v>-0.79058808792987201</v>
      </c>
      <c r="F1475">
        <v>-3.0743407951070298E-3</v>
      </c>
      <c r="G1475">
        <f t="shared" si="68"/>
        <v>-0.78751374713476496</v>
      </c>
    </row>
    <row r="1476" spans="1:7" x14ac:dyDescent="0.7">
      <c r="A1476">
        <v>-2040</v>
      </c>
      <c r="B1476">
        <v>-2.7901428571428601</v>
      </c>
      <c r="C1476">
        <v>-7880.8635458369499</v>
      </c>
      <c r="D1476">
        <f t="shared" si="66"/>
        <v>-162.33804195373324</v>
      </c>
      <c r="E1476">
        <f t="shared" si="67"/>
        <v>-0.78808635458369503</v>
      </c>
      <c r="F1476">
        <v>-2.2809625254019898E-3</v>
      </c>
      <c r="G1476">
        <f t="shared" si="68"/>
        <v>-0.78580539205829303</v>
      </c>
    </row>
    <row r="1477" spans="1:7" x14ac:dyDescent="0.7">
      <c r="A1477">
        <v>-2000</v>
      </c>
      <c r="B1477">
        <v>-2.7804285714285699</v>
      </c>
      <c r="C1477">
        <v>-7853.4251801046803</v>
      </c>
      <c r="D1477">
        <f t="shared" si="66"/>
        <v>-159.15494309189535</v>
      </c>
      <c r="E1477">
        <f t="shared" si="67"/>
        <v>-0.78534251801046806</v>
      </c>
      <c r="F1477">
        <v>-1.5371703975535199E-3</v>
      </c>
      <c r="G1477">
        <f t="shared" si="68"/>
        <v>-0.78380534761291454</v>
      </c>
    </row>
    <row r="1478" spans="1:7" x14ac:dyDescent="0.7">
      <c r="A1478">
        <v>-1960</v>
      </c>
      <c r="B1478">
        <v>-2.7700833333333299</v>
      </c>
      <c r="C1478">
        <v>-7824.2046656177399</v>
      </c>
      <c r="D1478">
        <f t="shared" si="66"/>
        <v>-155.97184423005743</v>
      </c>
      <c r="E1478">
        <f t="shared" si="67"/>
        <v>-0.782420466561774</v>
      </c>
      <c r="F1478">
        <v>-1.5371703975535199E-3</v>
      </c>
      <c r="G1478">
        <f t="shared" si="68"/>
        <v>-0.78088329616422048</v>
      </c>
    </row>
    <row r="1479" spans="1:7" x14ac:dyDescent="0.7">
      <c r="A1479">
        <v>-1920</v>
      </c>
      <c r="B1479">
        <v>-2.7595277777777798</v>
      </c>
      <c r="C1479">
        <v>-7794.3901015459196</v>
      </c>
      <c r="D1479">
        <f t="shared" si="66"/>
        <v>-152.78874536821954</v>
      </c>
      <c r="E1479">
        <f t="shared" si="67"/>
        <v>-0.77943901015459194</v>
      </c>
      <c r="F1479">
        <v>-1.5371703975535199E-3</v>
      </c>
      <c r="G1479">
        <f t="shared" si="68"/>
        <v>-0.77790183975703842</v>
      </c>
    </row>
    <row r="1480" spans="1:7" x14ac:dyDescent="0.7">
      <c r="A1480">
        <v>-1880</v>
      </c>
      <c r="B1480">
        <v>-2.7472647058823498</v>
      </c>
      <c r="C1480">
        <v>-7759.7525932859999</v>
      </c>
      <c r="D1480">
        <f t="shared" si="66"/>
        <v>-149.60564650638162</v>
      </c>
      <c r="E1480">
        <f t="shared" si="67"/>
        <v>-0.77597525932860001</v>
      </c>
      <c r="F1480">
        <v>-1.1404812627009999E-3</v>
      </c>
      <c r="G1480">
        <f t="shared" si="68"/>
        <v>-0.77483477806589895</v>
      </c>
    </row>
    <row r="1481" spans="1:7" x14ac:dyDescent="0.7">
      <c r="A1481">
        <v>-1840</v>
      </c>
      <c r="B1481">
        <v>-2.73428571428571</v>
      </c>
      <c r="C1481">
        <v>-7723.0929428764102</v>
      </c>
      <c r="D1481">
        <f t="shared" si="66"/>
        <v>-146.42254764454373</v>
      </c>
      <c r="E1481">
        <f t="shared" si="67"/>
        <v>-0.77230929428764106</v>
      </c>
      <c r="F1481">
        <v>-1.4875842556969502E-4</v>
      </c>
      <c r="G1481">
        <f t="shared" si="68"/>
        <v>-0.77216053586207134</v>
      </c>
    </row>
    <row r="1482" spans="1:7" x14ac:dyDescent="0.7">
      <c r="A1482">
        <v>-1800</v>
      </c>
      <c r="B1482">
        <v>-2.71942857142857</v>
      </c>
      <c r="C1482">
        <v>-7681.1283835211798</v>
      </c>
      <c r="D1482">
        <f t="shared" si="66"/>
        <v>-143.23944878270581</v>
      </c>
      <c r="E1482">
        <f t="shared" si="67"/>
        <v>-0.76811283835211797</v>
      </c>
      <c r="F1482">
        <v>0</v>
      </c>
      <c r="G1482">
        <f t="shared" si="68"/>
        <v>-0.76811283835211797</v>
      </c>
    </row>
    <row r="1483" spans="1:7" x14ac:dyDescent="0.7">
      <c r="A1483">
        <v>-1760</v>
      </c>
      <c r="B1483">
        <v>-2.7042857142857102</v>
      </c>
      <c r="C1483">
        <v>-7638.3568134091101</v>
      </c>
      <c r="D1483">
        <f t="shared" si="66"/>
        <v>-140.05634992086789</v>
      </c>
      <c r="E1483">
        <f t="shared" si="67"/>
        <v>-0.76383568134091107</v>
      </c>
      <c r="F1483">
        <v>-1.59678365396834E-4</v>
      </c>
      <c r="G1483">
        <f t="shared" si="68"/>
        <v>-0.76367600297551419</v>
      </c>
    </row>
    <row r="1484" spans="1:7" x14ac:dyDescent="0.7">
      <c r="A1484">
        <v>-1720</v>
      </c>
      <c r="B1484">
        <v>-2.6888571428571399</v>
      </c>
      <c r="C1484">
        <v>-7594.7782325402204</v>
      </c>
      <c r="D1484">
        <f t="shared" si="66"/>
        <v>-136.87325105903</v>
      </c>
      <c r="E1484">
        <f t="shared" si="67"/>
        <v>-0.75947782325402202</v>
      </c>
      <c r="F1484">
        <v>-7.9839182698416698E-4</v>
      </c>
      <c r="G1484">
        <f t="shared" si="68"/>
        <v>-0.75867943142703786</v>
      </c>
    </row>
    <row r="1485" spans="1:7" x14ac:dyDescent="0.7">
      <c r="A1485">
        <v>-1680</v>
      </c>
      <c r="B1485">
        <v>-2.67042857142857</v>
      </c>
      <c r="C1485">
        <v>-7542.7260387245897</v>
      </c>
      <c r="D1485">
        <f t="shared" si="66"/>
        <v>-133.69015219719208</v>
      </c>
      <c r="E1485">
        <f t="shared" si="67"/>
        <v>-0.75427260387245898</v>
      </c>
      <c r="F1485">
        <v>-1.4371052885715E-3</v>
      </c>
      <c r="G1485">
        <f t="shared" si="68"/>
        <v>-0.75283549858388743</v>
      </c>
    </row>
    <row r="1486" spans="1:7" x14ac:dyDescent="0.7">
      <c r="A1486">
        <v>-1640</v>
      </c>
      <c r="B1486">
        <v>-2.6509999999999998</v>
      </c>
      <c r="C1486">
        <v>-7487.8493072600604</v>
      </c>
      <c r="D1486">
        <f t="shared" si="66"/>
        <v>-130.50705333535419</v>
      </c>
      <c r="E1486">
        <f t="shared" si="67"/>
        <v>-0.74878493072600605</v>
      </c>
      <c r="F1486">
        <v>-1.16011655072979E-3</v>
      </c>
      <c r="G1486">
        <f t="shared" si="68"/>
        <v>-0.74762481417527626</v>
      </c>
    </row>
    <row r="1487" spans="1:7" x14ac:dyDescent="0.7">
      <c r="A1487">
        <v>-1600</v>
      </c>
      <c r="B1487">
        <v>-2.6374739884393099</v>
      </c>
      <c r="C1487">
        <v>-7449.6445783672898</v>
      </c>
      <c r="D1487">
        <f t="shared" si="66"/>
        <v>-127.32395447351627</v>
      </c>
      <c r="E1487">
        <f t="shared" si="67"/>
        <v>-0.74496445783672893</v>
      </c>
      <c r="F1487">
        <v>-7.1301712761865992E-4</v>
      </c>
      <c r="G1487">
        <f t="shared" si="68"/>
        <v>-0.74425144070911031</v>
      </c>
    </row>
    <row r="1488" spans="1:7" x14ac:dyDescent="0.7">
      <c r="A1488">
        <v>-1560</v>
      </c>
      <c r="B1488">
        <v>-2.6239479768786098</v>
      </c>
      <c r="C1488">
        <v>-7411.4398494745201</v>
      </c>
      <c r="D1488">
        <f t="shared" si="66"/>
        <v>-124.14085561167836</v>
      </c>
      <c r="E1488">
        <f t="shared" si="67"/>
        <v>-0.74114398494745204</v>
      </c>
      <c r="F1488">
        <v>-2.65917704507526E-4</v>
      </c>
      <c r="G1488">
        <f t="shared" si="68"/>
        <v>-0.74087806724294447</v>
      </c>
    </row>
    <row r="1489" spans="1:7" x14ac:dyDescent="0.7">
      <c r="A1489">
        <v>-1520</v>
      </c>
      <c r="B1489">
        <v>-2.6070069364161901</v>
      </c>
      <c r="C1489">
        <v>-7363.5892428766902</v>
      </c>
      <c r="D1489">
        <f t="shared" si="66"/>
        <v>-120.95775674984046</v>
      </c>
      <c r="E1489">
        <f t="shared" si="67"/>
        <v>-0.73635892428766903</v>
      </c>
      <c r="F1489">
        <v>1.81181718603608E-4</v>
      </c>
      <c r="G1489">
        <f t="shared" si="68"/>
        <v>-0.73654010600627262</v>
      </c>
    </row>
    <row r="1490" spans="1:7" x14ac:dyDescent="0.7">
      <c r="A1490">
        <v>-1480</v>
      </c>
      <c r="B1490">
        <v>-2.5642092485549099</v>
      </c>
      <c r="C1490">
        <v>-7242.7055622262296</v>
      </c>
      <c r="D1490">
        <f t="shared" si="66"/>
        <v>-117.77465788800255</v>
      </c>
      <c r="E1490">
        <f t="shared" si="67"/>
        <v>-0.72427055622262293</v>
      </c>
      <c r="F1490">
        <v>6.2127303567788002E-4</v>
      </c>
      <c r="G1490">
        <f t="shared" si="68"/>
        <v>-0.72489182925830076</v>
      </c>
    </row>
    <row r="1491" spans="1:7" x14ac:dyDescent="0.7">
      <c r="A1491">
        <v>-1440</v>
      </c>
      <c r="B1491">
        <v>-2.52141156069364</v>
      </c>
      <c r="C1491">
        <v>-7121.82188157578</v>
      </c>
      <c r="D1491">
        <f t="shared" si="66"/>
        <v>-114.59155902616465</v>
      </c>
      <c r="E1491">
        <f t="shared" si="67"/>
        <v>-0.71218218815757806</v>
      </c>
      <c r="F1491">
        <v>8.3476892422697908E-4</v>
      </c>
      <c r="G1491">
        <f t="shared" si="68"/>
        <v>-0.71301695708180501</v>
      </c>
    </row>
    <row r="1492" spans="1:7" x14ac:dyDescent="0.7">
      <c r="A1492">
        <v>-1400</v>
      </c>
      <c r="B1492">
        <v>-2.4786138728323701</v>
      </c>
      <c r="C1492">
        <v>-7000.9382009253204</v>
      </c>
      <c r="D1492">
        <f t="shared" si="66"/>
        <v>-111.40846016432674</v>
      </c>
      <c r="E1492">
        <f t="shared" si="67"/>
        <v>-0.70009382009253207</v>
      </c>
      <c r="F1492">
        <v>1.0432263098063199E-3</v>
      </c>
      <c r="G1492">
        <f t="shared" si="68"/>
        <v>-0.70113704640233843</v>
      </c>
    </row>
    <row r="1493" spans="1:7" x14ac:dyDescent="0.7">
      <c r="A1493">
        <v>-1360</v>
      </c>
      <c r="B1493">
        <v>-2.4358161849711002</v>
      </c>
      <c r="C1493">
        <v>-6880.0545202748699</v>
      </c>
      <c r="D1493">
        <f t="shared" si="66"/>
        <v>-108.22536130248884</v>
      </c>
      <c r="E1493">
        <f t="shared" si="67"/>
        <v>-0.68800545202748697</v>
      </c>
      <c r="F1493">
        <v>1.2297363180428099E-3</v>
      </c>
      <c r="G1493">
        <f t="shared" si="68"/>
        <v>-0.68923518834552977</v>
      </c>
    </row>
    <row r="1494" spans="1:7" x14ac:dyDescent="0.7">
      <c r="A1494">
        <v>-1320</v>
      </c>
      <c r="B1494">
        <v>-2.3930184971098298</v>
      </c>
      <c r="C1494">
        <v>-6759.1708396244103</v>
      </c>
      <c r="D1494">
        <f t="shared" si="66"/>
        <v>-105.04226244065093</v>
      </c>
      <c r="E1494">
        <f t="shared" si="67"/>
        <v>-0.67591708396244099</v>
      </c>
      <c r="F1494">
        <v>1.2297363180428099E-3</v>
      </c>
      <c r="G1494">
        <f t="shared" si="68"/>
        <v>-0.67714682028048379</v>
      </c>
    </row>
    <row r="1495" spans="1:7" x14ac:dyDescent="0.7">
      <c r="A1495">
        <v>-1280</v>
      </c>
      <c r="B1495">
        <v>-2.3486545454545502</v>
      </c>
      <c r="C1495">
        <v>-6633.86318791966</v>
      </c>
      <c r="D1495">
        <f t="shared" si="66"/>
        <v>-101.85916357881302</v>
      </c>
      <c r="E1495">
        <f t="shared" si="67"/>
        <v>-0.66338631879196597</v>
      </c>
      <c r="F1495">
        <v>1.36517930412096E-3</v>
      </c>
      <c r="G1495">
        <f t="shared" si="68"/>
        <v>-0.66475149809608691</v>
      </c>
    </row>
    <row r="1496" spans="1:7" x14ac:dyDescent="0.7">
      <c r="A1496">
        <v>-1240</v>
      </c>
      <c r="B1496">
        <v>-2.3013818181818202</v>
      </c>
      <c r="C1496">
        <v>-6500.3395899711904</v>
      </c>
      <c r="D1496">
        <f t="shared" si="66"/>
        <v>-98.676064716975105</v>
      </c>
      <c r="E1496">
        <f t="shared" si="67"/>
        <v>-0.65003395899711902</v>
      </c>
      <c r="F1496">
        <v>1.6191528187563702E-3</v>
      </c>
      <c r="G1496">
        <f t="shared" si="68"/>
        <v>-0.65165311181587537</v>
      </c>
    </row>
    <row r="1497" spans="1:7" x14ac:dyDescent="0.7">
      <c r="A1497">
        <v>-1200</v>
      </c>
      <c r="B1497">
        <v>-2.2510249999999998</v>
      </c>
      <c r="C1497">
        <v>-6358.1048611373399</v>
      </c>
      <c r="D1497">
        <f t="shared" si="66"/>
        <v>-95.4929658551372</v>
      </c>
      <c r="E1497">
        <f t="shared" si="67"/>
        <v>-0.63581048611373403</v>
      </c>
      <c r="F1497">
        <v>2.02906492477064E-3</v>
      </c>
      <c r="G1497">
        <f t="shared" si="68"/>
        <v>-0.63783955103850465</v>
      </c>
    </row>
    <row r="1498" spans="1:7" x14ac:dyDescent="0.7">
      <c r="A1498">
        <v>-1160</v>
      </c>
      <c r="B1498">
        <v>-2.1985250000000001</v>
      </c>
      <c r="C1498">
        <v>-6209.8166345695699</v>
      </c>
      <c r="D1498">
        <f t="shared" si="66"/>
        <v>-92.309866993299295</v>
      </c>
      <c r="E1498">
        <f t="shared" si="67"/>
        <v>-0.62098166345695704</v>
      </c>
      <c r="F1498">
        <v>2.3004550087524999E-3</v>
      </c>
      <c r="G1498">
        <f t="shared" si="68"/>
        <v>-0.62328211846570958</v>
      </c>
    </row>
    <row r="1499" spans="1:7" x14ac:dyDescent="0.7">
      <c r="A1499">
        <v>-1120</v>
      </c>
      <c r="B1499">
        <v>-2.1418750000000002</v>
      </c>
      <c r="C1499">
        <v>-6049.8065767588196</v>
      </c>
      <c r="D1499">
        <f t="shared" si="66"/>
        <v>-89.12676813146139</v>
      </c>
      <c r="E1499">
        <f t="shared" si="67"/>
        <v>-0.60498065767588194</v>
      </c>
      <c r="F1499">
        <v>2.5132198527833003E-3</v>
      </c>
      <c r="G1499">
        <f t="shared" si="68"/>
        <v>-0.60749387752866524</v>
      </c>
    </row>
    <row r="1500" spans="1:7" x14ac:dyDescent="0.7">
      <c r="A1500">
        <v>-1080</v>
      </c>
      <c r="B1500">
        <v>-2.0840892655367198</v>
      </c>
      <c r="C1500">
        <v>-5886.5885941973902</v>
      </c>
      <c r="D1500">
        <f t="shared" si="66"/>
        <v>-85.943669269623484</v>
      </c>
      <c r="E1500">
        <f t="shared" si="67"/>
        <v>-0.58865885941973906</v>
      </c>
      <c r="F1500">
        <v>2.728208719574E-3</v>
      </c>
      <c r="G1500">
        <f t="shared" si="68"/>
        <v>-0.59138706813931308</v>
      </c>
    </row>
    <row r="1501" spans="1:7" x14ac:dyDescent="0.7">
      <c r="A1501">
        <v>-1040</v>
      </c>
      <c r="B1501">
        <v>-2.0225073446327699</v>
      </c>
      <c r="C1501">
        <v>-5712.64814011198</v>
      </c>
      <c r="D1501">
        <f t="shared" si="66"/>
        <v>-82.760570407785579</v>
      </c>
      <c r="E1501">
        <f t="shared" si="67"/>
        <v>-0.571264814011198</v>
      </c>
      <c r="F1501">
        <v>3.1030346425280301E-3</v>
      </c>
      <c r="G1501">
        <f t="shared" si="68"/>
        <v>-0.57436784865372603</v>
      </c>
    </row>
    <row r="1502" spans="1:7" x14ac:dyDescent="0.7">
      <c r="A1502">
        <v>-1000</v>
      </c>
      <c r="B1502">
        <v>-1.9597728813559301</v>
      </c>
      <c r="C1502">
        <v>-5535.4522867023998</v>
      </c>
      <c r="D1502">
        <f t="shared" ref="D1502:D1565" si="69">A1502/(4*PI())</f>
        <v>-79.577471545947674</v>
      </c>
      <c r="E1502">
        <f t="shared" ref="E1502:E1565" si="70">C1502/10000</f>
        <v>-0.55354522867024003</v>
      </c>
      <c r="F1502">
        <v>3.3817748746177399E-3</v>
      </c>
      <c r="G1502">
        <f t="shared" ref="G1502:G1565" si="71">E1502-F1502</f>
        <v>-0.5569270035448578</v>
      </c>
    </row>
    <row r="1503" spans="1:7" x14ac:dyDescent="0.7">
      <c r="A1503">
        <v>-960</v>
      </c>
      <c r="B1503">
        <v>-1.8943491525423699</v>
      </c>
      <c r="C1503">
        <v>-5350.6605015364303</v>
      </c>
      <c r="D1503">
        <f t="shared" si="69"/>
        <v>-76.394372684109769</v>
      </c>
      <c r="E1503">
        <f t="shared" si="70"/>
        <v>-0.53506605015364306</v>
      </c>
      <c r="F1503">
        <v>3.3817748746177399E-3</v>
      </c>
      <c r="G1503">
        <f t="shared" si="71"/>
        <v>-0.53844782502826083</v>
      </c>
    </row>
    <row r="1504" spans="1:7" x14ac:dyDescent="0.7">
      <c r="A1504">
        <v>-920</v>
      </c>
      <c r="B1504">
        <v>-1.8276079096045199</v>
      </c>
      <c r="C1504">
        <v>-5162.1473481234298</v>
      </c>
      <c r="D1504">
        <f t="shared" si="69"/>
        <v>-73.211273822271863</v>
      </c>
      <c r="E1504">
        <f t="shared" si="70"/>
        <v>-0.51621473481234292</v>
      </c>
      <c r="F1504">
        <v>3.5653813387699598E-3</v>
      </c>
      <c r="G1504">
        <f t="shared" si="71"/>
        <v>-0.51978011615111286</v>
      </c>
    </row>
    <row r="1505" spans="1:7" x14ac:dyDescent="0.7">
      <c r="A1505">
        <v>-880</v>
      </c>
      <c r="B1505">
        <v>-1.7596983050847499</v>
      </c>
      <c r="C1505">
        <v>-4970.3341134347502</v>
      </c>
      <c r="D1505">
        <f t="shared" si="69"/>
        <v>-70.028174960433944</v>
      </c>
      <c r="E1505">
        <f t="shared" si="70"/>
        <v>-0.49703341134347501</v>
      </c>
      <c r="F1505">
        <v>3.7752904963914403E-3</v>
      </c>
      <c r="G1505">
        <f t="shared" si="71"/>
        <v>-0.50080870183986648</v>
      </c>
    </row>
    <row r="1506" spans="1:7" x14ac:dyDescent="0.7">
      <c r="A1506">
        <v>-840</v>
      </c>
      <c r="B1506">
        <v>-1.6896818181818201</v>
      </c>
      <c r="C1506">
        <v>-4772.5699101330201</v>
      </c>
      <c r="D1506">
        <f t="shared" si="69"/>
        <v>-66.845076098596039</v>
      </c>
      <c r="E1506">
        <f t="shared" si="70"/>
        <v>-0.47725699101330199</v>
      </c>
      <c r="F1506">
        <v>3.9802465493985698E-3</v>
      </c>
      <c r="G1506">
        <f t="shared" si="71"/>
        <v>-0.48123723756270054</v>
      </c>
    </row>
    <row r="1507" spans="1:7" x14ac:dyDescent="0.7">
      <c r="A1507">
        <v>-800</v>
      </c>
      <c r="B1507">
        <v>-1.619</v>
      </c>
      <c r="C1507">
        <v>-4572.9264535850798</v>
      </c>
      <c r="D1507">
        <f t="shared" si="69"/>
        <v>-63.661977236758133</v>
      </c>
      <c r="E1507">
        <f t="shared" si="70"/>
        <v>-0.457292645358508</v>
      </c>
      <c r="F1507">
        <v>4.1917046565011096E-3</v>
      </c>
      <c r="G1507">
        <f t="shared" si="71"/>
        <v>-0.46148435001500909</v>
      </c>
    </row>
    <row r="1508" spans="1:7" x14ac:dyDescent="0.7">
      <c r="A1508">
        <v>-760</v>
      </c>
      <c r="B1508">
        <v>-1.5467272727272701</v>
      </c>
      <c r="C1508">
        <v>-4368.78941441386</v>
      </c>
      <c r="D1508">
        <f t="shared" si="69"/>
        <v>-60.478878374920228</v>
      </c>
      <c r="E1508">
        <f t="shared" si="70"/>
        <v>-0.436878941441386</v>
      </c>
      <c r="F1508">
        <v>4.4044201807679198E-3</v>
      </c>
      <c r="G1508">
        <f t="shared" si="71"/>
        <v>-0.44128336162215392</v>
      </c>
    </row>
    <row r="1509" spans="1:7" x14ac:dyDescent="0.7">
      <c r="A1509">
        <v>-720</v>
      </c>
      <c r="B1509">
        <v>-1.4740068965517199</v>
      </c>
      <c r="C1509">
        <v>-4163.3879740631401</v>
      </c>
      <c r="D1509">
        <f t="shared" si="69"/>
        <v>-57.295779513082323</v>
      </c>
      <c r="E1509">
        <f t="shared" si="70"/>
        <v>-0.41633879740631402</v>
      </c>
      <c r="F1509">
        <v>4.6238085558409801E-3</v>
      </c>
      <c r="G1509">
        <f t="shared" si="71"/>
        <v>-0.42096260596215501</v>
      </c>
    </row>
    <row r="1510" spans="1:7" x14ac:dyDescent="0.7">
      <c r="A1510">
        <v>-680</v>
      </c>
      <c r="B1510">
        <v>-1.39986896551724</v>
      </c>
      <c r="C1510">
        <v>-3953.9825966439598</v>
      </c>
      <c r="D1510">
        <f t="shared" si="69"/>
        <v>-54.112680651244418</v>
      </c>
      <c r="E1510">
        <f t="shared" si="70"/>
        <v>-0.39539825966439596</v>
      </c>
      <c r="F1510">
        <v>5.0337206618552496E-3</v>
      </c>
      <c r="G1510">
        <f t="shared" si="71"/>
        <v>-0.40043198032625121</v>
      </c>
    </row>
    <row r="1511" spans="1:7" x14ac:dyDescent="0.7">
      <c r="A1511">
        <v>-640</v>
      </c>
      <c r="B1511">
        <v>-1.3253287356321799</v>
      </c>
      <c r="C1511">
        <v>-3743.44091097522</v>
      </c>
      <c r="D1511">
        <f t="shared" si="69"/>
        <v>-50.929581789406512</v>
      </c>
      <c r="E1511">
        <f t="shared" si="70"/>
        <v>-0.37434409109752198</v>
      </c>
      <c r="F1511">
        <v>5.3387518083307002E-3</v>
      </c>
      <c r="G1511">
        <f t="shared" si="71"/>
        <v>-0.37968284290585269</v>
      </c>
    </row>
    <row r="1512" spans="1:7" x14ac:dyDescent="0.7">
      <c r="A1512">
        <v>-600</v>
      </c>
      <c r="B1512">
        <v>-1.2503862068965499</v>
      </c>
      <c r="C1512">
        <v>-3531.7629170569098</v>
      </c>
      <c r="D1512">
        <f t="shared" si="69"/>
        <v>-47.7464829275686</v>
      </c>
      <c r="E1512">
        <f t="shared" si="70"/>
        <v>-0.35317629170569098</v>
      </c>
      <c r="F1512">
        <v>5.5508931022765903E-3</v>
      </c>
      <c r="G1512">
        <f t="shared" si="71"/>
        <v>-0.35872718480796756</v>
      </c>
    </row>
    <row r="1513" spans="1:7" x14ac:dyDescent="0.7">
      <c r="A1513">
        <v>-560</v>
      </c>
      <c r="B1513">
        <v>-1.17465747126437</v>
      </c>
      <c r="C1513">
        <v>-3317.8642521594702</v>
      </c>
      <c r="D1513">
        <f t="shared" si="69"/>
        <v>-44.563384065730695</v>
      </c>
      <c r="E1513">
        <f t="shared" si="70"/>
        <v>-0.33178642521594703</v>
      </c>
      <c r="F1513">
        <v>5.7643889908256902E-3</v>
      </c>
      <c r="G1513">
        <f t="shared" si="71"/>
        <v>-0.33755081420677274</v>
      </c>
    </row>
    <row r="1514" spans="1:7" x14ac:dyDescent="0.7">
      <c r="A1514">
        <v>-520</v>
      </c>
      <c r="B1514">
        <v>-1.09866666666667</v>
      </c>
      <c r="C1514">
        <v>-3103.2253636023102</v>
      </c>
      <c r="D1514">
        <f t="shared" si="69"/>
        <v>-41.38028520389279</v>
      </c>
      <c r="E1514">
        <f t="shared" si="70"/>
        <v>-0.31032253636023099</v>
      </c>
      <c r="F1514">
        <v>5.9724193846279298E-3</v>
      </c>
      <c r="G1514">
        <f t="shared" si="71"/>
        <v>-0.31629495574485894</v>
      </c>
    </row>
    <row r="1515" spans="1:7" x14ac:dyDescent="0.7">
      <c r="A1515">
        <v>-480</v>
      </c>
      <c r="B1515">
        <v>-1.022</v>
      </c>
      <c r="C1515">
        <v>-2886.67747718589</v>
      </c>
      <c r="D1515">
        <f t="shared" si="69"/>
        <v>-38.197186342054884</v>
      </c>
      <c r="E1515">
        <f t="shared" si="70"/>
        <v>-0.288667747718589</v>
      </c>
      <c r="F1515">
        <v>6.1486815902140699E-3</v>
      </c>
      <c r="G1515">
        <f t="shared" si="71"/>
        <v>-0.29481642930880309</v>
      </c>
    </row>
    <row r="1516" spans="1:7" x14ac:dyDescent="0.7">
      <c r="A1516">
        <v>-440</v>
      </c>
      <c r="B1516">
        <v>-0.94517241379310302</v>
      </c>
      <c r="C1516">
        <v>-2669.67506746964</v>
      </c>
      <c r="D1516">
        <f t="shared" si="69"/>
        <v>-35.014087480216972</v>
      </c>
      <c r="E1516">
        <f t="shared" si="70"/>
        <v>-0.26696750674696401</v>
      </c>
      <c r="F1516">
        <v>6.1486815902140699E-3</v>
      </c>
      <c r="G1516">
        <f t="shared" si="71"/>
        <v>-0.2731161883371781</v>
      </c>
    </row>
    <row r="1517" spans="1:7" x14ac:dyDescent="0.7">
      <c r="A1517">
        <v>-400</v>
      </c>
      <c r="B1517">
        <v>-0.86793103448275899</v>
      </c>
      <c r="C1517">
        <v>-2451.5038835538398</v>
      </c>
      <c r="D1517">
        <f t="shared" si="69"/>
        <v>-31.830988618379067</v>
      </c>
      <c r="E1517">
        <f t="shared" si="70"/>
        <v>-0.245150388355384</v>
      </c>
      <c r="F1517">
        <v>6.2949778073605397E-3</v>
      </c>
      <c r="G1517">
        <f t="shared" si="71"/>
        <v>-0.25144536616274454</v>
      </c>
    </row>
    <row r="1518" spans="1:7" x14ac:dyDescent="0.7">
      <c r="A1518">
        <v>-360</v>
      </c>
      <c r="B1518">
        <v>-0.79055771428571397</v>
      </c>
      <c r="C1518">
        <v>-2232.9600276361298</v>
      </c>
      <c r="D1518">
        <f t="shared" si="69"/>
        <v>-28.647889756541161</v>
      </c>
      <c r="E1518">
        <f t="shared" si="70"/>
        <v>-0.22329600276361297</v>
      </c>
      <c r="F1518">
        <v>6.5053051224464899E-3</v>
      </c>
      <c r="G1518">
        <f t="shared" si="71"/>
        <v>-0.22980130788605946</v>
      </c>
    </row>
    <row r="1519" spans="1:7" x14ac:dyDescent="0.7">
      <c r="A1519">
        <v>-320</v>
      </c>
      <c r="B1519">
        <v>-0.71307200000000004</v>
      </c>
      <c r="C1519">
        <v>-2014.09871038346</v>
      </c>
      <c r="D1519">
        <f t="shared" si="69"/>
        <v>-25.464790894703256</v>
      </c>
      <c r="E1519">
        <f t="shared" si="70"/>
        <v>-0.20140987103834601</v>
      </c>
      <c r="F1519">
        <v>6.7102611754536199E-3</v>
      </c>
      <c r="G1519">
        <f t="shared" si="71"/>
        <v>-0.20812013221379963</v>
      </c>
    </row>
    <row r="1520" spans="1:7" x14ac:dyDescent="0.7">
      <c r="A1520">
        <v>-280</v>
      </c>
      <c r="B1520">
        <v>-0.635575</v>
      </c>
      <c r="C1520">
        <v>-1795.20551620589</v>
      </c>
      <c r="D1520">
        <f t="shared" si="69"/>
        <v>-22.281692032865347</v>
      </c>
      <c r="E1520">
        <f t="shared" si="70"/>
        <v>-0.179520551620589</v>
      </c>
      <c r="F1520">
        <v>6.9215367067618104E-3</v>
      </c>
      <c r="G1520">
        <f t="shared" si="71"/>
        <v>-0.18644208832735082</v>
      </c>
    </row>
    <row r="1521" spans="1:7" x14ac:dyDescent="0.7">
      <c r="A1521">
        <v>-240</v>
      </c>
      <c r="B1521">
        <v>-0.55806477272727295</v>
      </c>
      <c r="C1521">
        <v>-1576.2749610985099</v>
      </c>
      <c r="D1521">
        <f t="shared" si="69"/>
        <v>-19.098593171027442</v>
      </c>
      <c r="E1521">
        <f t="shared" si="70"/>
        <v>-0.157627496109851</v>
      </c>
      <c r="F1521">
        <v>7.1341552149470104E-3</v>
      </c>
      <c r="G1521">
        <f t="shared" si="71"/>
        <v>-0.164761651324798</v>
      </c>
    </row>
    <row r="1522" spans="1:7" x14ac:dyDescent="0.7">
      <c r="A1522">
        <v>-200</v>
      </c>
      <c r="B1522">
        <v>-0.48022386363636399</v>
      </c>
      <c r="C1522">
        <v>-1356.41038274587</v>
      </c>
      <c r="D1522">
        <f t="shared" si="69"/>
        <v>-15.915494309189533</v>
      </c>
      <c r="E1522">
        <f t="shared" si="70"/>
        <v>-0.13564103827458701</v>
      </c>
      <c r="F1522">
        <v>7.3447265022831007E-3</v>
      </c>
      <c r="G1522">
        <f t="shared" si="71"/>
        <v>-0.14298576477687011</v>
      </c>
    </row>
    <row r="1523" spans="1:7" x14ac:dyDescent="0.7">
      <c r="A1523">
        <v>-160</v>
      </c>
      <c r="B1523">
        <v>-0.40247118644067797</v>
      </c>
      <c r="C1523">
        <v>-1136.7950187031199</v>
      </c>
      <c r="D1523">
        <f t="shared" si="69"/>
        <v>-12.732395447351628</v>
      </c>
      <c r="E1523">
        <f t="shared" si="70"/>
        <v>-0.11367950187031199</v>
      </c>
      <c r="F1523">
        <v>7.5505809927828805E-3</v>
      </c>
      <c r="G1523">
        <f t="shared" si="71"/>
        <v>-0.12123008286309488</v>
      </c>
    </row>
    <row r="1524" spans="1:7" x14ac:dyDescent="0.7">
      <c r="A1524">
        <v>-120</v>
      </c>
      <c r="B1524">
        <v>-0.32495706214689302</v>
      </c>
      <c r="C1524">
        <v>-917.85345631304199</v>
      </c>
      <c r="D1524">
        <f t="shared" si="69"/>
        <v>-9.5492965855137211</v>
      </c>
      <c r="E1524">
        <f t="shared" si="70"/>
        <v>-9.1785345631304194E-2</v>
      </c>
      <c r="F1524">
        <v>7.7589482024764192E-3</v>
      </c>
      <c r="G1524">
        <f t="shared" si="71"/>
        <v>-9.9544293833780606E-2</v>
      </c>
    </row>
    <row r="1525" spans="1:7" x14ac:dyDescent="0.7">
      <c r="A1525">
        <v>-80</v>
      </c>
      <c r="B1525">
        <v>-0.24754831460674201</v>
      </c>
      <c r="C1525">
        <v>-699.20953453092602</v>
      </c>
      <c r="D1525">
        <f t="shared" si="69"/>
        <v>-6.366197723675814</v>
      </c>
      <c r="E1525">
        <f t="shared" si="70"/>
        <v>-6.9920953453092599E-2</v>
      </c>
      <c r="F1525">
        <v>7.9739370692671202E-3</v>
      </c>
      <c r="G1525">
        <f t="shared" si="71"/>
        <v>-7.7894890522359719E-2</v>
      </c>
    </row>
    <row r="1526" spans="1:7" x14ac:dyDescent="0.7">
      <c r="A1526">
        <v>-40</v>
      </c>
      <c r="B1526">
        <v>-0.17024494382022501</v>
      </c>
      <c r="C1526">
        <v>-480.86325335676997</v>
      </c>
      <c r="D1526">
        <f t="shared" si="69"/>
        <v>-3.183098861837907</v>
      </c>
      <c r="E1526">
        <f t="shared" si="70"/>
        <v>-4.8086325335676999E-2</v>
      </c>
      <c r="F1526">
        <v>8.37652581022999E-3</v>
      </c>
      <c r="G1526">
        <f t="shared" si="71"/>
        <v>-5.6462851145906989E-2</v>
      </c>
    </row>
    <row r="1527" spans="1:7" x14ac:dyDescent="0.7">
      <c r="A1527">
        <v>0</v>
      </c>
      <c r="B1527" s="2">
        <v>-9.2779775280898896E-2</v>
      </c>
      <c r="C1527">
        <v>-262.05996833829602</v>
      </c>
      <c r="D1527">
        <f t="shared" si="69"/>
        <v>0</v>
      </c>
      <c r="E1527">
        <f t="shared" si="70"/>
        <v>-2.6205996833829601E-2</v>
      </c>
      <c r="F1527">
        <v>8.70038445015291E-3</v>
      </c>
      <c r="G1527">
        <f t="shared" si="71"/>
        <v>-3.4906381283982511E-2</v>
      </c>
    </row>
    <row r="1528" spans="1:7" x14ac:dyDescent="0.7">
      <c r="A1528">
        <v>40</v>
      </c>
      <c r="B1528" s="2">
        <v>-1.5251685393258401E-2</v>
      </c>
      <c r="C1528">
        <v>-43.078959602587098</v>
      </c>
      <c r="D1528">
        <f t="shared" si="69"/>
        <v>3.183098861837907</v>
      </c>
      <c r="E1528">
        <f t="shared" si="70"/>
        <v>-4.3078959602587102E-3</v>
      </c>
      <c r="F1528">
        <v>8.9053405031600408E-3</v>
      </c>
      <c r="G1528">
        <f t="shared" si="71"/>
        <v>-1.3213236463418751E-2</v>
      </c>
    </row>
    <row r="1529" spans="1:7" x14ac:dyDescent="0.7">
      <c r="A1529">
        <v>80</v>
      </c>
      <c r="B1529" s="2">
        <v>6.3211363636363593E-2</v>
      </c>
      <c r="C1529">
        <v>178.54287642984099</v>
      </c>
      <c r="D1529">
        <f t="shared" si="69"/>
        <v>6.366197723675814</v>
      </c>
      <c r="E1529">
        <f t="shared" si="70"/>
        <v>1.78542876429841E-2</v>
      </c>
      <c r="F1529">
        <v>9.3240671527127297E-3</v>
      </c>
      <c r="G1529">
        <f t="shared" si="71"/>
        <v>8.5302204902713702E-3</v>
      </c>
    </row>
    <row r="1530" spans="1:7" x14ac:dyDescent="0.7">
      <c r="A1530">
        <v>120</v>
      </c>
      <c r="B1530">
        <v>0.141773714285714</v>
      </c>
      <c r="C1530">
        <v>400.44519362579098</v>
      </c>
      <c r="D1530">
        <f t="shared" si="69"/>
        <v>9.5492965855137211</v>
      </c>
      <c r="E1530">
        <f t="shared" si="70"/>
        <v>4.0044519362579099E-2</v>
      </c>
      <c r="F1530">
        <v>9.8589476730761207E-3</v>
      </c>
      <c r="G1530">
        <f t="shared" si="71"/>
        <v>3.0185571689502977E-2</v>
      </c>
    </row>
    <row r="1531" spans="1:7" x14ac:dyDescent="0.7">
      <c r="A1531">
        <v>160</v>
      </c>
      <c r="B1531">
        <v>0.22051657142857101</v>
      </c>
      <c r="C1531">
        <v>622.85735820852199</v>
      </c>
      <c r="D1531">
        <f t="shared" si="69"/>
        <v>12.732395447351628</v>
      </c>
      <c r="E1531">
        <f t="shared" si="70"/>
        <v>6.2285735820852201E-2</v>
      </c>
      <c r="F1531">
        <v>1.0465138599183101E-2</v>
      </c>
      <c r="G1531">
        <f t="shared" si="71"/>
        <v>5.1820597221669096E-2</v>
      </c>
    </row>
    <row r="1532" spans="1:7" x14ac:dyDescent="0.7">
      <c r="A1532">
        <v>200</v>
      </c>
      <c r="B1532">
        <v>0.29930857142857098</v>
      </c>
      <c r="C1532">
        <v>845.40832864142806</v>
      </c>
      <c r="D1532">
        <f t="shared" si="69"/>
        <v>15.915494309189533</v>
      </c>
      <c r="E1532">
        <f t="shared" si="70"/>
        <v>8.4540832864142809E-2</v>
      </c>
      <c r="F1532">
        <v>1.06714701961702E-2</v>
      </c>
      <c r="G1532">
        <f t="shared" si="71"/>
        <v>7.3869362667972616E-2</v>
      </c>
    </row>
    <row r="1533" spans="1:7" x14ac:dyDescent="0.7">
      <c r="A1533">
        <v>240</v>
      </c>
      <c r="B1533">
        <v>0.37816571428571399</v>
      </c>
      <c r="C1533">
        <v>1068.1432975268899</v>
      </c>
      <c r="D1533">
        <f t="shared" si="69"/>
        <v>19.098593171027442</v>
      </c>
      <c r="E1533">
        <f t="shared" si="70"/>
        <v>0.10681432975268899</v>
      </c>
      <c r="F1533">
        <v>1.08827364369453E-2</v>
      </c>
      <c r="G1533">
        <f t="shared" si="71"/>
        <v>9.5931593315743691E-2</v>
      </c>
    </row>
    <row r="1534" spans="1:7" x14ac:dyDescent="0.7">
      <c r="A1534">
        <v>280</v>
      </c>
      <c r="B1534">
        <v>0.45756416184971099</v>
      </c>
      <c r="C1534">
        <v>1292.4072019364</v>
      </c>
      <c r="D1534">
        <f t="shared" si="69"/>
        <v>22.281692032865347</v>
      </c>
      <c r="E1534">
        <f t="shared" si="70"/>
        <v>0.12924072019364</v>
      </c>
      <c r="F1534">
        <v>1.11261857346731E-2</v>
      </c>
      <c r="G1534">
        <f t="shared" si="71"/>
        <v>0.1181145344589669</v>
      </c>
    </row>
    <row r="1535" spans="1:7" x14ac:dyDescent="0.7">
      <c r="A1535">
        <v>320</v>
      </c>
      <c r="B1535">
        <v>0.53721734104046204</v>
      </c>
      <c r="C1535">
        <v>1517.39060541604</v>
      </c>
      <c r="D1535">
        <f t="shared" si="69"/>
        <v>25.464790894703256</v>
      </c>
      <c r="E1535">
        <f t="shared" si="70"/>
        <v>0.15173906054160399</v>
      </c>
      <c r="F1535">
        <v>1.15444633938713E-2</v>
      </c>
      <c r="G1535">
        <f t="shared" si="71"/>
        <v>0.14019459714773269</v>
      </c>
    </row>
    <row r="1536" spans="1:7" x14ac:dyDescent="0.7">
      <c r="A1536">
        <v>360</v>
      </c>
      <c r="B1536">
        <v>0.61654104046242797</v>
      </c>
      <c r="C1536">
        <v>1741.44338088419</v>
      </c>
      <c r="D1536">
        <f t="shared" si="69"/>
        <v>28.647889756541161</v>
      </c>
      <c r="E1536">
        <f t="shared" si="70"/>
        <v>0.174144338088419</v>
      </c>
      <c r="F1536">
        <v>1.1820737191388101E-2</v>
      </c>
      <c r="G1536">
        <f t="shared" si="71"/>
        <v>0.16232360089703091</v>
      </c>
    </row>
    <row r="1537" spans="1:7" x14ac:dyDescent="0.7">
      <c r="A1537">
        <v>400</v>
      </c>
      <c r="B1537">
        <v>0.69579653179190804</v>
      </c>
      <c r="C1537">
        <v>1965.30350002715</v>
      </c>
      <c r="D1537">
        <f t="shared" si="69"/>
        <v>31.830988618379067</v>
      </c>
      <c r="E1537">
        <f t="shared" si="70"/>
        <v>0.19653035000271499</v>
      </c>
      <c r="F1537">
        <v>1.1989929100917399E-2</v>
      </c>
      <c r="G1537">
        <f t="shared" si="71"/>
        <v>0.18454042090179759</v>
      </c>
    </row>
    <row r="1538" spans="1:7" x14ac:dyDescent="0.7">
      <c r="A1538">
        <v>440</v>
      </c>
      <c r="B1538">
        <v>0.77487167630057796</v>
      </c>
      <c r="C1538">
        <v>2188.6542227848799</v>
      </c>
      <c r="D1538">
        <f t="shared" si="69"/>
        <v>35.014087480216972</v>
      </c>
      <c r="E1538">
        <f t="shared" si="70"/>
        <v>0.21886542227848799</v>
      </c>
      <c r="F1538">
        <v>1.1989929100917399E-2</v>
      </c>
      <c r="G1538">
        <f t="shared" si="71"/>
        <v>0.20687549317757059</v>
      </c>
    </row>
    <row r="1539" spans="1:7" x14ac:dyDescent="0.7">
      <c r="A1539">
        <v>480</v>
      </c>
      <c r="B1539">
        <v>0.85355517241379297</v>
      </c>
      <c r="C1539">
        <v>2410.89871990451</v>
      </c>
      <c r="D1539">
        <f t="shared" si="69"/>
        <v>38.197186342054884</v>
      </c>
      <c r="E1539">
        <f t="shared" si="70"/>
        <v>0.24108987199045101</v>
      </c>
      <c r="F1539">
        <v>1.2303637345316101E-2</v>
      </c>
      <c r="G1539">
        <f t="shared" si="71"/>
        <v>0.22878623464513492</v>
      </c>
    </row>
    <row r="1540" spans="1:7" x14ac:dyDescent="0.7">
      <c r="A1540">
        <v>520</v>
      </c>
      <c r="B1540">
        <v>0.93183103448275895</v>
      </c>
      <c r="C1540">
        <v>2631.9918393191801</v>
      </c>
      <c r="D1540">
        <f t="shared" si="69"/>
        <v>41.38028520389279</v>
      </c>
      <c r="E1540">
        <f t="shared" si="70"/>
        <v>0.26319918393191799</v>
      </c>
      <c r="F1540">
        <v>1.2604797259938801E-2</v>
      </c>
      <c r="G1540">
        <f t="shared" si="71"/>
        <v>0.2505943866719792</v>
      </c>
    </row>
    <row r="1541" spans="1:7" x14ac:dyDescent="0.7">
      <c r="A1541">
        <v>560</v>
      </c>
      <c r="B1541">
        <v>1.0095896551724099</v>
      </c>
      <c r="C1541">
        <v>2851.6239909844098</v>
      </c>
      <c r="D1541">
        <f t="shared" si="69"/>
        <v>44.563384065730695</v>
      </c>
      <c r="E1541">
        <f t="shared" si="70"/>
        <v>0.28516239909844099</v>
      </c>
      <c r="F1541">
        <v>1.2604797259938801E-2</v>
      </c>
      <c r="G1541">
        <f t="shared" si="71"/>
        <v>0.27255760183850219</v>
      </c>
    </row>
    <row r="1542" spans="1:7" x14ac:dyDescent="0.7">
      <c r="A1542">
        <v>600</v>
      </c>
      <c r="B1542">
        <v>1.08715909090909</v>
      </c>
      <c r="C1542">
        <v>3070.72178262735</v>
      </c>
      <c r="D1542">
        <f t="shared" si="69"/>
        <v>47.7464829275686</v>
      </c>
      <c r="E1542">
        <f t="shared" si="70"/>
        <v>0.30707217826273497</v>
      </c>
      <c r="F1542">
        <v>1.27758345295258E-2</v>
      </c>
      <c r="G1542">
        <f t="shared" si="71"/>
        <v>0.29429634373320918</v>
      </c>
    </row>
    <row r="1543" spans="1:7" x14ac:dyDescent="0.7">
      <c r="A1543">
        <v>640</v>
      </c>
      <c r="B1543">
        <v>1.1630681818181801</v>
      </c>
      <c r="C1543">
        <v>3285.1298677946002</v>
      </c>
      <c r="D1543">
        <f t="shared" si="69"/>
        <v>50.929581789406512</v>
      </c>
      <c r="E1543">
        <f t="shared" si="70"/>
        <v>0.32851298677946</v>
      </c>
      <c r="F1543">
        <v>1.2990142715763901E-2</v>
      </c>
      <c r="G1543">
        <f t="shared" si="71"/>
        <v>0.31552284406369613</v>
      </c>
    </row>
    <row r="1544" spans="1:7" x14ac:dyDescent="0.7">
      <c r="A1544">
        <v>680</v>
      </c>
      <c r="B1544">
        <v>1.23875</v>
      </c>
      <c r="C1544">
        <v>3498.8960125870999</v>
      </c>
      <c r="D1544">
        <f t="shared" si="69"/>
        <v>54.112680651244418</v>
      </c>
      <c r="E1544">
        <f t="shared" si="70"/>
        <v>0.34988960125870999</v>
      </c>
      <c r="F1544">
        <v>1.32007140031E-2</v>
      </c>
      <c r="G1544">
        <f t="shared" si="71"/>
        <v>0.33668888725560997</v>
      </c>
    </row>
    <row r="1545" spans="1:7" x14ac:dyDescent="0.7">
      <c r="A1545">
        <v>720</v>
      </c>
      <c r="B1545">
        <v>1.31375</v>
      </c>
      <c r="C1545">
        <v>3710.7363362553401</v>
      </c>
      <c r="D1545">
        <f t="shared" si="69"/>
        <v>57.295779513082323</v>
      </c>
      <c r="E1545">
        <f t="shared" si="70"/>
        <v>0.37107363362553403</v>
      </c>
      <c r="F1545">
        <v>1.3407427172218499E-2</v>
      </c>
      <c r="G1545">
        <f t="shared" si="71"/>
        <v>0.35766620645331554</v>
      </c>
    </row>
    <row r="1546" spans="1:7" x14ac:dyDescent="0.7">
      <c r="A1546">
        <v>760</v>
      </c>
      <c r="B1546">
        <v>1.3879333333333299</v>
      </c>
      <c r="C1546">
        <v>3920.2699541769698</v>
      </c>
      <c r="D1546">
        <f t="shared" si="69"/>
        <v>60.478878374920228</v>
      </c>
      <c r="E1546">
        <f t="shared" si="70"/>
        <v>0.39202699541769698</v>
      </c>
      <c r="F1546">
        <v>1.3527099498470901E-2</v>
      </c>
      <c r="G1546">
        <f t="shared" si="71"/>
        <v>0.37849989591922606</v>
      </c>
    </row>
    <row r="1547" spans="1:7" x14ac:dyDescent="0.7">
      <c r="A1547">
        <v>800</v>
      </c>
      <c r="B1547">
        <v>1.46126666666667</v>
      </c>
      <c r="C1547">
        <v>4127.4027150970296</v>
      </c>
      <c r="D1547">
        <f t="shared" si="69"/>
        <v>63.661977236758133</v>
      </c>
      <c r="E1547">
        <f t="shared" si="70"/>
        <v>0.41274027150970294</v>
      </c>
      <c r="F1547">
        <v>1.3527099498470901E-2</v>
      </c>
      <c r="G1547">
        <f t="shared" si="71"/>
        <v>0.39921317201123202</v>
      </c>
    </row>
    <row r="1548" spans="1:7" x14ac:dyDescent="0.7">
      <c r="A1548">
        <v>840</v>
      </c>
      <c r="B1548">
        <v>1.534</v>
      </c>
      <c r="C1548">
        <v>4332.8407534277403</v>
      </c>
      <c r="D1548">
        <f t="shared" si="69"/>
        <v>66.845076098596039</v>
      </c>
      <c r="E1548">
        <f t="shared" si="70"/>
        <v>0.43328407534277402</v>
      </c>
      <c r="F1548">
        <v>1.39511465046926E-2</v>
      </c>
      <c r="G1548">
        <f t="shared" si="71"/>
        <v>0.41933292883808143</v>
      </c>
    </row>
    <row r="1549" spans="1:7" x14ac:dyDescent="0.7">
      <c r="A1549">
        <v>880</v>
      </c>
      <c r="B1549">
        <v>1.6065</v>
      </c>
      <c r="C1549">
        <v>4537.6197329736997</v>
      </c>
      <c r="D1549">
        <f t="shared" si="69"/>
        <v>70.028174960433944</v>
      </c>
      <c r="E1549">
        <f t="shared" si="70"/>
        <v>0.45376197329736995</v>
      </c>
      <c r="F1549">
        <v>1.42546934866463E-2</v>
      </c>
      <c r="G1549">
        <f t="shared" si="71"/>
        <v>0.43950727981072363</v>
      </c>
    </row>
    <row r="1550" spans="1:7" x14ac:dyDescent="0.7">
      <c r="A1550">
        <v>920</v>
      </c>
      <c r="B1550">
        <v>1.6774727272727299</v>
      </c>
      <c r="C1550">
        <v>4738.0848732013301</v>
      </c>
      <c r="D1550">
        <f t="shared" si="69"/>
        <v>73.211273822271863</v>
      </c>
      <c r="E1550">
        <f t="shared" si="70"/>
        <v>0.47380848732013303</v>
      </c>
      <c r="F1550">
        <v>1.44494017370031E-2</v>
      </c>
      <c r="G1550">
        <f t="shared" si="71"/>
        <v>0.45935908558312993</v>
      </c>
    </row>
    <row r="1551" spans="1:7" x14ac:dyDescent="0.7">
      <c r="A1551">
        <v>960</v>
      </c>
      <c r="B1551">
        <v>1.7480742857142899</v>
      </c>
      <c r="C1551">
        <v>4937.5016330912204</v>
      </c>
      <c r="D1551">
        <f t="shared" si="69"/>
        <v>76.394372684109769</v>
      </c>
      <c r="E1551">
        <f t="shared" si="70"/>
        <v>0.49375016330912203</v>
      </c>
      <c r="F1551">
        <v>1.44494017370031E-2</v>
      </c>
      <c r="G1551">
        <f t="shared" si="71"/>
        <v>0.47930076157211893</v>
      </c>
    </row>
    <row r="1552" spans="1:7" x14ac:dyDescent="0.7">
      <c r="A1552">
        <v>1000</v>
      </c>
      <c r="B1552">
        <v>1.8174457142857099</v>
      </c>
      <c r="C1552">
        <v>5133.4438448498904</v>
      </c>
      <c r="D1552">
        <f t="shared" si="69"/>
        <v>79.577471545947674</v>
      </c>
      <c r="E1552">
        <f t="shared" si="70"/>
        <v>0.51334438448498909</v>
      </c>
      <c r="F1552">
        <v>1.45808563089318E-2</v>
      </c>
      <c r="G1552">
        <f t="shared" si="71"/>
        <v>0.49876352817605729</v>
      </c>
    </row>
    <row r="1553" spans="1:7" x14ac:dyDescent="0.7">
      <c r="A1553">
        <v>1040</v>
      </c>
      <c r="B1553">
        <v>1.8858068965517201</v>
      </c>
      <c r="C1553">
        <v>5326.5325778842198</v>
      </c>
      <c r="D1553">
        <f t="shared" si="69"/>
        <v>82.760570407785579</v>
      </c>
      <c r="E1553">
        <f t="shared" si="70"/>
        <v>0.53265325778842199</v>
      </c>
      <c r="F1553">
        <v>1.47914476002997E-2</v>
      </c>
      <c r="G1553">
        <f t="shared" si="71"/>
        <v>0.51786181018812227</v>
      </c>
    </row>
    <row r="1554" spans="1:7" x14ac:dyDescent="0.7">
      <c r="A1554">
        <v>1080</v>
      </c>
      <c r="B1554">
        <v>1.9529333333333301</v>
      </c>
      <c r="C1554">
        <v>5516.1337258110498</v>
      </c>
      <c r="D1554">
        <f t="shared" si="69"/>
        <v>85.943669269623484</v>
      </c>
      <c r="E1554">
        <f t="shared" si="70"/>
        <v>0.55161337258110499</v>
      </c>
      <c r="F1554">
        <v>1.4995046328452499E-2</v>
      </c>
      <c r="G1554">
        <f t="shared" si="71"/>
        <v>0.53661832625265249</v>
      </c>
    </row>
    <row r="1555" spans="1:7" x14ac:dyDescent="0.7">
      <c r="A1555">
        <v>1120</v>
      </c>
      <c r="B1555">
        <v>2.0179549132947998</v>
      </c>
      <c r="C1555">
        <v>5699.7896264038</v>
      </c>
      <c r="D1555">
        <f t="shared" si="69"/>
        <v>89.12676813146139</v>
      </c>
      <c r="E1555">
        <f t="shared" si="70"/>
        <v>0.56997896264037995</v>
      </c>
      <c r="F1555">
        <v>1.5064269896024501E-2</v>
      </c>
      <c r="G1555">
        <f t="shared" si="71"/>
        <v>0.55491469274435545</v>
      </c>
    </row>
    <row r="1556" spans="1:7" x14ac:dyDescent="0.7">
      <c r="A1556">
        <v>1160</v>
      </c>
      <c r="B1556">
        <v>2.08211676300578</v>
      </c>
      <c r="C1556">
        <v>5881.0171865361699</v>
      </c>
      <c r="D1556">
        <f t="shared" si="69"/>
        <v>92.309866993299295</v>
      </c>
      <c r="E1556">
        <f t="shared" si="70"/>
        <v>0.58810171865361704</v>
      </c>
      <c r="F1556">
        <v>1.5111238991505301E-2</v>
      </c>
      <c r="G1556">
        <f t="shared" si="71"/>
        <v>0.5729904796621117</v>
      </c>
    </row>
    <row r="1557" spans="1:7" x14ac:dyDescent="0.7">
      <c r="A1557">
        <v>1200</v>
      </c>
      <c r="B1557">
        <v>2.1419734104046202</v>
      </c>
      <c r="C1557">
        <v>6050.0845406517301</v>
      </c>
      <c r="D1557">
        <f t="shared" si="69"/>
        <v>95.4929658551372</v>
      </c>
      <c r="E1557">
        <f t="shared" si="70"/>
        <v>0.60500845406517301</v>
      </c>
      <c r="F1557">
        <v>1.5324734880054399E-2</v>
      </c>
      <c r="G1557">
        <f t="shared" si="71"/>
        <v>0.58968371918511864</v>
      </c>
    </row>
    <row r="1558" spans="1:7" x14ac:dyDescent="0.7">
      <c r="A1558">
        <v>1240</v>
      </c>
      <c r="B1558">
        <v>2.2006372093023301</v>
      </c>
      <c r="C1558">
        <v>6215.7826492663598</v>
      </c>
      <c r="D1558">
        <f t="shared" si="69"/>
        <v>98.676064716975105</v>
      </c>
      <c r="E1558">
        <f t="shared" si="70"/>
        <v>0.62157826492663604</v>
      </c>
      <c r="F1558">
        <v>1.5691435418226301E-2</v>
      </c>
      <c r="G1558">
        <f t="shared" si="71"/>
        <v>0.60588682950840977</v>
      </c>
    </row>
    <row r="1559" spans="1:7" x14ac:dyDescent="0.7">
      <c r="A1559">
        <v>1280</v>
      </c>
      <c r="B1559">
        <v>2.2559860465116301</v>
      </c>
      <c r="C1559">
        <v>6372.1175237874204</v>
      </c>
      <c r="D1559">
        <f t="shared" si="69"/>
        <v>101.85916357881302</v>
      </c>
      <c r="E1559">
        <f t="shared" si="70"/>
        <v>0.63721175237874206</v>
      </c>
      <c r="F1559">
        <v>1.6046350983350301E-2</v>
      </c>
      <c r="G1559">
        <f t="shared" si="71"/>
        <v>0.62116540139539178</v>
      </c>
    </row>
    <row r="1560" spans="1:7" x14ac:dyDescent="0.7">
      <c r="A1560">
        <v>1320</v>
      </c>
      <c r="B1560">
        <v>2.30859298245614</v>
      </c>
      <c r="C1560">
        <v>6520.70779495649</v>
      </c>
      <c r="D1560">
        <f t="shared" si="69"/>
        <v>105.04226244065093</v>
      </c>
      <c r="E1560">
        <f t="shared" si="70"/>
        <v>0.65207077949564896</v>
      </c>
      <c r="F1560">
        <v>1.6259846871899401E-2</v>
      </c>
      <c r="G1560">
        <f t="shared" si="71"/>
        <v>0.63581093262374955</v>
      </c>
    </row>
    <row r="1561" spans="1:7" x14ac:dyDescent="0.7">
      <c r="A1561">
        <v>1360</v>
      </c>
      <c r="B1561">
        <v>2.3587684210526301</v>
      </c>
      <c r="C1561">
        <v>6662.4302103228401</v>
      </c>
      <c r="D1561">
        <f t="shared" si="69"/>
        <v>108.22536130248884</v>
      </c>
      <c r="E1561">
        <f t="shared" si="70"/>
        <v>0.66624302103228406</v>
      </c>
      <c r="F1561">
        <v>1.6650205699293499E-2</v>
      </c>
      <c r="G1561">
        <f t="shared" si="71"/>
        <v>0.64959281533299051</v>
      </c>
    </row>
    <row r="1562" spans="1:7" x14ac:dyDescent="0.7">
      <c r="A1562">
        <v>1400</v>
      </c>
      <c r="B1562">
        <v>2.4037283236994198</v>
      </c>
      <c r="C1562">
        <v>6789.4211480400199</v>
      </c>
      <c r="D1562">
        <f t="shared" si="69"/>
        <v>111.40846016432674</v>
      </c>
      <c r="E1562">
        <f t="shared" si="70"/>
        <v>0.67894211480400202</v>
      </c>
      <c r="F1562">
        <v>1.6989887407554301E-2</v>
      </c>
      <c r="G1562">
        <f t="shared" si="71"/>
        <v>0.66195222739644777</v>
      </c>
    </row>
    <row r="1563" spans="1:7" x14ac:dyDescent="0.7">
      <c r="A1563">
        <v>1440</v>
      </c>
      <c r="B1563">
        <v>2.44700457142857</v>
      </c>
      <c r="C1563">
        <v>6911.6565390545502</v>
      </c>
      <c r="D1563">
        <f t="shared" si="69"/>
        <v>114.59155902616465</v>
      </c>
      <c r="E1563">
        <f t="shared" si="70"/>
        <v>0.69116565390545504</v>
      </c>
      <c r="F1563">
        <v>1.7197613136953501E-2</v>
      </c>
      <c r="G1563">
        <f t="shared" si="71"/>
        <v>0.67396804076850159</v>
      </c>
    </row>
    <row r="1564" spans="1:7" x14ac:dyDescent="0.7">
      <c r="A1564">
        <v>1480</v>
      </c>
      <c r="B1564">
        <v>2.48483314285714</v>
      </c>
      <c r="C1564">
        <v>7018.5047632590304</v>
      </c>
      <c r="D1564">
        <f t="shared" si="69"/>
        <v>117.77465788800255</v>
      </c>
      <c r="E1564">
        <f t="shared" si="70"/>
        <v>0.70185047632590303</v>
      </c>
      <c r="F1564">
        <v>1.7409249840430199E-2</v>
      </c>
      <c r="G1564">
        <f t="shared" si="71"/>
        <v>0.68444122648547279</v>
      </c>
    </row>
    <row r="1565" spans="1:7" x14ac:dyDescent="0.7">
      <c r="A1565">
        <v>1520</v>
      </c>
      <c r="B1565">
        <v>2.5209908571428601</v>
      </c>
      <c r="C1565">
        <v>7120.63358855756</v>
      </c>
      <c r="D1565">
        <f t="shared" si="69"/>
        <v>120.95775674984046</v>
      </c>
      <c r="E1565">
        <f t="shared" si="70"/>
        <v>0.712063358855756</v>
      </c>
      <c r="F1565">
        <v>1.7619946393725702E-2</v>
      </c>
      <c r="G1565">
        <f t="shared" si="71"/>
        <v>0.69444341246203034</v>
      </c>
    </row>
    <row r="1566" spans="1:7" x14ac:dyDescent="0.7">
      <c r="A1566">
        <v>1560</v>
      </c>
      <c r="B1566">
        <v>2.5539051428571402</v>
      </c>
      <c r="C1566">
        <v>7213.6012277445298</v>
      </c>
      <c r="D1566">
        <f t="shared" ref="D1566:D1629" si="72">A1566/(4*PI())</f>
        <v>124.14085561167836</v>
      </c>
      <c r="E1566">
        <f t="shared" ref="E1566:E1629" si="73">C1566/10000</f>
        <v>0.72136012277445294</v>
      </c>
      <c r="F1566">
        <v>1.7829085223324798E-2</v>
      </c>
      <c r="G1566">
        <f t="shared" ref="G1566:G1629" si="74">E1566-F1566</f>
        <v>0.70353103755112811</v>
      </c>
    </row>
    <row r="1567" spans="1:7" x14ac:dyDescent="0.7">
      <c r="A1567">
        <v>1600</v>
      </c>
      <c r="B1567">
        <v>2.5838261363636401</v>
      </c>
      <c r="C1567">
        <v>7298.1142003964096</v>
      </c>
      <c r="D1567">
        <f t="shared" si="72"/>
        <v>127.32395447351627</v>
      </c>
      <c r="E1567">
        <f t="shared" si="73"/>
        <v>0.72981142003964095</v>
      </c>
      <c r="F1567">
        <v>1.8036825083725901E-2</v>
      </c>
      <c r="G1567">
        <f t="shared" si="74"/>
        <v>0.711774594955915</v>
      </c>
    </row>
    <row r="1568" spans="1:7" x14ac:dyDescent="0.7">
      <c r="A1568">
        <v>1640</v>
      </c>
      <c r="B1568">
        <v>2.6116670454545501</v>
      </c>
      <c r="C1568">
        <v>7376.75189630356</v>
      </c>
      <c r="D1568">
        <f t="shared" si="72"/>
        <v>130.50705333535419</v>
      </c>
      <c r="E1568">
        <f t="shared" si="73"/>
        <v>0.73767518963035605</v>
      </c>
      <c r="F1568">
        <v>1.8247493594291501E-2</v>
      </c>
      <c r="G1568">
        <f t="shared" si="74"/>
        <v>0.7194276960360646</v>
      </c>
    </row>
    <row r="1569" spans="1:7" x14ac:dyDescent="0.7">
      <c r="A1569">
        <v>1680</v>
      </c>
      <c r="B1569">
        <v>2.6360011299435002</v>
      </c>
      <c r="C1569">
        <v>7445.48443409438</v>
      </c>
      <c r="D1569">
        <f t="shared" si="72"/>
        <v>133.69015219719208</v>
      </c>
      <c r="E1569">
        <f t="shared" si="73"/>
        <v>0.74454844340943804</v>
      </c>
      <c r="F1569">
        <v>1.84749311942204E-2</v>
      </c>
      <c r="G1569">
        <f t="shared" si="74"/>
        <v>0.72607351221521765</v>
      </c>
    </row>
    <row r="1570" spans="1:7" x14ac:dyDescent="0.7">
      <c r="A1570">
        <v>1720</v>
      </c>
      <c r="B1570">
        <v>2.6594342857142901</v>
      </c>
      <c r="C1570">
        <v>7511.6722648017203</v>
      </c>
      <c r="D1570">
        <f t="shared" si="72"/>
        <v>136.87325105903</v>
      </c>
      <c r="E1570">
        <f t="shared" si="73"/>
        <v>0.75116722648017198</v>
      </c>
      <c r="F1570">
        <v>1.8887594388194501E-2</v>
      </c>
      <c r="G1570">
        <f t="shared" si="74"/>
        <v>0.73227963209197744</v>
      </c>
    </row>
    <row r="1571" spans="1:7" x14ac:dyDescent="0.7">
      <c r="A1571">
        <v>1760</v>
      </c>
      <c r="B1571">
        <v>2.6800057142857101</v>
      </c>
      <c r="C1571">
        <v>7569.7770392935799</v>
      </c>
      <c r="D1571">
        <f t="shared" si="72"/>
        <v>140.05634992086789</v>
      </c>
      <c r="E1571">
        <f t="shared" si="73"/>
        <v>0.75697770392935804</v>
      </c>
      <c r="F1571">
        <v>1.9182213450831098E-2</v>
      </c>
      <c r="G1571">
        <f t="shared" si="74"/>
        <v>0.73779549047852688</v>
      </c>
    </row>
    <row r="1572" spans="1:7" x14ac:dyDescent="0.7">
      <c r="A1572">
        <v>1800</v>
      </c>
      <c r="B1572">
        <v>2.6996517241379299</v>
      </c>
      <c r="C1572">
        <v>7625.2679337720201</v>
      </c>
      <c r="D1572">
        <f t="shared" si="72"/>
        <v>143.23944878270581</v>
      </c>
      <c r="E1572">
        <f t="shared" si="73"/>
        <v>0.76252679337720197</v>
      </c>
      <c r="F1572">
        <v>1.9391995784521301E-2</v>
      </c>
      <c r="G1572">
        <f t="shared" si="74"/>
        <v>0.74313479759268064</v>
      </c>
    </row>
    <row r="1573" spans="1:7" x14ac:dyDescent="0.7">
      <c r="A1573">
        <v>1840</v>
      </c>
      <c r="B1573">
        <v>2.7172379310344801</v>
      </c>
      <c r="C1573">
        <v>7674.9408372528496</v>
      </c>
      <c r="D1573">
        <f t="shared" si="72"/>
        <v>146.42254764454373</v>
      </c>
      <c r="E1573">
        <f t="shared" si="73"/>
        <v>0.76749408372528494</v>
      </c>
      <c r="F1573">
        <v>1.9606984651312002E-2</v>
      </c>
      <c r="G1573">
        <f t="shared" si="74"/>
        <v>0.74788709907397288</v>
      </c>
    </row>
    <row r="1574" spans="1:7" x14ac:dyDescent="0.7">
      <c r="A1574">
        <v>1880</v>
      </c>
      <c r="B1574">
        <v>2.7334982658959501</v>
      </c>
      <c r="C1574">
        <v>7720.8687652529597</v>
      </c>
      <c r="D1574">
        <f t="shared" si="72"/>
        <v>149.60564650638162</v>
      </c>
      <c r="E1574">
        <f t="shared" si="73"/>
        <v>0.77208687652529595</v>
      </c>
      <c r="F1574">
        <v>1.98160865746362E-2</v>
      </c>
      <c r="G1574">
        <f t="shared" si="74"/>
        <v>0.75227078995065977</v>
      </c>
    </row>
    <row r="1575" spans="1:7" x14ac:dyDescent="0.7">
      <c r="A1575">
        <v>1920</v>
      </c>
      <c r="B1575">
        <v>2.7487583815028902</v>
      </c>
      <c r="C1575">
        <v>7763.9715363114701</v>
      </c>
      <c r="D1575">
        <f t="shared" si="72"/>
        <v>152.78874536821954</v>
      </c>
      <c r="E1575">
        <f t="shared" si="73"/>
        <v>0.77639715363114703</v>
      </c>
      <c r="F1575">
        <v>1.9983215168195699E-2</v>
      </c>
      <c r="G1575">
        <f t="shared" si="74"/>
        <v>0.75641393846295135</v>
      </c>
    </row>
    <row r="1576" spans="1:7" x14ac:dyDescent="0.7">
      <c r="A1576">
        <v>1960</v>
      </c>
      <c r="B1576">
        <v>2.7624325581395301</v>
      </c>
      <c r="C1576">
        <v>7802.5947630395103</v>
      </c>
      <c r="D1576">
        <f t="shared" si="72"/>
        <v>155.97184423005743</v>
      </c>
      <c r="E1576">
        <f t="shared" si="73"/>
        <v>0.78025947630395098</v>
      </c>
      <c r="F1576">
        <v>1.9983215168195699E-2</v>
      </c>
      <c r="G1576">
        <f t="shared" si="74"/>
        <v>0.7602762611357553</v>
      </c>
    </row>
    <row r="1577" spans="1:7" x14ac:dyDescent="0.7">
      <c r="A1577">
        <v>2000</v>
      </c>
      <c r="B1577">
        <v>2.7756035087719302</v>
      </c>
      <c r="C1577">
        <v>7839.7966089726497</v>
      </c>
      <c r="D1577">
        <f t="shared" si="72"/>
        <v>159.15494309189535</v>
      </c>
      <c r="E1577">
        <f t="shared" si="73"/>
        <v>0.78397966089726501</v>
      </c>
      <c r="F1577">
        <v>2.0138007152285E-2</v>
      </c>
      <c r="G1577">
        <f t="shared" si="74"/>
        <v>0.76384165374498003</v>
      </c>
    </row>
    <row r="1578" spans="1:7" x14ac:dyDescent="0.7">
      <c r="A1578">
        <v>2040</v>
      </c>
      <c r="B1578">
        <v>2.7872994152046799</v>
      </c>
      <c r="C1578">
        <v>7872.83213703007</v>
      </c>
      <c r="D1578">
        <f t="shared" si="72"/>
        <v>162.33804195373324</v>
      </c>
      <c r="E1578">
        <f t="shared" si="73"/>
        <v>0.78728321370300702</v>
      </c>
      <c r="F1578">
        <v>2.0350485410832703E-2</v>
      </c>
      <c r="G1578">
        <f t="shared" si="74"/>
        <v>0.76693272829217429</v>
      </c>
    </row>
    <row r="1579" spans="1:7" x14ac:dyDescent="0.7">
      <c r="A1579">
        <v>2080</v>
      </c>
      <c r="B1579">
        <v>2.7984198830409399</v>
      </c>
      <c r="C1579">
        <v>7904.2423171070704</v>
      </c>
      <c r="D1579">
        <f t="shared" si="72"/>
        <v>165.52114081557116</v>
      </c>
      <c r="E1579">
        <f t="shared" si="73"/>
        <v>0.79042423171070708</v>
      </c>
      <c r="F1579">
        <v>2.0556817007819701E-2</v>
      </c>
      <c r="G1579">
        <f t="shared" si="74"/>
        <v>0.76986741470288733</v>
      </c>
    </row>
    <row r="1580" spans="1:7" x14ac:dyDescent="0.7">
      <c r="A1580">
        <v>2120</v>
      </c>
      <c r="B1580">
        <v>2.8087122807017502</v>
      </c>
      <c r="C1580">
        <v>7933.3135817976099</v>
      </c>
      <c r="D1580">
        <f t="shared" si="72"/>
        <v>168.70423967740905</v>
      </c>
      <c r="E1580">
        <f t="shared" si="73"/>
        <v>0.79333135817976097</v>
      </c>
      <c r="F1580">
        <v>2.0765394390896402E-2</v>
      </c>
      <c r="G1580">
        <f t="shared" si="74"/>
        <v>0.77256596378886455</v>
      </c>
    </row>
    <row r="1581" spans="1:7" x14ac:dyDescent="0.7">
      <c r="A1581">
        <v>2160</v>
      </c>
      <c r="B1581">
        <v>2.81818596491228</v>
      </c>
      <c r="C1581">
        <v>7960.0723595241197</v>
      </c>
      <c r="D1581">
        <f t="shared" si="72"/>
        <v>171.88733853924697</v>
      </c>
      <c r="E1581">
        <f t="shared" si="73"/>
        <v>0.79600723595241196</v>
      </c>
      <c r="F1581">
        <v>2.09769633547831E-2</v>
      </c>
      <c r="G1581">
        <f t="shared" si="74"/>
        <v>0.77503027259762891</v>
      </c>
    </row>
    <row r="1582" spans="1:7" x14ac:dyDescent="0.7">
      <c r="A1582">
        <v>2200</v>
      </c>
      <c r="B1582">
        <v>2.82730877192982</v>
      </c>
      <c r="C1582">
        <v>7985.8400714089103</v>
      </c>
      <c r="D1582">
        <f t="shared" si="72"/>
        <v>175.07043740108489</v>
      </c>
      <c r="E1582">
        <f t="shared" si="73"/>
        <v>0.79858400714089106</v>
      </c>
      <c r="F1582">
        <v>2.1193466227677999E-2</v>
      </c>
      <c r="G1582">
        <f t="shared" si="74"/>
        <v>0.77739054091321302</v>
      </c>
    </row>
    <row r="1583" spans="1:7" x14ac:dyDescent="0.7">
      <c r="A1583">
        <v>2240</v>
      </c>
      <c r="B1583">
        <v>2.8352279069767401</v>
      </c>
      <c r="C1583">
        <v>8008.20796649574</v>
      </c>
      <c r="D1583">
        <f t="shared" si="72"/>
        <v>178.25353626292278</v>
      </c>
      <c r="E1583">
        <f t="shared" si="73"/>
        <v>0.80082079664957395</v>
      </c>
      <c r="F1583">
        <v>2.1400713239496699E-2</v>
      </c>
      <c r="G1583">
        <f t="shared" si="74"/>
        <v>0.77942008341007729</v>
      </c>
    </row>
    <row r="1584" spans="1:7" x14ac:dyDescent="0.7">
      <c r="A1584">
        <v>2280</v>
      </c>
      <c r="B1584">
        <v>2.8429040462427699</v>
      </c>
      <c r="C1584">
        <v>8029.8895108509196</v>
      </c>
      <c r="D1584">
        <f t="shared" si="72"/>
        <v>181.4366351247607</v>
      </c>
      <c r="E1584">
        <f t="shared" si="73"/>
        <v>0.80298895108509194</v>
      </c>
      <c r="F1584">
        <v>2.15203855657492E-2</v>
      </c>
      <c r="G1584">
        <f t="shared" si="74"/>
        <v>0.78146856551934274</v>
      </c>
    </row>
    <row r="1585" spans="1:7" x14ac:dyDescent="0.7">
      <c r="A1585">
        <v>2320</v>
      </c>
      <c r="B1585">
        <v>2.8499560693641599</v>
      </c>
      <c r="C1585">
        <v>8049.8082156582605</v>
      </c>
      <c r="D1585">
        <f t="shared" si="72"/>
        <v>184.61973398659859</v>
      </c>
      <c r="E1585">
        <f t="shared" si="73"/>
        <v>0.80498082156582607</v>
      </c>
      <c r="F1585">
        <v>2.15203855657492E-2</v>
      </c>
      <c r="G1585">
        <f t="shared" si="74"/>
        <v>0.78346043600007687</v>
      </c>
    </row>
    <row r="1586" spans="1:7" x14ac:dyDescent="0.7">
      <c r="A1586">
        <v>2360</v>
      </c>
      <c r="B1586">
        <v>2.8566758620689701</v>
      </c>
      <c r="C1586">
        <v>8068.7885231458404</v>
      </c>
      <c r="D1586">
        <f t="shared" si="72"/>
        <v>187.80283284843651</v>
      </c>
      <c r="E1586">
        <f t="shared" si="73"/>
        <v>0.80687885231458401</v>
      </c>
      <c r="F1586">
        <v>2.15203855657492E-2</v>
      </c>
      <c r="G1586">
        <f t="shared" si="74"/>
        <v>0.7853584667488348</v>
      </c>
    </row>
    <row r="1587" spans="1:7" x14ac:dyDescent="0.7">
      <c r="A1587">
        <v>2400</v>
      </c>
      <c r="B1587">
        <v>2.8631126436781602</v>
      </c>
      <c r="C1587">
        <v>8086.9694551388302</v>
      </c>
      <c r="D1587">
        <f t="shared" si="72"/>
        <v>190.9859317102744</v>
      </c>
      <c r="E1587">
        <f t="shared" si="73"/>
        <v>0.80869694551388305</v>
      </c>
      <c r="F1587">
        <v>2.1630480202330802E-2</v>
      </c>
      <c r="G1587">
        <f t="shared" si="74"/>
        <v>0.78706646531155222</v>
      </c>
    </row>
    <row r="1588" spans="1:7" x14ac:dyDescent="0.7">
      <c r="A1588">
        <v>2440</v>
      </c>
      <c r="B1588">
        <v>2.8690628571428598</v>
      </c>
      <c r="C1588">
        <v>8103.7760570889104</v>
      </c>
      <c r="D1588">
        <f t="shared" si="72"/>
        <v>194.16903057211232</v>
      </c>
      <c r="E1588">
        <f t="shared" si="73"/>
        <v>0.81037760570889106</v>
      </c>
      <c r="F1588">
        <v>2.18382765867399E-2</v>
      </c>
      <c r="G1588">
        <f t="shared" si="74"/>
        <v>0.78853932912215119</v>
      </c>
    </row>
    <row r="1589" spans="1:7" x14ac:dyDescent="0.7">
      <c r="A1589">
        <v>2480</v>
      </c>
      <c r="B1589">
        <v>2.8748816091954001</v>
      </c>
      <c r="C1589">
        <v>8120.2113413309999</v>
      </c>
      <c r="D1589">
        <f t="shared" si="72"/>
        <v>197.35212943395021</v>
      </c>
      <c r="E1589">
        <f t="shared" si="73"/>
        <v>0.81202113413309995</v>
      </c>
      <c r="F1589">
        <v>2.2047415416339002E-2</v>
      </c>
      <c r="G1589">
        <f t="shared" si="74"/>
        <v>0.78997371871676092</v>
      </c>
    </row>
    <row r="1590" spans="1:7" x14ac:dyDescent="0.7">
      <c r="A1590">
        <v>2520</v>
      </c>
      <c r="B1590">
        <v>2.8805137931034501</v>
      </c>
      <c r="C1590">
        <v>8136.1196568248597</v>
      </c>
      <c r="D1590">
        <f t="shared" si="72"/>
        <v>200.53522829578813</v>
      </c>
      <c r="E1590">
        <f t="shared" si="73"/>
        <v>0.81361196568248595</v>
      </c>
      <c r="F1590">
        <v>2.2260825391049701E-2</v>
      </c>
      <c r="G1590">
        <f t="shared" si="74"/>
        <v>0.79135114029143627</v>
      </c>
    </row>
    <row r="1591" spans="1:7" x14ac:dyDescent="0.7">
      <c r="A1591">
        <v>2560</v>
      </c>
      <c r="B1591">
        <v>2.8860390804597702</v>
      </c>
      <c r="C1591">
        <v>8151.7260389838402</v>
      </c>
      <c r="D1591">
        <f t="shared" si="72"/>
        <v>203.71832715762605</v>
      </c>
      <c r="E1591">
        <f t="shared" si="73"/>
        <v>0.81517260389838397</v>
      </c>
      <c r="F1591">
        <v>2.24759239209852E-2</v>
      </c>
      <c r="G1591">
        <f t="shared" si="74"/>
        <v>0.79269667997739879</v>
      </c>
    </row>
    <row r="1592" spans="1:7" x14ac:dyDescent="0.7">
      <c r="A1592">
        <v>2600</v>
      </c>
      <c r="B1592">
        <v>2.8913264367816098</v>
      </c>
      <c r="C1592">
        <v>8166.6603759780701</v>
      </c>
      <c r="D1592">
        <f t="shared" si="72"/>
        <v>206.90142601946394</v>
      </c>
      <c r="E1592">
        <f t="shared" si="73"/>
        <v>0.81666603759780698</v>
      </c>
      <c r="F1592">
        <v>2.2683649650384299E-2</v>
      </c>
      <c r="G1592">
        <f t="shared" si="74"/>
        <v>0.79398238794742271</v>
      </c>
    </row>
    <row r="1593" spans="1:7" x14ac:dyDescent="0.7">
      <c r="A1593">
        <v>2640</v>
      </c>
      <c r="B1593">
        <v>2.8963676300577998</v>
      </c>
      <c r="C1593">
        <v>8180.8994161821101</v>
      </c>
      <c r="D1593">
        <f t="shared" si="72"/>
        <v>210.08452488130186</v>
      </c>
      <c r="E1593">
        <f t="shared" si="73"/>
        <v>0.81808994161821103</v>
      </c>
      <c r="F1593">
        <v>2.2891375379783498E-2</v>
      </c>
      <c r="G1593">
        <f t="shared" si="74"/>
        <v>0.79519856623842755</v>
      </c>
    </row>
    <row r="1594" spans="1:7" x14ac:dyDescent="0.7">
      <c r="A1594">
        <v>2680</v>
      </c>
      <c r="B1594">
        <v>2.9012231213872801</v>
      </c>
      <c r="C1594">
        <v>8194.6139342461793</v>
      </c>
      <c r="D1594">
        <f t="shared" si="72"/>
        <v>213.26762374313975</v>
      </c>
      <c r="E1594">
        <f t="shared" si="73"/>
        <v>0.81946139342461788</v>
      </c>
      <c r="F1594">
        <v>2.31008565378817E-2</v>
      </c>
      <c r="G1594">
        <f t="shared" si="74"/>
        <v>0.79636053688673614</v>
      </c>
    </row>
    <row r="1595" spans="1:7" x14ac:dyDescent="0.7">
      <c r="A1595">
        <v>2720</v>
      </c>
      <c r="B1595">
        <v>2.9056901734104001</v>
      </c>
      <c r="C1595">
        <v>8207.2312908651293</v>
      </c>
      <c r="D1595">
        <f t="shared" si="72"/>
        <v>216.45072260497767</v>
      </c>
      <c r="E1595">
        <f t="shared" si="73"/>
        <v>0.8207231290865129</v>
      </c>
      <c r="F1595">
        <v>2.33173594107766E-2</v>
      </c>
      <c r="G1595">
        <f t="shared" si="74"/>
        <v>0.79740576967573629</v>
      </c>
    </row>
    <row r="1596" spans="1:7" x14ac:dyDescent="0.7">
      <c r="A1596">
        <v>2760</v>
      </c>
      <c r="B1596">
        <v>2.9100222222222198</v>
      </c>
      <c r="C1596">
        <v>8219.4673258310195</v>
      </c>
      <c r="D1596">
        <f t="shared" si="72"/>
        <v>219.63382146681556</v>
      </c>
      <c r="E1596">
        <f t="shared" si="73"/>
        <v>0.82194673258310191</v>
      </c>
      <c r="F1596">
        <v>2.3527016111744799E-2</v>
      </c>
      <c r="G1596">
        <f t="shared" si="74"/>
        <v>0.79841971647135712</v>
      </c>
    </row>
    <row r="1597" spans="1:7" x14ac:dyDescent="0.7">
      <c r="A1597">
        <v>2800</v>
      </c>
      <c r="B1597">
        <v>2.9138606060606098</v>
      </c>
      <c r="C1597">
        <v>8230.3089854935097</v>
      </c>
      <c r="D1597">
        <f t="shared" si="72"/>
        <v>222.81692032865348</v>
      </c>
      <c r="E1597">
        <f t="shared" si="73"/>
        <v>0.82303089854935096</v>
      </c>
      <c r="F1597">
        <v>2.3735165771203902E-2</v>
      </c>
      <c r="G1597">
        <f t="shared" si="74"/>
        <v>0.79929573277814703</v>
      </c>
    </row>
    <row r="1598" spans="1:7" x14ac:dyDescent="0.7">
      <c r="A1598">
        <v>2840</v>
      </c>
      <c r="B1598">
        <v>2.91764422110553</v>
      </c>
      <c r="C1598">
        <v>8240.9959486368698</v>
      </c>
      <c r="D1598">
        <f t="shared" si="72"/>
        <v>226.00001919049137</v>
      </c>
      <c r="E1598">
        <f t="shared" si="73"/>
        <v>0.824099594863687</v>
      </c>
      <c r="F1598">
        <v>2.3944304600803001E-2</v>
      </c>
      <c r="G1598">
        <f t="shared" si="74"/>
        <v>0.80015529026288401</v>
      </c>
    </row>
    <row r="1599" spans="1:7" x14ac:dyDescent="0.7">
      <c r="A1599">
        <v>2880</v>
      </c>
      <c r="B1599">
        <v>2.9210613065326601</v>
      </c>
      <c r="C1599">
        <v>8250.6476350753492</v>
      </c>
      <c r="D1599">
        <f t="shared" si="72"/>
        <v>229.18311805232929</v>
      </c>
      <c r="E1599">
        <f t="shared" si="73"/>
        <v>0.82506476350753488</v>
      </c>
      <c r="F1599">
        <v>2.4159555586337599E-2</v>
      </c>
      <c r="G1599">
        <f t="shared" si="74"/>
        <v>0.80090520792119724</v>
      </c>
    </row>
    <row r="1600" spans="1:7" x14ac:dyDescent="0.7">
      <c r="A1600">
        <v>2920</v>
      </c>
      <c r="B1600">
        <v>2.9244242424242399</v>
      </c>
      <c r="C1600">
        <v>8260.1463741119896</v>
      </c>
      <c r="D1600">
        <f t="shared" si="72"/>
        <v>232.36621691416721</v>
      </c>
      <c r="E1600">
        <f t="shared" si="73"/>
        <v>0.82601463741119896</v>
      </c>
      <c r="F1600">
        <v>2.4457627379452899E-2</v>
      </c>
      <c r="G1600">
        <f t="shared" si="74"/>
        <v>0.80155701003174606</v>
      </c>
    </row>
    <row r="1601" spans="1:7" x14ac:dyDescent="0.7">
      <c r="A1601">
        <v>2960</v>
      </c>
      <c r="B1601">
        <v>2.92745454545455</v>
      </c>
      <c r="C1601">
        <v>8268.7055791086896</v>
      </c>
      <c r="D1601">
        <f t="shared" si="72"/>
        <v>235.5493157760051</v>
      </c>
      <c r="E1601">
        <f t="shared" si="73"/>
        <v>0.82687055791086894</v>
      </c>
      <c r="F1601">
        <v>2.48730788382511E-2</v>
      </c>
      <c r="G1601">
        <f t="shared" si="74"/>
        <v>0.80199747907261787</v>
      </c>
    </row>
    <row r="1602" spans="1:7" x14ac:dyDescent="0.7">
      <c r="A1602">
        <v>3000</v>
      </c>
      <c r="B1602">
        <v>2.9304525252525302</v>
      </c>
      <c r="C1602">
        <v>8277.1734859187509</v>
      </c>
      <c r="D1602">
        <f t="shared" si="72"/>
        <v>238.73241463784302</v>
      </c>
      <c r="E1602">
        <f t="shared" si="73"/>
        <v>0.82771734859187507</v>
      </c>
      <c r="F1602">
        <v>2.5095345368708201E-2</v>
      </c>
      <c r="G1602">
        <f t="shared" si="74"/>
        <v>0.8026220032231669</v>
      </c>
    </row>
    <row r="1603" spans="1:7" x14ac:dyDescent="0.7">
      <c r="A1603">
        <v>3040</v>
      </c>
      <c r="B1603">
        <v>2.9332808080808102</v>
      </c>
      <c r="C1603">
        <v>8285.1620772490005</v>
      </c>
      <c r="D1603">
        <f t="shared" si="72"/>
        <v>241.91551349968091</v>
      </c>
      <c r="E1603">
        <f t="shared" si="73"/>
        <v>0.82851620772490009</v>
      </c>
      <c r="F1603">
        <v>2.5307020812680402E-2</v>
      </c>
      <c r="G1603">
        <f t="shared" si="74"/>
        <v>0.80320918691221965</v>
      </c>
    </row>
    <row r="1604" spans="1:7" x14ac:dyDescent="0.7">
      <c r="A1604">
        <v>3080</v>
      </c>
      <c r="B1604">
        <v>2.93605685279188</v>
      </c>
      <c r="C1604">
        <v>8293.00312005048</v>
      </c>
      <c r="D1604">
        <f t="shared" si="72"/>
        <v>245.09861236151883</v>
      </c>
      <c r="E1604">
        <f t="shared" si="73"/>
        <v>0.82930031200504795</v>
      </c>
      <c r="F1604">
        <v>2.5523218547298002E-2</v>
      </c>
      <c r="G1604">
        <f t="shared" si="74"/>
        <v>0.80377709345774995</v>
      </c>
    </row>
    <row r="1605" spans="1:7" x14ac:dyDescent="0.7">
      <c r="A1605">
        <v>3120</v>
      </c>
      <c r="B1605">
        <v>2.9385949238578699</v>
      </c>
      <c r="C1605">
        <v>8300.1719973319705</v>
      </c>
      <c r="D1605">
        <f t="shared" si="72"/>
        <v>248.28171122335672</v>
      </c>
      <c r="E1605">
        <f t="shared" si="73"/>
        <v>0.8300171997331971</v>
      </c>
      <c r="F1605">
        <v>2.5729550144285001E-2</v>
      </c>
      <c r="G1605">
        <f t="shared" si="74"/>
        <v>0.80428764958891208</v>
      </c>
    </row>
    <row r="1606" spans="1:7" x14ac:dyDescent="0.7">
      <c r="A1606">
        <v>3160</v>
      </c>
      <c r="B1606">
        <v>2.9410912280701802</v>
      </c>
      <c r="C1606">
        <v>8307.2229025627694</v>
      </c>
      <c r="D1606">
        <f t="shared" si="72"/>
        <v>251.46481008519464</v>
      </c>
      <c r="E1606">
        <f t="shared" si="73"/>
        <v>0.83072229025627697</v>
      </c>
      <c r="F1606">
        <v>2.5936634572774602E-2</v>
      </c>
      <c r="G1606">
        <f t="shared" si="74"/>
        <v>0.80478565568350235</v>
      </c>
    </row>
    <row r="1607" spans="1:7" x14ac:dyDescent="0.7">
      <c r="A1607">
        <v>3200</v>
      </c>
      <c r="B1607">
        <v>2.9434304093567301</v>
      </c>
      <c r="C1607">
        <v>8313.8300081742509</v>
      </c>
      <c r="D1607">
        <f t="shared" si="72"/>
        <v>254.64790894703253</v>
      </c>
      <c r="E1607">
        <f t="shared" si="73"/>
        <v>0.83138300081742511</v>
      </c>
      <c r="F1607">
        <v>2.6131896758409802E-2</v>
      </c>
      <c r="G1607">
        <f t="shared" si="74"/>
        <v>0.80525110405901534</v>
      </c>
    </row>
    <row r="1608" spans="1:7" x14ac:dyDescent="0.7">
      <c r="A1608">
        <v>3240</v>
      </c>
      <c r="B1608">
        <v>2.94565263157895</v>
      </c>
      <c r="C1608">
        <v>8320.1067585051605</v>
      </c>
      <c r="D1608">
        <f t="shared" si="72"/>
        <v>257.83100780887048</v>
      </c>
      <c r="E1608">
        <f t="shared" si="73"/>
        <v>0.83201067585051602</v>
      </c>
      <c r="F1608">
        <v>2.6131896758409802E-2</v>
      </c>
      <c r="G1608">
        <f t="shared" si="74"/>
        <v>0.80587877909210626</v>
      </c>
    </row>
    <row r="1609" spans="1:7" x14ac:dyDescent="0.7">
      <c r="A1609">
        <v>3280</v>
      </c>
      <c r="B1609">
        <v>2.9477578947368399</v>
      </c>
      <c r="C1609">
        <v>8326.0531535555001</v>
      </c>
      <c r="D1609">
        <f t="shared" si="72"/>
        <v>261.01410667070837</v>
      </c>
      <c r="E1609">
        <f t="shared" si="73"/>
        <v>0.83260531535555005</v>
      </c>
      <c r="F1609">
        <v>2.62648412252252E-2</v>
      </c>
      <c r="G1609">
        <f t="shared" si="74"/>
        <v>0.80634047413032484</v>
      </c>
    </row>
    <row r="1610" spans="1:7" x14ac:dyDescent="0.7">
      <c r="A1610">
        <v>3320</v>
      </c>
      <c r="B1610">
        <v>2.9497800000000001</v>
      </c>
      <c r="C1610">
        <v>8331.7646660013506</v>
      </c>
      <c r="D1610">
        <f t="shared" si="72"/>
        <v>264.19720553254626</v>
      </c>
      <c r="E1610">
        <f t="shared" si="73"/>
        <v>0.83317646660013511</v>
      </c>
      <c r="F1610">
        <v>2.6472343893438399E-2</v>
      </c>
      <c r="G1610">
        <f t="shared" si="74"/>
        <v>0.80670412270669667</v>
      </c>
    </row>
    <row r="1611" spans="1:7" x14ac:dyDescent="0.7">
      <c r="A1611">
        <v>3360</v>
      </c>
      <c r="B1611">
        <v>2.9517789473684202</v>
      </c>
      <c r="C1611">
        <v>8337.4107681016394</v>
      </c>
      <c r="D1611">
        <f t="shared" si="72"/>
        <v>267.38030439438415</v>
      </c>
      <c r="E1611">
        <f t="shared" si="73"/>
        <v>0.83374107681016396</v>
      </c>
      <c r="F1611">
        <v>2.6678675490425501E-2</v>
      </c>
      <c r="G1611">
        <f t="shared" si="74"/>
        <v>0.8070624013197385</v>
      </c>
    </row>
    <row r="1612" spans="1:7" x14ac:dyDescent="0.7">
      <c r="A1612">
        <v>3400</v>
      </c>
      <c r="B1612">
        <v>2.9537672514619899</v>
      </c>
      <c r="C1612">
        <v>8343.0268078714107</v>
      </c>
      <c r="D1612">
        <f t="shared" si="72"/>
        <v>270.5634032562221</v>
      </c>
      <c r="E1612">
        <f t="shared" si="73"/>
        <v>0.83430268078714109</v>
      </c>
      <c r="F1612">
        <v>2.6891821842270701E-2</v>
      </c>
      <c r="G1612">
        <f t="shared" si="74"/>
        <v>0.80741085894487041</v>
      </c>
    </row>
    <row r="1613" spans="1:7" x14ac:dyDescent="0.7">
      <c r="A1613">
        <v>3440</v>
      </c>
      <c r="B1613">
        <v>2.9557511627906998</v>
      </c>
      <c r="C1613">
        <v>8348.6304401114394</v>
      </c>
      <c r="D1613">
        <f t="shared" si="72"/>
        <v>273.74650211805999</v>
      </c>
      <c r="E1613">
        <f t="shared" si="73"/>
        <v>0.83486304401114397</v>
      </c>
      <c r="F1613">
        <v>2.7158061861641498E-2</v>
      </c>
      <c r="G1613">
        <f t="shared" si="74"/>
        <v>0.80770498214950248</v>
      </c>
    </row>
    <row r="1614" spans="1:7" x14ac:dyDescent="0.7">
      <c r="A1614">
        <v>3480</v>
      </c>
      <c r="B1614">
        <v>2.9577279069767402</v>
      </c>
      <c r="C1614">
        <v>8354.2138284871999</v>
      </c>
      <c r="D1614">
        <f t="shared" si="72"/>
        <v>276.92960097989788</v>
      </c>
      <c r="E1614">
        <f t="shared" si="73"/>
        <v>0.83542138284872003</v>
      </c>
      <c r="F1614">
        <v>2.75735133204397E-2</v>
      </c>
      <c r="G1614">
        <f t="shared" si="74"/>
        <v>0.80784786952828036</v>
      </c>
    </row>
    <row r="1615" spans="1:7" x14ac:dyDescent="0.7">
      <c r="A1615">
        <v>3520</v>
      </c>
      <c r="B1615">
        <v>2.9596971098265898</v>
      </c>
      <c r="C1615">
        <v>8359.7759160749301</v>
      </c>
      <c r="D1615">
        <f t="shared" si="72"/>
        <v>280.11269984173578</v>
      </c>
      <c r="E1615">
        <f t="shared" si="73"/>
        <v>0.83597759160749296</v>
      </c>
      <c r="F1615">
        <v>2.7827942485643301E-2</v>
      </c>
      <c r="G1615">
        <f t="shared" si="74"/>
        <v>0.80814964912184961</v>
      </c>
    </row>
    <row r="1616" spans="1:7" x14ac:dyDescent="0.7">
      <c r="A1616">
        <v>3560</v>
      </c>
      <c r="B1616">
        <v>2.9616624277456598</v>
      </c>
      <c r="C1616">
        <v>8365.32703052943</v>
      </c>
      <c r="D1616">
        <f t="shared" si="72"/>
        <v>283.29579870357372</v>
      </c>
      <c r="E1616">
        <f t="shared" si="73"/>
        <v>0.83653270305294303</v>
      </c>
      <c r="F1616">
        <v>2.80371220398846E-2</v>
      </c>
      <c r="G1616">
        <f t="shared" si="74"/>
        <v>0.80849558101305841</v>
      </c>
    </row>
    <row r="1617" spans="1:7" x14ac:dyDescent="0.7">
      <c r="A1617">
        <v>3600</v>
      </c>
      <c r="B1617">
        <v>2.9637352601156102</v>
      </c>
      <c r="C1617">
        <v>8371.18182359821</v>
      </c>
      <c r="D1617">
        <f t="shared" si="72"/>
        <v>286.47889756541161</v>
      </c>
      <c r="E1617">
        <f t="shared" si="73"/>
        <v>0.83711818235982105</v>
      </c>
      <c r="F1617">
        <v>2.8253624912779402E-2</v>
      </c>
      <c r="G1617">
        <f t="shared" si="74"/>
        <v>0.80886455744704167</v>
      </c>
    </row>
    <row r="1618" spans="1:7" x14ac:dyDescent="0.7">
      <c r="A1618">
        <v>3640</v>
      </c>
      <c r="B1618">
        <v>2.9658114285714299</v>
      </c>
      <c r="C1618">
        <v>8377.0460395671598</v>
      </c>
      <c r="D1618">
        <f t="shared" si="72"/>
        <v>289.66199642724951</v>
      </c>
      <c r="E1618">
        <f t="shared" si="73"/>
        <v>0.83770460395671598</v>
      </c>
      <c r="F1618">
        <v>2.8462579442267998E-2</v>
      </c>
      <c r="G1618">
        <f t="shared" si="74"/>
        <v>0.80924202451444793</v>
      </c>
    </row>
    <row r="1619" spans="1:7" x14ac:dyDescent="0.7">
      <c r="A1619">
        <v>3680</v>
      </c>
      <c r="B1619">
        <v>2.96786857142857</v>
      </c>
      <c r="C1619">
        <v>8382.8565170163492</v>
      </c>
      <c r="D1619">
        <f t="shared" si="72"/>
        <v>292.84509528908745</v>
      </c>
      <c r="E1619">
        <f t="shared" si="73"/>
        <v>0.83828565170163494</v>
      </c>
      <c r="F1619">
        <v>2.8670305171667097E-2</v>
      </c>
      <c r="G1619">
        <f t="shared" si="74"/>
        <v>0.80961534652996781</v>
      </c>
    </row>
    <row r="1620" spans="1:7" x14ac:dyDescent="0.7">
      <c r="A1620">
        <v>3720</v>
      </c>
      <c r="B1620">
        <v>2.9698275862068999</v>
      </c>
      <c r="C1620">
        <v>8388.3898280124904</v>
      </c>
      <c r="D1620">
        <f t="shared" si="72"/>
        <v>296.02819415092534</v>
      </c>
      <c r="E1620">
        <f t="shared" si="73"/>
        <v>0.83883898280124902</v>
      </c>
      <c r="F1620">
        <v>2.88780309010662E-2</v>
      </c>
      <c r="G1620">
        <f t="shared" si="74"/>
        <v>0.8099609519001828</v>
      </c>
    </row>
    <row r="1621" spans="1:7" x14ac:dyDescent="0.7">
      <c r="A1621">
        <v>3760</v>
      </c>
      <c r="B1621">
        <v>2.9716666666666698</v>
      </c>
      <c r="C1621">
        <v>8393.5843800104903</v>
      </c>
      <c r="D1621">
        <f t="shared" si="72"/>
        <v>299.21129301276324</v>
      </c>
      <c r="E1621">
        <f t="shared" si="73"/>
        <v>0.83935843800104903</v>
      </c>
      <c r="F1621">
        <v>2.8898803474006099E-2</v>
      </c>
      <c r="G1621">
        <f t="shared" si="74"/>
        <v>0.81045963452704295</v>
      </c>
    </row>
    <row r="1622" spans="1:7" x14ac:dyDescent="0.7">
      <c r="A1622">
        <v>3800</v>
      </c>
      <c r="B1622">
        <v>2.9735132947976899</v>
      </c>
      <c r="C1622">
        <v>8398.8002506900993</v>
      </c>
      <c r="D1622">
        <f t="shared" si="72"/>
        <v>302.39439187460113</v>
      </c>
      <c r="E1622">
        <f t="shared" si="73"/>
        <v>0.83988002506900994</v>
      </c>
      <c r="F1622">
        <v>2.8999190112213698E-2</v>
      </c>
      <c r="G1622">
        <f t="shared" si="74"/>
        <v>0.81088083495679619</v>
      </c>
    </row>
    <row r="1623" spans="1:7" x14ac:dyDescent="0.7">
      <c r="A1623">
        <v>3840</v>
      </c>
      <c r="B1623">
        <v>2.9753630057803502</v>
      </c>
      <c r="C1623">
        <v>8404.0248290002201</v>
      </c>
      <c r="D1623">
        <f t="shared" si="72"/>
        <v>305.57749073643907</v>
      </c>
      <c r="E1623">
        <f t="shared" si="73"/>
        <v>0.84040248290002195</v>
      </c>
      <c r="F1623">
        <v>2.9206237553516798E-2</v>
      </c>
      <c r="G1623">
        <f t="shared" si="74"/>
        <v>0.81119624534650514</v>
      </c>
    </row>
    <row r="1624" spans="1:7" x14ac:dyDescent="0.7">
      <c r="A1624">
        <v>3880</v>
      </c>
      <c r="B1624">
        <v>2.9768900584795301</v>
      </c>
      <c r="C1624">
        <v>8408.3380468409396</v>
      </c>
      <c r="D1624">
        <f t="shared" si="72"/>
        <v>308.76058959827697</v>
      </c>
      <c r="E1624">
        <f t="shared" si="73"/>
        <v>0.84083380468409397</v>
      </c>
      <c r="F1624">
        <v>2.9206237553516798E-2</v>
      </c>
      <c r="G1624">
        <f t="shared" si="74"/>
        <v>0.81162756713057715</v>
      </c>
    </row>
    <row r="1625" spans="1:7" x14ac:dyDescent="0.7">
      <c r="A1625">
        <v>3920</v>
      </c>
      <c r="B1625">
        <v>2.9783789473684199</v>
      </c>
      <c r="C1625">
        <v>8412.54346956265</v>
      </c>
      <c r="D1625">
        <f t="shared" si="72"/>
        <v>311.94368846011486</v>
      </c>
      <c r="E1625">
        <f t="shared" si="73"/>
        <v>0.841254346956265</v>
      </c>
      <c r="F1625">
        <v>2.9323149104880004E-2</v>
      </c>
      <c r="G1625">
        <f t="shared" si="74"/>
        <v>0.81193119785138501</v>
      </c>
    </row>
    <row r="1626" spans="1:7" x14ac:dyDescent="0.7">
      <c r="A1626">
        <v>3960</v>
      </c>
      <c r="B1626">
        <v>2.9797824561403501</v>
      </c>
      <c r="C1626">
        <v>8416.50773292954</v>
      </c>
      <c r="D1626">
        <f t="shared" si="72"/>
        <v>315.1267873219528</v>
      </c>
      <c r="E1626">
        <f t="shared" si="73"/>
        <v>0.84165077329295401</v>
      </c>
      <c r="F1626">
        <v>2.9538598720555399E-2</v>
      </c>
      <c r="G1626">
        <f t="shared" si="74"/>
        <v>0.81211217457239859</v>
      </c>
    </row>
    <row r="1627" spans="1:7" x14ac:dyDescent="0.7">
      <c r="A1627">
        <v>4000</v>
      </c>
      <c r="B1627">
        <v>2.9811247058823498</v>
      </c>
      <c r="C1627">
        <v>8420.2989678600607</v>
      </c>
      <c r="D1627">
        <f t="shared" si="72"/>
        <v>318.3098861837907</v>
      </c>
      <c r="E1627">
        <f t="shared" si="73"/>
        <v>0.84202989678600604</v>
      </c>
      <c r="F1627">
        <v>2.9746324449954498E-2</v>
      </c>
      <c r="G1627">
        <f t="shared" si="74"/>
        <v>0.81228357233605153</v>
      </c>
    </row>
    <row r="1628" spans="1:7" x14ac:dyDescent="0.7">
      <c r="A1628">
        <v>4040</v>
      </c>
      <c r="B1628">
        <v>2.98241882352941</v>
      </c>
      <c r="C1628">
        <v>8423.9542518762992</v>
      </c>
      <c r="D1628">
        <f t="shared" si="72"/>
        <v>321.49298504562859</v>
      </c>
      <c r="E1628">
        <f t="shared" si="73"/>
        <v>0.84239542518762989</v>
      </c>
      <c r="F1628">
        <v>2.9955871336433303E-2</v>
      </c>
      <c r="G1628">
        <f t="shared" si="74"/>
        <v>0.81243955385119659</v>
      </c>
    </row>
    <row r="1629" spans="1:7" x14ac:dyDescent="0.7">
      <c r="A1629">
        <v>4080</v>
      </c>
      <c r="B1629">
        <v>2.9837129411764698</v>
      </c>
      <c r="C1629">
        <v>8427.6095358925304</v>
      </c>
      <c r="D1629">
        <f t="shared" si="72"/>
        <v>324.67608390746648</v>
      </c>
      <c r="E1629">
        <f t="shared" si="73"/>
        <v>0.84276095358925307</v>
      </c>
      <c r="F1629">
        <v>3.0167786695816302E-2</v>
      </c>
      <c r="G1629">
        <f t="shared" si="74"/>
        <v>0.81259316689343675</v>
      </c>
    </row>
    <row r="1630" spans="1:7" x14ac:dyDescent="0.7">
      <c r="A1630">
        <v>4120</v>
      </c>
      <c r="B1630">
        <v>2.9849882352941202</v>
      </c>
      <c r="C1630">
        <v>8431.2116521412609</v>
      </c>
      <c r="D1630">
        <f t="shared" ref="D1630:D1693" si="75">A1630/(4*PI())</f>
        <v>327.85918276930443</v>
      </c>
      <c r="E1630">
        <f t="shared" ref="E1630:E1693" si="76">C1630/10000</f>
        <v>0.84312116521412606</v>
      </c>
      <c r="F1630">
        <v>3.0385825050079199E-2</v>
      </c>
      <c r="G1630">
        <f t="shared" ref="G1630:G1693" si="77">E1630-F1630</f>
        <v>0.8127353401640468</v>
      </c>
    </row>
    <row r="1631" spans="1:7" x14ac:dyDescent="0.7">
      <c r="A1631">
        <v>4160</v>
      </c>
      <c r="B1631">
        <v>2.9861647058823499</v>
      </c>
      <c r="C1631">
        <v>8434.5346376105699</v>
      </c>
      <c r="D1631">
        <f t="shared" si="75"/>
        <v>331.04228163114232</v>
      </c>
      <c r="E1631">
        <f t="shared" si="76"/>
        <v>0.84345346376105701</v>
      </c>
      <c r="F1631">
        <v>3.0594849201239702E-2</v>
      </c>
      <c r="G1631">
        <f t="shared" si="77"/>
        <v>0.81285861455981734</v>
      </c>
    </row>
    <row r="1632" spans="1:7" x14ac:dyDescent="0.7">
      <c r="A1632">
        <v>4200</v>
      </c>
      <c r="B1632">
        <v>2.98739529411765</v>
      </c>
      <c r="C1632">
        <v>8438.0104804114599</v>
      </c>
      <c r="D1632">
        <f t="shared" si="75"/>
        <v>334.22538049298021</v>
      </c>
      <c r="E1632">
        <f t="shared" si="76"/>
        <v>0.84380104804114597</v>
      </c>
      <c r="F1632">
        <v>3.0743407951070299E-2</v>
      </c>
      <c r="G1632">
        <f t="shared" si="77"/>
        <v>0.81305764009007564</v>
      </c>
    </row>
    <row r="1633" spans="1:7" x14ac:dyDescent="0.7">
      <c r="A1633">
        <v>4240</v>
      </c>
      <c r="B1633">
        <v>2.9886894117647098</v>
      </c>
      <c r="C1633">
        <v>8441.6657644277002</v>
      </c>
      <c r="D1633">
        <f t="shared" si="75"/>
        <v>337.4084793548181</v>
      </c>
      <c r="E1633">
        <f t="shared" si="76"/>
        <v>0.84416657644277004</v>
      </c>
      <c r="F1633">
        <v>3.0743407951070299E-2</v>
      </c>
      <c r="G1633">
        <f t="shared" si="77"/>
        <v>0.81342316849169971</v>
      </c>
    </row>
    <row r="1634" spans="1:7" x14ac:dyDescent="0.7">
      <c r="A1634">
        <v>4280</v>
      </c>
      <c r="B1634">
        <v>2.9897999999999998</v>
      </c>
      <c r="C1634">
        <v>8444.8026627107192</v>
      </c>
      <c r="D1634">
        <f t="shared" si="75"/>
        <v>340.59157821665605</v>
      </c>
      <c r="E1634">
        <f t="shared" si="76"/>
        <v>0.84448026627107198</v>
      </c>
      <c r="F1634">
        <v>3.0743407951070299E-2</v>
      </c>
      <c r="G1634">
        <f t="shared" si="77"/>
        <v>0.81373685832000164</v>
      </c>
    </row>
    <row r="1635" spans="1:7" x14ac:dyDescent="0.7">
      <c r="A1635">
        <v>4320</v>
      </c>
      <c r="B1635">
        <v>2.9908581395348799</v>
      </c>
      <c r="C1635">
        <v>8447.7914176647992</v>
      </c>
      <c r="D1635">
        <f t="shared" si="75"/>
        <v>343.77467707849394</v>
      </c>
      <c r="E1635">
        <f t="shared" si="76"/>
        <v>0.84477914176647995</v>
      </c>
      <c r="F1635">
        <v>3.08300672218049E-2</v>
      </c>
      <c r="G1635">
        <f t="shared" si="77"/>
        <v>0.81394907454467502</v>
      </c>
    </row>
    <row r="1636" spans="1:7" x14ac:dyDescent="0.7">
      <c r="A1636">
        <v>4360</v>
      </c>
      <c r="B1636">
        <v>2.99202093023256</v>
      </c>
      <c r="C1636">
        <v>8451.0757637681909</v>
      </c>
      <c r="D1636">
        <f t="shared" si="75"/>
        <v>346.95777594033183</v>
      </c>
      <c r="E1636">
        <f t="shared" si="76"/>
        <v>0.8451075763768191</v>
      </c>
      <c r="F1636">
        <v>3.1036398818791996E-2</v>
      </c>
      <c r="G1636">
        <f t="shared" si="77"/>
        <v>0.81407117755802716</v>
      </c>
    </row>
    <row r="1637" spans="1:7" x14ac:dyDescent="0.7">
      <c r="A1637">
        <v>4400</v>
      </c>
      <c r="B1637">
        <v>2.9931433526011602</v>
      </c>
      <c r="C1637">
        <v>8454.2460880062699</v>
      </c>
      <c r="D1637">
        <f t="shared" si="75"/>
        <v>350.14087480216978</v>
      </c>
      <c r="E1637">
        <f t="shared" si="76"/>
        <v>0.84542460880062698</v>
      </c>
      <c r="F1637">
        <v>3.1050842030580998E-2</v>
      </c>
      <c r="G1637">
        <f t="shared" si="77"/>
        <v>0.81437376677004603</v>
      </c>
    </row>
    <row r="1638" spans="1:7" x14ac:dyDescent="0.7">
      <c r="A1638">
        <v>4440</v>
      </c>
      <c r="B1638">
        <v>2.9941838150289</v>
      </c>
      <c r="C1638">
        <v>8457.1849133057094</v>
      </c>
      <c r="D1638">
        <f t="shared" si="75"/>
        <v>353.32397366400767</v>
      </c>
      <c r="E1638">
        <f t="shared" si="76"/>
        <v>0.84571849133057098</v>
      </c>
      <c r="F1638">
        <v>3.1151139673542001E-2</v>
      </c>
      <c r="G1638">
        <f t="shared" si="77"/>
        <v>0.81456735165702898</v>
      </c>
    </row>
    <row r="1639" spans="1:7" x14ac:dyDescent="0.7">
      <c r="A1639">
        <v>4480</v>
      </c>
      <c r="B1639">
        <v>2.9952206896551701</v>
      </c>
      <c r="C1639">
        <v>8460.1136047248092</v>
      </c>
      <c r="D1639">
        <f t="shared" si="75"/>
        <v>356.50707252584556</v>
      </c>
      <c r="E1639">
        <f t="shared" si="76"/>
        <v>0.84601136047248093</v>
      </c>
      <c r="F1639">
        <v>3.1368592689941105E-2</v>
      </c>
      <c r="G1639">
        <f t="shared" si="77"/>
        <v>0.81464276778253986</v>
      </c>
    </row>
    <row r="1640" spans="1:7" x14ac:dyDescent="0.7">
      <c r="A1640">
        <v>4520</v>
      </c>
      <c r="B1640">
        <v>2.99625517241379</v>
      </c>
      <c r="C1640">
        <v>8463.0355402236892</v>
      </c>
      <c r="D1640">
        <f t="shared" si="75"/>
        <v>359.69017138768345</v>
      </c>
      <c r="E1640">
        <f t="shared" si="76"/>
        <v>0.8463035540223689</v>
      </c>
      <c r="F1640">
        <v>3.1574924286928097E-2</v>
      </c>
      <c r="G1640">
        <f t="shared" si="77"/>
        <v>0.8147286297354408</v>
      </c>
    </row>
    <row r="1641" spans="1:7" x14ac:dyDescent="0.7">
      <c r="A1641">
        <v>4560</v>
      </c>
      <c r="B1641">
        <v>2.9973772727272698</v>
      </c>
      <c r="C1641">
        <v>8466.2049548049599</v>
      </c>
      <c r="D1641">
        <f t="shared" si="75"/>
        <v>362.8732702495214</v>
      </c>
      <c r="E1641">
        <f t="shared" si="76"/>
        <v>0.846620495480496</v>
      </c>
      <c r="F1641">
        <v>3.1783630110510698E-2</v>
      </c>
      <c r="G1641">
        <f t="shared" si="77"/>
        <v>0.81483686536998534</v>
      </c>
    </row>
    <row r="1642" spans="1:7" x14ac:dyDescent="0.7">
      <c r="A1642">
        <v>4600</v>
      </c>
      <c r="B1642">
        <v>2.9985149425287401</v>
      </c>
      <c r="C1642">
        <v>8469.4183459912201</v>
      </c>
      <c r="D1642">
        <f t="shared" si="75"/>
        <v>366.05636911135929</v>
      </c>
      <c r="E1642">
        <f t="shared" si="76"/>
        <v>0.84694183459912198</v>
      </c>
      <c r="F1642">
        <v>3.1973144269113199E-2</v>
      </c>
      <c r="G1642">
        <f t="shared" si="77"/>
        <v>0.81496869033000874</v>
      </c>
    </row>
    <row r="1643" spans="1:7" x14ac:dyDescent="0.7">
      <c r="A1643">
        <v>4640</v>
      </c>
      <c r="B1643">
        <v>2.9996643678160901</v>
      </c>
      <c r="C1643">
        <v>8472.6649409899692</v>
      </c>
      <c r="D1643">
        <f t="shared" si="75"/>
        <v>369.23946797319718</v>
      </c>
      <c r="E1643">
        <f t="shared" si="76"/>
        <v>0.8472664940989969</v>
      </c>
      <c r="F1643">
        <v>3.1973144269113199E-2</v>
      </c>
      <c r="G1643">
        <f t="shared" si="77"/>
        <v>0.81529334982988366</v>
      </c>
    </row>
    <row r="1644" spans="1:7" x14ac:dyDescent="0.7">
      <c r="A1644">
        <v>4680</v>
      </c>
      <c r="B1644">
        <v>3.0007329479768798</v>
      </c>
      <c r="C1644">
        <v>8475.6831858849891</v>
      </c>
      <c r="D1644">
        <f t="shared" si="75"/>
        <v>372.42256683503513</v>
      </c>
      <c r="E1644">
        <f t="shared" si="76"/>
        <v>0.8475683185884989</v>
      </c>
      <c r="F1644">
        <v>3.2249628609075799E-2</v>
      </c>
      <c r="G1644">
        <f t="shared" si="77"/>
        <v>0.81531868997942314</v>
      </c>
    </row>
    <row r="1645" spans="1:7" x14ac:dyDescent="0.7">
      <c r="A1645">
        <v>4720</v>
      </c>
      <c r="B1645">
        <v>3.00165780346821</v>
      </c>
      <c r="C1645">
        <v>8478.2954750400495</v>
      </c>
      <c r="D1645">
        <f t="shared" si="75"/>
        <v>375.60566569687302</v>
      </c>
      <c r="E1645">
        <f t="shared" si="76"/>
        <v>0.84782954750400497</v>
      </c>
      <c r="F1645">
        <v>3.2588012428134604E-2</v>
      </c>
      <c r="G1645">
        <f t="shared" si="77"/>
        <v>0.81524153507587038</v>
      </c>
    </row>
    <row r="1646" spans="1:7" x14ac:dyDescent="0.7">
      <c r="A1646">
        <v>4760</v>
      </c>
      <c r="B1646">
        <v>3.0025860465116301</v>
      </c>
      <c r="C1646">
        <v>8480.9173324635303</v>
      </c>
      <c r="D1646">
        <f t="shared" si="75"/>
        <v>378.78876455871091</v>
      </c>
      <c r="E1646">
        <f t="shared" si="76"/>
        <v>0.84809173324635301</v>
      </c>
      <c r="F1646">
        <v>3.2588012428134604E-2</v>
      </c>
      <c r="G1646">
        <f t="shared" si="77"/>
        <v>0.81550372081821842</v>
      </c>
    </row>
    <row r="1647" spans="1:7" x14ac:dyDescent="0.7">
      <c r="A1647">
        <v>4800</v>
      </c>
      <c r="B1647">
        <v>3.0035162790697698</v>
      </c>
      <c r="C1647">
        <v>8483.5448093462292</v>
      </c>
      <c r="D1647">
        <f t="shared" si="75"/>
        <v>381.9718634205488</v>
      </c>
      <c r="E1647">
        <f t="shared" si="76"/>
        <v>0.84835448093462296</v>
      </c>
      <c r="F1647">
        <v>3.2743864426775397E-2</v>
      </c>
      <c r="G1647">
        <f t="shared" si="77"/>
        <v>0.81561061650784761</v>
      </c>
    </row>
    <row r="1648" spans="1:7" x14ac:dyDescent="0.7">
      <c r="A1648">
        <v>4840</v>
      </c>
      <c r="B1648">
        <v>3.00434069767442</v>
      </c>
      <c r="C1648">
        <v>8485.8734107335295</v>
      </c>
      <c r="D1648">
        <f t="shared" si="75"/>
        <v>385.15496228238675</v>
      </c>
      <c r="E1648">
        <f t="shared" si="76"/>
        <v>0.84858734107335299</v>
      </c>
      <c r="F1648">
        <v>3.2955686969170998E-2</v>
      </c>
      <c r="G1648">
        <f t="shared" si="77"/>
        <v>0.81563165410418204</v>
      </c>
    </row>
    <row r="1649" spans="1:7" x14ac:dyDescent="0.7">
      <c r="A1649">
        <v>4880</v>
      </c>
      <c r="B1649">
        <v>3.0051341176470601</v>
      </c>
      <c r="C1649">
        <v>8488.1144553176491</v>
      </c>
      <c r="D1649">
        <f t="shared" si="75"/>
        <v>388.33806114422464</v>
      </c>
      <c r="E1649">
        <f t="shared" si="76"/>
        <v>0.84881144553176491</v>
      </c>
      <c r="F1649">
        <v>3.3163412698570101E-2</v>
      </c>
      <c r="G1649">
        <f t="shared" si="77"/>
        <v>0.81564803283319476</v>
      </c>
    </row>
    <row r="1650" spans="1:7" x14ac:dyDescent="0.7">
      <c r="A1650">
        <v>4920</v>
      </c>
      <c r="B1650">
        <v>3.0058400000000001</v>
      </c>
      <c r="C1650">
        <v>8490.1082465992295</v>
      </c>
      <c r="D1650">
        <f t="shared" si="75"/>
        <v>391.52116000606253</v>
      </c>
      <c r="E1650">
        <f t="shared" si="76"/>
        <v>0.84901082465992295</v>
      </c>
      <c r="F1650">
        <v>3.3378247914200798E-2</v>
      </c>
      <c r="G1650">
        <f t="shared" si="77"/>
        <v>0.8156325767457222</v>
      </c>
    </row>
    <row r="1651" spans="1:7" x14ac:dyDescent="0.7">
      <c r="A1651">
        <v>4960</v>
      </c>
      <c r="B1651">
        <v>3.0066035294117599</v>
      </c>
      <c r="C1651">
        <v>8492.2648641688193</v>
      </c>
      <c r="D1651">
        <f t="shared" si="75"/>
        <v>394.70425886790042</v>
      </c>
      <c r="E1651">
        <f t="shared" si="76"/>
        <v>0.84922648641688192</v>
      </c>
      <c r="F1651">
        <v>3.3594160324715003E-2</v>
      </c>
      <c r="G1651">
        <f t="shared" si="77"/>
        <v>0.81563232609216696</v>
      </c>
    </row>
    <row r="1652" spans="1:7" x14ac:dyDescent="0.7">
      <c r="A1652">
        <v>5000</v>
      </c>
      <c r="B1652">
        <v>3.0074270588235299</v>
      </c>
      <c r="C1652">
        <v>8494.5909539973309</v>
      </c>
      <c r="D1652">
        <f t="shared" si="75"/>
        <v>397.88735772973837</v>
      </c>
      <c r="E1652">
        <f t="shared" si="76"/>
        <v>0.84945909539973308</v>
      </c>
      <c r="F1652">
        <v>3.3809149191505704E-2</v>
      </c>
      <c r="G1652">
        <f t="shared" si="77"/>
        <v>0.81564994620822739</v>
      </c>
    </row>
    <row r="1653" spans="1:7" x14ac:dyDescent="0.7">
      <c r="A1653">
        <v>5040</v>
      </c>
      <c r="B1653">
        <v>3.00834792899408</v>
      </c>
      <c r="C1653">
        <v>8497.1919864638094</v>
      </c>
      <c r="D1653">
        <f t="shared" si="75"/>
        <v>401.07045659157626</v>
      </c>
      <c r="E1653">
        <f t="shared" si="76"/>
        <v>0.8497191986463809</v>
      </c>
      <c r="F1653">
        <v>3.4216582146623702E-2</v>
      </c>
      <c r="G1653">
        <f t="shared" si="77"/>
        <v>0.81550261649975719</v>
      </c>
    </row>
    <row r="1654" spans="1:7" x14ac:dyDescent="0.7">
      <c r="A1654">
        <v>5080</v>
      </c>
      <c r="B1654">
        <v>3.0092946745562101</v>
      </c>
      <c r="C1654">
        <v>8499.8661049479906</v>
      </c>
      <c r="D1654">
        <f t="shared" si="75"/>
        <v>404.25355545341415</v>
      </c>
      <c r="E1654">
        <f t="shared" si="76"/>
        <v>0.84998661049479907</v>
      </c>
      <c r="F1654">
        <v>3.4536538284188296E-2</v>
      </c>
      <c r="G1654">
        <f t="shared" si="77"/>
        <v>0.81545007221061072</v>
      </c>
    </row>
    <row r="1655" spans="1:7" x14ac:dyDescent="0.7">
      <c r="A1655">
        <v>5120</v>
      </c>
      <c r="B1655">
        <v>3.0102414201183398</v>
      </c>
      <c r="C1655">
        <v>8502.54022343217</v>
      </c>
      <c r="D1655">
        <f t="shared" si="75"/>
        <v>407.4366543152521</v>
      </c>
      <c r="E1655">
        <f t="shared" si="76"/>
        <v>0.85025402234321701</v>
      </c>
      <c r="F1655">
        <v>3.4752860738022404E-2</v>
      </c>
      <c r="G1655">
        <f t="shared" si="77"/>
        <v>0.81550116160519459</v>
      </c>
    </row>
    <row r="1656" spans="1:7" x14ac:dyDescent="0.7">
      <c r="A1656">
        <v>5160</v>
      </c>
      <c r="B1656">
        <v>3.01118816568047</v>
      </c>
      <c r="C1656">
        <v>8505.2143419163403</v>
      </c>
      <c r="D1656">
        <f t="shared" si="75"/>
        <v>410.61975317708999</v>
      </c>
      <c r="E1656">
        <f t="shared" si="76"/>
        <v>0.85052143419163406</v>
      </c>
      <c r="F1656">
        <v>3.49663566265715E-2</v>
      </c>
      <c r="G1656">
        <f t="shared" si="77"/>
        <v>0.81555507756506251</v>
      </c>
    </row>
    <row r="1657" spans="1:7" x14ac:dyDescent="0.7">
      <c r="A1657">
        <v>5200</v>
      </c>
      <c r="B1657">
        <v>3.0121349112426001</v>
      </c>
      <c r="C1657">
        <v>8507.8884604005198</v>
      </c>
      <c r="D1657">
        <f t="shared" si="75"/>
        <v>413.80285203892788</v>
      </c>
      <c r="E1657">
        <f t="shared" si="76"/>
        <v>0.850788846040052</v>
      </c>
      <c r="F1657">
        <v>3.5175410654352202E-2</v>
      </c>
      <c r="G1657">
        <f t="shared" si="77"/>
        <v>0.81561343538569986</v>
      </c>
    </row>
    <row r="1658" spans="1:7" x14ac:dyDescent="0.7">
      <c r="A1658">
        <v>5240</v>
      </c>
      <c r="B1658">
        <v>3.0129894736842102</v>
      </c>
      <c r="C1658">
        <v>8510.3022041901804</v>
      </c>
      <c r="D1658">
        <f t="shared" si="75"/>
        <v>416.98595090076577</v>
      </c>
      <c r="E1658">
        <f t="shared" si="76"/>
        <v>0.85103022041901799</v>
      </c>
      <c r="F1658">
        <v>3.5354919143730901E-2</v>
      </c>
      <c r="G1658">
        <f t="shared" si="77"/>
        <v>0.81567530127528709</v>
      </c>
    </row>
    <row r="1659" spans="1:7" x14ac:dyDescent="0.7">
      <c r="A1659">
        <v>5280</v>
      </c>
      <c r="B1659">
        <v>3.0138069767441902</v>
      </c>
      <c r="C1659">
        <v>8512.6112723611805</v>
      </c>
      <c r="D1659">
        <f t="shared" si="75"/>
        <v>420.16904976260372</v>
      </c>
      <c r="E1659">
        <f t="shared" si="76"/>
        <v>0.85126112723611802</v>
      </c>
      <c r="F1659">
        <v>3.5354919143730901E-2</v>
      </c>
      <c r="G1659">
        <f t="shared" si="77"/>
        <v>0.81590620809238712</v>
      </c>
    </row>
    <row r="1660" spans="1:7" x14ac:dyDescent="0.7">
      <c r="A1660">
        <v>5320</v>
      </c>
      <c r="B1660">
        <v>3.01450465116279</v>
      </c>
      <c r="C1660">
        <v>8514.58188002321</v>
      </c>
      <c r="D1660">
        <f t="shared" si="75"/>
        <v>423.35214862444161</v>
      </c>
      <c r="E1660">
        <f t="shared" si="76"/>
        <v>0.85145818800232098</v>
      </c>
      <c r="F1660">
        <v>3.5504424757739503E-2</v>
      </c>
      <c r="G1660">
        <f t="shared" si="77"/>
        <v>0.81595376324458146</v>
      </c>
    </row>
    <row r="1661" spans="1:7" x14ac:dyDescent="0.7">
      <c r="A1661">
        <v>5360</v>
      </c>
      <c r="B1661">
        <v>3.0152000000000001</v>
      </c>
      <c r="C1661">
        <v>8516.5459189930298</v>
      </c>
      <c r="D1661">
        <f t="shared" si="75"/>
        <v>426.5352474862795</v>
      </c>
      <c r="E1661">
        <f t="shared" si="76"/>
        <v>0.85165459189930293</v>
      </c>
      <c r="F1661">
        <v>3.5714637930641405E-2</v>
      </c>
      <c r="G1661">
        <f t="shared" si="77"/>
        <v>0.81593995396866148</v>
      </c>
    </row>
    <row r="1662" spans="1:7" x14ac:dyDescent="0.7">
      <c r="A1662">
        <v>5400</v>
      </c>
      <c r="B1662">
        <v>3.0158896551724101</v>
      </c>
      <c r="C1662">
        <v>8518.4938759922807</v>
      </c>
      <c r="D1662">
        <f t="shared" si="75"/>
        <v>429.71834634811745</v>
      </c>
      <c r="E1662">
        <f t="shared" si="76"/>
        <v>0.85184938759922801</v>
      </c>
      <c r="F1662">
        <v>3.59237767602405E-2</v>
      </c>
      <c r="G1662">
        <f t="shared" si="77"/>
        <v>0.81592561083898751</v>
      </c>
    </row>
    <row r="1663" spans="1:7" x14ac:dyDescent="0.7">
      <c r="A1663">
        <v>5440</v>
      </c>
      <c r="B1663">
        <v>3.01657931034483</v>
      </c>
      <c r="C1663">
        <v>8520.4418329915297</v>
      </c>
      <c r="D1663">
        <f t="shared" si="75"/>
        <v>432.90144520995534</v>
      </c>
      <c r="E1663">
        <f t="shared" si="76"/>
        <v>0.85204418329915299</v>
      </c>
      <c r="F1663">
        <v>3.6138659543610299E-2</v>
      </c>
      <c r="G1663">
        <f t="shared" si="77"/>
        <v>0.81590552375554271</v>
      </c>
    </row>
    <row r="1664" spans="1:7" x14ac:dyDescent="0.7">
      <c r="A1664">
        <v>5480</v>
      </c>
      <c r="B1664">
        <v>3.01726896551724</v>
      </c>
      <c r="C1664">
        <v>8522.3897899907806</v>
      </c>
      <c r="D1664">
        <f t="shared" si="75"/>
        <v>436.08454407179323</v>
      </c>
      <c r="E1664">
        <f t="shared" si="76"/>
        <v>0.85223897899907808</v>
      </c>
      <c r="F1664">
        <v>3.6353549843382897E-2</v>
      </c>
      <c r="G1664">
        <f t="shared" si="77"/>
        <v>0.81588542915569517</v>
      </c>
    </row>
    <row r="1665" spans="1:7" x14ac:dyDescent="0.7">
      <c r="A1665">
        <v>5520</v>
      </c>
      <c r="B1665">
        <v>3.0179651162790702</v>
      </c>
      <c r="C1665">
        <v>8524.3560940268799</v>
      </c>
      <c r="D1665">
        <f t="shared" si="75"/>
        <v>439.26764293363112</v>
      </c>
      <c r="E1665">
        <f t="shared" si="76"/>
        <v>0.85243560940268803</v>
      </c>
      <c r="F1665">
        <v>3.6565573346493699E-2</v>
      </c>
      <c r="G1665">
        <f t="shared" si="77"/>
        <v>0.81587003605619435</v>
      </c>
    </row>
    <row r="1666" spans="1:7" x14ac:dyDescent="0.7">
      <c r="A1666">
        <v>5560</v>
      </c>
      <c r="B1666">
        <v>3.01866315789474</v>
      </c>
      <c r="C1666">
        <v>8526.3277388508395</v>
      </c>
      <c r="D1666">
        <f t="shared" si="75"/>
        <v>442.45074179546907</v>
      </c>
      <c r="E1666">
        <f t="shared" si="76"/>
        <v>0.85263277388508396</v>
      </c>
      <c r="F1666">
        <v>3.6774971796708897E-2</v>
      </c>
      <c r="G1666">
        <f t="shared" si="77"/>
        <v>0.81585780208837511</v>
      </c>
    </row>
    <row r="1667" spans="1:7" x14ac:dyDescent="0.7">
      <c r="A1667">
        <v>5600</v>
      </c>
      <c r="B1667">
        <v>3.0193649122806998</v>
      </c>
      <c r="C1667">
        <v>8528.30987053428</v>
      </c>
      <c r="D1667">
        <f t="shared" si="75"/>
        <v>445.63384065730696</v>
      </c>
      <c r="E1667">
        <f t="shared" si="76"/>
        <v>0.85283098705342797</v>
      </c>
      <c r="F1667">
        <v>3.6892089541284402E-2</v>
      </c>
      <c r="G1667">
        <f t="shared" si="77"/>
        <v>0.81593889751214355</v>
      </c>
    </row>
    <row r="1668" spans="1:7" x14ac:dyDescent="0.7">
      <c r="A1668">
        <v>5640</v>
      </c>
      <c r="B1668">
        <v>3.0200682352941199</v>
      </c>
      <c r="C1668">
        <v>8530.2964328650196</v>
      </c>
      <c r="D1668">
        <f t="shared" si="75"/>
        <v>448.81693951914485</v>
      </c>
      <c r="E1668">
        <f t="shared" si="76"/>
        <v>0.85302964328650199</v>
      </c>
      <c r="F1668">
        <v>3.6898406679904502E-2</v>
      </c>
      <c r="G1668">
        <f t="shared" si="77"/>
        <v>0.81613123660659748</v>
      </c>
    </row>
    <row r="1669" spans="1:7" x14ac:dyDescent="0.7">
      <c r="A1669">
        <v>5680</v>
      </c>
      <c r="B1669">
        <v>3.0207741176470599</v>
      </c>
      <c r="C1669">
        <v>8532.2902241465999</v>
      </c>
      <c r="D1669">
        <f t="shared" si="75"/>
        <v>452.00003838098274</v>
      </c>
      <c r="E1669">
        <f t="shared" si="76"/>
        <v>0.85322902241466003</v>
      </c>
      <c r="F1669">
        <v>3.7108977967240601E-2</v>
      </c>
      <c r="G1669">
        <f t="shared" si="77"/>
        <v>0.81612004444741948</v>
      </c>
    </row>
    <row r="1670" spans="1:7" x14ac:dyDescent="0.7">
      <c r="A1670">
        <v>5720</v>
      </c>
      <c r="B1670">
        <v>3.0214047619047602</v>
      </c>
      <c r="C1670">
        <v>8534.0715025955506</v>
      </c>
      <c r="D1670">
        <f t="shared" si="75"/>
        <v>455.18313724282069</v>
      </c>
      <c r="E1670">
        <f t="shared" si="76"/>
        <v>0.85340715025955505</v>
      </c>
      <c r="F1670">
        <v>3.7318732753666595E-2</v>
      </c>
      <c r="G1670">
        <f t="shared" si="77"/>
        <v>0.81608841750588845</v>
      </c>
    </row>
    <row r="1671" spans="1:7" x14ac:dyDescent="0.7">
      <c r="A1671">
        <v>5760</v>
      </c>
      <c r="B1671">
        <v>3.0219999999999998</v>
      </c>
      <c r="C1671">
        <v>8535.7527750056197</v>
      </c>
      <c r="D1671">
        <f t="shared" si="75"/>
        <v>458.36623610465858</v>
      </c>
      <c r="E1671">
        <f t="shared" si="76"/>
        <v>0.85357527750056195</v>
      </c>
      <c r="F1671">
        <v>3.7528917277413698E-2</v>
      </c>
      <c r="G1671">
        <f t="shared" si="77"/>
        <v>0.81604636022314825</v>
      </c>
    </row>
    <row r="1672" spans="1:7" x14ac:dyDescent="0.7">
      <c r="A1672">
        <v>5800</v>
      </c>
      <c r="B1672">
        <v>3.0225952380952399</v>
      </c>
      <c r="C1672">
        <v>8537.4340474156907</v>
      </c>
      <c r="D1672">
        <f t="shared" si="75"/>
        <v>461.54933496649647</v>
      </c>
      <c r="E1672">
        <f t="shared" si="76"/>
        <v>0.85374340474156907</v>
      </c>
      <c r="F1672">
        <v>3.7748513048492797E-2</v>
      </c>
      <c r="G1672">
        <f t="shared" si="77"/>
        <v>0.81599489169307626</v>
      </c>
    </row>
    <row r="1673" spans="1:7" x14ac:dyDescent="0.7">
      <c r="A1673">
        <v>5840</v>
      </c>
      <c r="B1673">
        <v>3.02318934911243</v>
      </c>
      <c r="C1673">
        <v>8539.1121363513594</v>
      </c>
      <c r="D1673">
        <f t="shared" si="75"/>
        <v>464.73243382833442</v>
      </c>
      <c r="E1673">
        <f t="shared" si="76"/>
        <v>0.85391121363513589</v>
      </c>
      <c r="F1673">
        <v>3.7962808231994098E-2</v>
      </c>
      <c r="G1673">
        <f t="shared" si="77"/>
        <v>0.81594840540314184</v>
      </c>
    </row>
    <row r="1674" spans="1:7" x14ac:dyDescent="0.7">
      <c r="A1674">
        <v>5880</v>
      </c>
      <c r="B1674">
        <v>3.0237810650887602</v>
      </c>
      <c r="C1674">
        <v>8540.7834604039708</v>
      </c>
      <c r="D1674">
        <f t="shared" si="75"/>
        <v>467.91553269017231</v>
      </c>
      <c r="E1674">
        <f t="shared" si="76"/>
        <v>0.85407834604039712</v>
      </c>
      <c r="F1674">
        <v>3.8174110566727003E-2</v>
      </c>
      <c r="G1674">
        <f t="shared" si="77"/>
        <v>0.81590423547367008</v>
      </c>
    </row>
    <row r="1675" spans="1:7" x14ac:dyDescent="0.7">
      <c r="A1675">
        <v>5920</v>
      </c>
      <c r="B1675">
        <v>3.02437278106509</v>
      </c>
      <c r="C1675">
        <v>8542.4547844565805</v>
      </c>
      <c r="D1675">
        <f t="shared" si="75"/>
        <v>471.0986315520102</v>
      </c>
      <c r="E1675">
        <f t="shared" si="76"/>
        <v>0.85424547844565801</v>
      </c>
      <c r="F1675">
        <v>3.8383249396326098E-2</v>
      </c>
      <c r="G1675">
        <f t="shared" si="77"/>
        <v>0.81586222904933192</v>
      </c>
    </row>
    <row r="1676" spans="1:7" x14ac:dyDescent="0.7">
      <c r="A1676">
        <v>5960</v>
      </c>
      <c r="B1676">
        <v>3.0249644970414198</v>
      </c>
      <c r="C1676">
        <v>8544.1261085091901</v>
      </c>
      <c r="D1676">
        <f t="shared" si="75"/>
        <v>474.28173041384809</v>
      </c>
      <c r="E1676">
        <f t="shared" si="76"/>
        <v>0.85441261085091902</v>
      </c>
      <c r="F1676">
        <v>3.8429259938837904E-2</v>
      </c>
      <c r="G1676">
        <f t="shared" si="77"/>
        <v>0.81598335091208107</v>
      </c>
    </row>
    <row r="1677" spans="1:7" x14ac:dyDescent="0.7">
      <c r="A1677">
        <v>6000</v>
      </c>
      <c r="B1677">
        <v>3.0256674556213001</v>
      </c>
      <c r="C1677">
        <v>8546.1116414836906</v>
      </c>
      <c r="D1677">
        <f t="shared" si="75"/>
        <v>477.46482927568604</v>
      </c>
      <c r="E1677">
        <f t="shared" si="76"/>
        <v>0.85461116414836902</v>
      </c>
      <c r="F1677">
        <v>3.8429259938837904E-2</v>
      </c>
      <c r="G1677">
        <f t="shared" si="77"/>
        <v>0.81618190420953107</v>
      </c>
    </row>
    <row r="1678" spans="1:7" x14ac:dyDescent="0.7">
      <c r="A1678">
        <v>6040</v>
      </c>
      <c r="B1678">
        <v>3.0263754385964901</v>
      </c>
      <c r="C1678">
        <v>8548.1113660519004</v>
      </c>
      <c r="D1678">
        <f t="shared" si="75"/>
        <v>480.64792813752393</v>
      </c>
      <c r="E1678">
        <f t="shared" si="76"/>
        <v>0.85481113660519004</v>
      </c>
      <c r="F1678">
        <v>3.8429259938837904E-2</v>
      </c>
      <c r="G1678">
        <f t="shared" si="77"/>
        <v>0.81638187666635209</v>
      </c>
    </row>
    <row r="1679" spans="1:7" x14ac:dyDescent="0.7">
      <c r="A1679">
        <v>6080</v>
      </c>
      <c r="B1679">
        <v>3.02707719298246</v>
      </c>
      <c r="C1679">
        <v>8550.09349773535</v>
      </c>
      <c r="D1679">
        <f t="shared" si="75"/>
        <v>483.83102699936182</v>
      </c>
      <c r="E1679">
        <f t="shared" si="76"/>
        <v>0.85500934977353504</v>
      </c>
      <c r="F1679">
        <v>3.8429259938837904E-2</v>
      </c>
      <c r="G1679">
        <f t="shared" si="77"/>
        <v>0.8165800898346971</v>
      </c>
    </row>
    <row r="1680" spans="1:7" x14ac:dyDescent="0.7">
      <c r="A1680">
        <v>6120</v>
      </c>
      <c r="B1680">
        <v>3.0277157894736799</v>
      </c>
      <c r="C1680">
        <v>8551.8972375672802</v>
      </c>
      <c r="D1680">
        <f t="shared" si="75"/>
        <v>487.01412586119977</v>
      </c>
      <c r="E1680">
        <f t="shared" si="76"/>
        <v>0.85518972375672797</v>
      </c>
      <c r="F1680">
        <v>3.8429259938837904E-2</v>
      </c>
      <c r="G1680">
        <f t="shared" si="77"/>
        <v>0.81676046381789003</v>
      </c>
    </row>
    <row r="1681" spans="1:7" x14ac:dyDescent="0.7">
      <c r="A1681">
        <v>6160</v>
      </c>
      <c r="B1681">
        <v>3.0283005847953199</v>
      </c>
      <c r="C1681">
        <v>8553.5490139701596</v>
      </c>
      <c r="D1681">
        <f t="shared" si="75"/>
        <v>490.19722472303766</v>
      </c>
      <c r="E1681">
        <f t="shared" si="76"/>
        <v>0.85535490139701598</v>
      </c>
      <c r="F1681">
        <v>3.8437799774379902E-2</v>
      </c>
      <c r="G1681">
        <f t="shared" si="77"/>
        <v>0.81691710162263609</v>
      </c>
    </row>
    <row r="1682" spans="1:7" x14ac:dyDescent="0.7">
      <c r="A1682">
        <v>6200</v>
      </c>
      <c r="B1682">
        <v>3.0287860465116299</v>
      </c>
      <c r="C1682">
        <v>8554.9202188649706</v>
      </c>
      <c r="D1682">
        <f t="shared" si="75"/>
        <v>493.38032358487555</v>
      </c>
      <c r="E1682">
        <f t="shared" si="76"/>
        <v>0.85549202188649709</v>
      </c>
      <c r="F1682">
        <v>3.8651295662928999E-2</v>
      </c>
      <c r="G1682">
        <f t="shared" si="77"/>
        <v>0.81684072622356807</v>
      </c>
    </row>
    <row r="1683" spans="1:7" x14ac:dyDescent="0.7">
      <c r="A1683">
        <v>6240</v>
      </c>
      <c r="B1683">
        <v>3.0292505747126399</v>
      </c>
      <c r="C1683">
        <v>8556.2322962577091</v>
      </c>
      <c r="D1683">
        <f t="shared" si="75"/>
        <v>496.56342244671345</v>
      </c>
      <c r="E1683">
        <f t="shared" si="76"/>
        <v>0.85562322962577086</v>
      </c>
      <c r="F1683">
        <v>3.8861329455988101E-2</v>
      </c>
      <c r="G1683">
        <f t="shared" si="77"/>
        <v>0.81676190016978278</v>
      </c>
    </row>
    <row r="1684" spans="1:7" x14ac:dyDescent="0.7">
      <c r="A1684">
        <v>6280</v>
      </c>
      <c r="B1684">
        <v>3.0297103448275902</v>
      </c>
      <c r="C1684">
        <v>8557.5309342572109</v>
      </c>
      <c r="D1684">
        <f t="shared" si="75"/>
        <v>499.74652130855139</v>
      </c>
      <c r="E1684">
        <f t="shared" si="76"/>
        <v>0.85575309342572115</v>
      </c>
      <c r="F1684">
        <v>3.9070479590388799E-2</v>
      </c>
      <c r="G1684">
        <f t="shared" si="77"/>
        <v>0.81668261383533236</v>
      </c>
    </row>
    <row r="1685" spans="1:7" x14ac:dyDescent="0.7">
      <c r="A1685">
        <v>6320</v>
      </c>
      <c r="B1685">
        <v>3.0301275862069001</v>
      </c>
      <c r="C1685">
        <v>8558.7094482417597</v>
      </c>
      <c r="D1685">
        <f t="shared" si="75"/>
        <v>502.92962017038928</v>
      </c>
      <c r="E1685">
        <f t="shared" si="76"/>
        <v>0.85587094482417592</v>
      </c>
      <c r="F1685">
        <v>3.9290075361467898E-2</v>
      </c>
      <c r="G1685">
        <f t="shared" si="77"/>
        <v>0.81658086946270803</v>
      </c>
    </row>
    <row r="1686" spans="1:7" x14ac:dyDescent="0.7">
      <c r="A1686">
        <v>6360</v>
      </c>
      <c r="B1686">
        <v>3.0304724137930998</v>
      </c>
      <c r="C1686">
        <v>8559.6834267413797</v>
      </c>
      <c r="D1686">
        <f t="shared" si="75"/>
        <v>506.11271903222718</v>
      </c>
      <c r="E1686">
        <f t="shared" si="76"/>
        <v>0.85596834267413802</v>
      </c>
      <c r="F1686">
        <v>3.9508549792439299E-2</v>
      </c>
      <c r="G1686">
        <f t="shared" si="77"/>
        <v>0.81645979288169868</v>
      </c>
    </row>
    <row r="1687" spans="1:7" x14ac:dyDescent="0.7">
      <c r="A1687">
        <v>6400</v>
      </c>
      <c r="B1687">
        <v>3.03081976744186</v>
      </c>
      <c r="C1687">
        <v>8560.6645401997794</v>
      </c>
      <c r="D1687">
        <f t="shared" si="75"/>
        <v>509.29581789406507</v>
      </c>
      <c r="E1687">
        <f t="shared" si="76"/>
        <v>0.85606645401997794</v>
      </c>
      <c r="F1687">
        <v>3.9723391232994495E-2</v>
      </c>
      <c r="G1687">
        <f t="shared" si="77"/>
        <v>0.81634306278698343</v>
      </c>
    </row>
    <row r="1688" spans="1:7" x14ac:dyDescent="0.7">
      <c r="A1688">
        <v>6440</v>
      </c>
      <c r="B1688">
        <v>3.0311686046511599</v>
      </c>
      <c r="C1688">
        <v>8561.6498440308005</v>
      </c>
      <c r="D1688">
        <f t="shared" si="75"/>
        <v>512.47891675590301</v>
      </c>
      <c r="E1688">
        <f t="shared" si="76"/>
        <v>0.85616498440308009</v>
      </c>
      <c r="F1688">
        <v>3.9931116962393598E-2</v>
      </c>
      <c r="G1688">
        <f t="shared" si="77"/>
        <v>0.81623386744068649</v>
      </c>
    </row>
    <row r="1689" spans="1:7" x14ac:dyDescent="0.7">
      <c r="A1689">
        <v>6480</v>
      </c>
      <c r="B1689">
        <v>3.0316257309941501</v>
      </c>
      <c r="C1689">
        <v>8562.9410145968795</v>
      </c>
      <c r="D1689">
        <f t="shared" si="75"/>
        <v>515.66201561774096</v>
      </c>
      <c r="E1689">
        <f t="shared" si="76"/>
        <v>0.85629410145968798</v>
      </c>
      <c r="F1689">
        <v>3.9966430336391398E-2</v>
      </c>
      <c r="G1689">
        <f t="shared" si="77"/>
        <v>0.81632767112329663</v>
      </c>
    </row>
    <row r="1690" spans="1:7" x14ac:dyDescent="0.7">
      <c r="A1690">
        <v>6520</v>
      </c>
      <c r="B1690">
        <v>3.0321183431952701</v>
      </c>
      <c r="C1690">
        <v>8564.3324163052403</v>
      </c>
      <c r="D1690">
        <f t="shared" si="75"/>
        <v>518.8451144795788</v>
      </c>
      <c r="E1690">
        <f t="shared" si="76"/>
        <v>0.85643324163052403</v>
      </c>
      <c r="F1690">
        <v>3.9966430336391398E-2</v>
      </c>
      <c r="G1690">
        <f t="shared" si="77"/>
        <v>0.81646681129413268</v>
      </c>
    </row>
    <row r="1691" spans="1:7" x14ac:dyDescent="0.7">
      <c r="A1691">
        <v>6560</v>
      </c>
      <c r="B1691">
        <v>3.0327100591715999</v>
      </c>
      <c r="C1691">
        <v>8566.0037403578499</v>
      </c>
      <c r="D1691">
        <f t="shared" si="75"/>
        <v>522.02821334141674</v>
      </c>
      <c r="E1691">
        <f t="shared" si="76"/>
        <v>0.85660037403578504</v>
      </c>
      <c r="F1691">
        <v>3.9972620284301097E-2</v>
      </c>
      <c r="G1691">
        <f t="shared" si="77"/>
        <v>0.81662775375148389</v>
      </c>
    </row>
    <row r="1692" spans="1:7" x14ac:dyDescent="0.7">
      <c r="A1692">
        <v>6600</v>
      </c>
      <c r="B1692">
        <v>3.03330722891566</v>
      </c>
      <c r="C1692">
        <v>8567.69046878275</v>
      </c>
      <c r="D1692">
        <f t="shared" si="75"/>
        <v>525.21131220325458</v>
      </c>
      <c r="E1692">
        <f t="shared" si="76"/>
        <v>0.85676904687827504</v>
      </c>
      <c r="F1692">
        <v>4.0178951881288102E-2</v>
      </c>
      <c r="G1692">
        <f t="shared" si="77"/>
        <v>0.81659009499698698</v>
      </c>
    </row>
    <row r="1693" spans="1:7" x14ac:dyDescent="0.7">
      <c r="A1693">
        <v>6640</v>
      </c>
      <c r="B1693">
        <v>3.0339096385542201</v>
      </c>
      <c r="C1693">
        <v>8569.3919974869204</v>
      </c>
      <c r="D1693">
        <f t="shared" si="75"/>
        <v>528.39441106509253</v>
      </c>
      <c r="E1693">
        <f t="shared" si="76"/>
        <v>0.85693919974869204</v>
      </c>
      <c r="F1693">
        <v>4.0389152195718703E-2</v>
      </c>
      <c r="G1693">
        <f t="shared" si="77"/>
        <v>0.81655004755297333</v>
      </c>
    </row>
    <row r="1694" spans="1:7" x14ac:dyDescent="0.7">
      <c r="A1694">
        <v>6680</v>
      </c>
      <c r="B1694">
        <v>3.0345182926829302</v>
      </c>
      <c r="C1694">
        <v>8571.1111639886203</v>
      </c>
      <c r="D1694">
        <f t="shared" ref="D1694:D1757" si="78">A1694/(4*PI())</f>
        <v>531.57750992693047</v>
      </c>
      <c r="E1694">
        <f t="shared" ref="E1694:E1757" si="79">C1694/10000</f>
        <v>0.85711111639886206</v>
      </c>
      <c r="F1694">
        <v>4.0603576327261401E-2</v>
      </c>
      <c r="G1694">
        <f t="shared" ref="G1694:G1757" si="80">E1694-F1694</f>
        <v>0.81650754007160065</v>
      </c>
    </row>
    <row r="1695" spans="1:7" x14ac:dyDescent="0.7">
      <c r="A1695">
        <v>6720</v>
      </c>
      <c r="B1695">
        <v>3.0351280487804901</v>
      </c>
      <c r="C1695">
        <v>8572.8334430428295</v>
      </c>
      <c r="D1695">
        <f t="shared" si="78"/>
        <v>534.76060878876831</v>
      </c>
      <c r="E1695">
        <f t="shared" si="79"/>
        <v>0.85728334430428299</v>
      </c>
      <c r="F1695">
        <v>4.0826354645747499E-2</v>
      </c>
      <c r="G1695">
        <f t="shared" si="80"/>
        <v>0.81645698965853553</v>
      </c>
    </row>
    <row r="1696" spans="1:7" x14ac:dyDescent="0.7">
      <c r="A1696">
        <v>6760</v>
      </c>
      <c r="B1696">
        <v>3.0357378048780501</v>
      </c>
      <c r="C1696">
        <v>8574.5557220970495</v>
      </c>
      <c r="D1696">
        <f t="shared" si="78"/>
        <v>537.94370765060626</v>
      </c>
      <c r="E1696">
        <f t="shared" si="79"/>
        <v>0.85745557220970492</v>
      </c>
      <c r="F1696">
        <v>4.1189892489546298E-2</v>
      </c>
      <c r="G1696">
        <f t="shared" si="80"/>
        <v>0.81626567972015862</v>
      </c>
    </row>
    <row r="1697" spans="1:7" x14ac:dyDescent="0.7">
      <c r="A1697">
        <v>6800</v>
      </c>
      <c r="B1697">
        <v>3.03634545454545</v>
      </c>
      <c r="C1697">
        <v>8576.2720514599805</v>
      </c>
      <c r="D1697">
        <f t="shared" si="78"/>
        <v>541.1268065124442</v>
      </c>
      <c r="E1697">
        <f t="shared" si="79"/>
        <v>0.857627205145998</v>
      </c>
      <c r="F1697">
        <v>4.1556243555779006E-2</v>
      </c>
      <c r="G1697">
        <f t="shared" si="80"/>
        <v>0.81607096159021897</v>
      </c>
    </row>
    <row r="1698" spans="1:7" x14ac:dyDescent="0.7">
      <c r="A1698">
        <v>6840</v>
      </c>
      <c r="B1698">
        <v>3.0369515151515198</v>
      </c>
      <c r="C1698">
        <v>8577.9838924593205</v>
      </c>
      <c r="D1698">
        <f t="shared" si="78"/>
        <v>544.30990537428204</v>
      </c>
      <c r="E1698">
        <f t="shared" si="79"/>
        <v>0.8577983892459321</v>
      </c>
      <c r="F1698">
        <v>4.1766814843115098E-2</v>
      </c>
      <c r="G1698">
        <f t="shared" si="80"/>
        <v>0.81603157440281704</v>
      </c>
    </row>
    <row r="1699" spans="1:7" x14ac:dyDescent="0.7">
      <c r="A1699">
        <v>6880</v>
      </c>
      <c r="B1699">
        <v>3.0374433734939799</v>
      </c>
      <c r="C1699">
        <v>8579.3731648655303</v>
      </c>
      <c r="D1699">
        <f t="shared" si="78"/>
        <v>547.49300423611999</v>
      </c>
      <c r="E1699">
        <f t="shared" si="79"/>
        <v>0.85793731648655303</v>
      </c>
      <c r="F1699">
        <v>4.1987029685059601E-2</v>
      </c>
      <c r="G1699">
        <f t="shared" si="80"/>
        <v>0.8159502868014934</v>
      </c>
    </row>
    <row r="1700" spans="1:7" x14ac:dyDescent="0.7">
      <c r="A1700">
        <v>6920</v>
      </c>
      <c r="B1700">
        <v>3.0378934131736499</v>
      </c>
      <c r="C1700">
        <v>8580.6443188842804</v>
      </c>
      <c r="D1700">
        <f t="shared" si="78"/>
        <v>550.67610309795793</v>
      </c>
      <c r="E1700">
        <f t="shared" si="79"/>
        <v>0.85806443188842807</v>
      </c>
      <c r="F1700">
        <v>4.22066143283506E-2</v>
      </c>
      <c r="G1700">
        <f t="shared" si="80"/>
        <v>0.81585781756007747</v>
      </c>
    </row>
    <row r="1701" spans="1:7" x14ac:dyDescent="0.7">
      <c r="A1701">
        <v>6960</v>
      </c>
      <c r="B1701">
        <v>3.03825269461078</v>
      </c>
      <c r="C1701">
        <v>8581.6591228300003</v>
      </c>
      <c r="D1701">
        <f t="shared" si="78"/>
        <v>553.85920195979577</v>
      </c>
      <c r="E1701">
        <f t="shared" si="79"/>
        <v>0.85816591228299999</v>
      </c>
      <c r="F1701">
        <v>4.2421603195141301E-2</v>
      </c>
      <c r="G1701">
        <f t="shared" si="80"/>
        <v>0.81574430908785867</v>
      </c>
    </row>
    <row r="1702" spans="1:7" x14ac:dyDescent="0.7">
      <c r="A1702">
        <v>7000</v>
      </c>
      <c r="B1702">
        <v>3.0386809523809499</v>
      </c>
      <c r="C1702">
        <v>8582.8687530252901</v>
      </c>
      <c r="D1702">
        <f t="shared" si="78"/>
        <v>557.04230082163372</v>
      </c>
      <c r="E1702">
        <f t="shared" si="79"/>
        <v>0.85828687530252901</v>
      </c>
      <c r="F1702">
        <v>4.2630859025484198E-2</v>
      </c>
      <c r="G1702">
        <f t="shared" si="80"/>
        <v>0.81565601627704476</v>
      </c>
    </row>
    <row r="1703" spans="1:7" x14ac:dyDescent="0.7">
      <c r="A1703">
        <v>7040</v>
      </c>
      <c r="B1703">
        <v>3.0391571428571398</v>
      </c>
      <c r="C1703">
        <v>8584.2137709533508</v>
      </c>
      <c r="D1703">
        <f t="shared" si="78"/>
        <v>560.22539968347155</v>
      </c>
      <c r="E1703">
        <f t="shared" si="79"/>
        <v>0.85842137709533506</v>
      </c>
      <c r="F1703">
        <v>4.2733337051987799E-2</v>
      </c>
      <c r="G1703">
        <f t="shared" si="80"/>
        <v>0.81568804004334727</v>
      </c>
    </row>
    <row r="1704" spans="1:7" x14ac:dyDescent="0.7">
      <c r="A1704">
        <v>7080</v>
      </c>
      <c r="B1704">
        <v>3.0395211764705898</v>
      </c>
      <c r="C1704">
        <v>8585.2419975999892</v>
      </c>
      <c r="D1704">
        <f t="shared" si="78"/>
        <v>563.4084985453095</v>
      </c>
      <c r="E1704">
        <f t="shared" si="79"/>
        <v>0.85852419975999894</v>
      </c>
      <c r="F1704">
        <v>4.27849343800175E-2</v>
      </c>
      <c r="G1704">
        <f t="shared" si="80"/>
        <v>0.81573926537998143</v>
      </c>
    </row>
    <row r="1705" spans="1:7" x14ac:dyDescent="0.7">
      <c r="A1705">
        <v>7120</v>
      </c>
      <c r="B1705">
        <v>3.0398491228070199</v>
      </c>
      <c r="C1705">
        <v>8586.1682943740598</v>
      </c>
      <c r="D1705">
        <f t="shared" si="78"/>
        <v>566.59159740714745</v>
      </c>
      <c r="E1705">
        <f t="shared" si="79"/>
        <v>0.85861682943740603</v>
      </c>
      <c r="F1705">
        <v>4.3214912113598902E-2</v>
      </c>
      <c r="G1705">
        <f t="shared" si="80"/>
        <v>0.81540191732380718</v>
      </c>
    </row>
    <row r="1706" spans="1:7" x14ac:dyDescent="0.7">
      <c r="A1706">
        <v>7160</v>
      </c>
      <c r="B1706">
        <v>3.0400830409356701</v>
      </c>
      <c r="C1706">
        <v>8586.8290049352108</v>
      </c>
      <c r="D1706">
        <f t="shared" si="78"/>
        <v>569.77469626898528</v>
      </c>
      <c r="E1706">
        <f t="shared" si="79"/>
        <v>0.85868290049352103</v>
      </c>
      <c r="F1706">
        <v>4.3348205211009204E-2</v>
      </c>
      <c r="G1706">
        <f t="shared" si="80"/>
        <v>0.81533469528251179</v>
      </c>
    </row>
    <row r="1707" spans="1:7" x14ac:dyDescent="0.7">
      <c r="A1707">
        <v>7200</v>
      </c>
      <c r="B1707">
        <v>3.0403764705882401</v>
      </c>
      <c r="C1707">
        <v>8587.6578080361796</v>
      </c>
      <c r="D1707">
        <f t="shared" si="78"/>
        <v>572.95779513082323</v>
      </c>
      <c r="E1707">
        <f t="shared" si="79"/>
        <v>0.85876578080361798</v>
      </c>
      <c r="F1707">
        <v>4.3396173648947003E-2</v>
      </c>
      <c r="G1707">
        <f t="shared" si="80"/>
        <v>0.81536960715467099</v>
      </c>
    </row>
    <row r="1708" spans="1:7" x14ac:dyDescent="0.7">
      <c r="A1708">
        <v>7240</v>
      </c>
      <c r="B1708">
        <v>3.0407294117647101</v>
      </c>
      <c r="C1708">
        <v>8588.6547036769698</v>
      </c>
      <c r="D1708">
        <f t="shared" si="78"/>
        <v>576.14089399266118</v>
      </c>
      <c r="E1708">
        <f t="shared" si="79"/>
        <v>0.858865470367697</v>
      </c>
      <c r="F1708">
        <v>4.3614212003209897E-2</v>
      </c>
      <c r="G1708">
        <f t="shared" si="80"/>
        <v>0.81525125836448709</v>
      </c>
    </row>
    <row r="1709" spans="1:7" x14ac:dyDescent="0.7">
      <c r="A1709">
        <v>7280</v>
      </c>
      <c r="B1709">
        <v>3.0410823529411801</v>
      </c>
      <c r="C1709">
        <v>8589.65159931776</v>
      </c>
      <c r="D1709">
        <f t="shared" si="78"/>
        <v>579.32399285449901</v>
      </c>
      <c r="E1709">
        <f t="shared" si="79"/>
        <v>0.85896515993177602</v>
      </c>
      <c r="F1709">
        <v>4.38310066175647E-2</v>
      </c>
      <c r="G1709">
        <f t="shared" si="80"/>
        <v>0.81513415331421135</v>
      </c>
    </row>
    <row r="1710" spans="1:7" x14ac:dyDescent="0.7">
      <c r="A1710">
        <v>7320</v>
      </c>
      <c r="B1710">
        <v>3.0414350877193002</v>
      </c>
      <c r="C1710">
        <v>8590.64791197864</v>
      </c>
      <c r="D1710">
        <f t="shared" si="78"/>
        <v>582.50709171633696</v>
      </c>
      <c r="E1710">
        <f t="shared" si="79"/>
        <v>0.85906479119786394</v>
      </c>
      <c r="F1710">
        <v>4.4044637513574202E-2</v>
      </c>
      <c r="G1710">
        <f t="shared" si="80"/>
        <v>0.81502015368428971</v>
      </c>
    </row>
    <row r="1711" spans="1:7" x14ac:dyDescent="0.7">
      <c r="A1711">
        <v>7360</v>
      </c>
      <c r="B1711">
        <v>3.0417859649122798</v>
      </c>
      <c r="C1711">
        <v>8591.6389778203702</v>
      </c>
      <c r="D1711">
        <f t="shared" si="78"/>
        <v>585.69019057817491</v>
      </c>
      <c r="E1711">
        <f t="shared" si="79"/>
        <v>0.85916389778203706</v>
      </c>
      <c r="F1711">
        <v>4.4253776343173401E-2</v>
      </c>
      <c r="G1711">
        <f t="shared" si="80"/>
        <v>0.81491012143886365</v>
      </c>
    </row>
    <row r="1712" spans="1:7" x14ac:dyDescent="0.7">
      <c r="A1712">
        <v>7400</v>
      </c>
      <c r="B1712">
        <v>3.0421857142857101</v>
      </c>
      <c r="C1712">
        <v>8592.7680849757598</v>
      </c>
      <c r="D1712">
        <f t="shared" si="78"/>
        <v>588.87328944001274</v>
      </c>
      <c r="E1712">
        <f t="shared" si="79"/>
        <v>0.85927680849757604</v>
      </c>
      <c r="F1712">
        <v>4.4270507449541301E-2</v>
      </c>
      <c r="G1712">
        <f t="shared" si="80"/>
        <v>0.81500630104803473</v>
      </c>
    </row>
    <row r="1713" spans="1:7" x14ac:dyDescent="0.7">
      <c r="A1713">
        <v>7440</v>
      </c>
      <c r="B1713">
        <v>3.0426619047619101</v>
      </c>
      <c r="C1713">
        <v>8594.1131029038097</v>
      </c>
      <c r="D1713">
        <f t="shared" si="78"/>
        <v>592.05638830185069</v>
      </c>
      <c r="E1713">
        <f t="shared" si="79"/>
        <v>0.85941131029038098</v>
      </c>
      <c r="F1713">
        <v>4.4497267337974697E-2</v>
      </c>
      <c r="G1713">
        <f t="shared" si="80"/>
        <v>0.81491404295240633</v>
      </c>
    </row>
    <row r="1714" spans="1:7" x14ac:dyDescent="0.7">
      <c r="A1714">
        <v>7480</v>
      </c>
      <c r="B1714">
        <v>3.0432303030302998</v>
      </c>
      <c r="C1714">
        <v>8595.7185652124808</v>
      </c>
      <c r="D1714">
        <f t="shared" si="78"/>
        <v>595.23948716368852</v>
      </c>
      <c r="E1714">
        <f t="shared" si="79"/>
        <v>0.85957185652124812</v>
      </c>
      <c r="F1714">
        <v>4.4908380879818598E-2</v>
      </c>
      <c r="G1714">
        <f t="shared" si="80"/>
        <v>0.81466347564142949</v>
      </c>
    </row>
    <row r="1715" spans="1:7" x14ac:dyDescent="0.7">
      <c r="A1715">
        <v>7520</v>
      </c>
      <c r="B1715">
        <v>3.0438289156626501</v>
      </c>
      <c r="C1715">
        <v>8597.4093691296493</v>
      </c>
      <c r="D1715">
        <f t="shared" si="78"/>
        <v>598.42258602552647</v>
      </c>
      <c r="E1715">
        <f t="shared" si="79"/>
        <v>0.85974093691296494</v>
      </c>
      <c r="F1715">
        <v>4.51175197094177E-2</v>
      </c>
      <c r="G1715">
        <f t="shared" si="80"/>
        <v>0.81462341720354725</v>
      </c>
    </row>
    <row r="1716" spans="1:7" x14ac:dyDescent="0.7">
      <c r="A1716">
        <v>7560</v>
      </c>
      <c r="B1716">
        <v>3.04431084337349</v>
      </c>
      <c r="C1716">
        <v>8598.7705920929893</v>
      </c>
      <c r="D1716">
        <f t="shared" si="78"/>
        <v>601.60568488736442</v>
      </c>
      <c r="E1716">
        <f t="shared" si="79"/>
        <v>0.85987705920929891</v>
      </c>
      <c r="F1716">
        <v>4.5192809688073404E-2</v>
      </c>
      <c r="G1716">
        <f t="shared" si="80"/>
        <v>0.81468424952122553</v>
      </c>
    </row>
    <row r="1717" spans="1:7" x14ac:dyDescent="0.7">
      <c r="A1717">
        <v>7600</v>
      </c>
      <c r="B1717">
        <v>3.0448439024390201</v>
      </c>
      <c r="C1717">
        <v>8600.2762374926697</v>
      </c>
      <c r="D1717">
        <f t="shared" si="78"/>
        <v>604.78878374920225</v>
      </c>
      <c r="E1717">
        <f t="shared" si="79"/>
        <v>0.860027623749267</v>
      </c>
      <c r="F1717">
        <v>4.5246276484510004E-2</v>
      </c>
      <c r="G1717">
        <f t="shared" si="80"/>
        <v>0.81478134726475704</v>
      </c>
    </row>
    <row r="1718" spans="1:7" x14ac:dyDescent="0.7">
      <c r="A1718">
        <v>7640</v>
      </c>
      <c r="B1718">
        <v>3.0454536585365899</v>
      </c>
      <c r="C1718">
        <v>8601.9985165468806</v>
      </c>
      <c r="D1718">
        <f t="shared" si="78"/>
        <v>607.9718826110402</v>
      </c>
      <c r="E1718">
        <f t="shared" si="79"/>
        <v>0.86019985165468804</v>
      </c>
      <c r="F1718">
        <v>4.5469054802996102E-2</v>
      </c>
      <c r="G1718">
        <f t="shared" si="80"/>
        <v>0.81473079685169192</v>
      </c>
    </row>
    <row r="1719" spans="1:7" x14ac:dyDescent="0.7">
      <c r="A1719">
        <v>7680</v>
      </c>
      <c r="B1719">
        <v>3.0458797546012302</v>
      </c>
      <c r="C1719">
        <v>8603.2020409235101</v>
      </c>
      <c r="D1719">
        <f t="shared" si="78"/>
        <v>611.15498147287815</v>
      </c>
      <c r="E1719">
        <f t="shared" si="79"/>
        <v>0.86032020409235099</v>
      </c>
      <c r="F1719">
        <v>4.56825839802594E-2</v>
      </c>
      <c r="G1719">
        <f t="shared" si="80"/>
        <v>0.81463762011209162</v>
      </c>
    </row>
    <row r="1720" spans="1:7" x14ac:dyDescent="0.7">
      <c r="A1720">
        <v>7720</v>
      </c>
      <c r="B1720">
        <v>3.0462313253011999</v>
      </c>
      <c r="C1720">
        <v>8604.1950656018507</v>
      </c>
      <c r="D1720">
        <f t="shared" si="78"/>
        <v>614.33808033471598</v>
      </c>
      <c r="E1720">
        <f t="shared" si="79"/>
        <v>0.86041950656018507</v>
      </c>
      <c r="F1720">
        <v>4.5807677847094802E-2</v>
      </c>
      <c r="G1720">
        <f t="shared" si="80"/>
        <v>0.81461182871309024</v>
      </c>
    </row>
    <row r="1721" spans="1:7" x14ac:dyDescent="0.7">
      <c r="A1721">
        <v>7760</v>
      </c>
      <c r="B1721">
        <v>3.0464722891566298</v>
      </c>
      <c r="C1721">
        <v>8604.8756770835207</v>
      </c>
      <c r="D1721">
        <f t="shared" si="78"/>
        <v>617.52117919655393</v>
      </c>
      <c r="E1721">
        <f t="shared" si="79"/>
        <v>0.86048756770835211</v>
      </c>
      <c r="F1721">
        <v>4.5807677847094802E-2</v>
      </c>
      <c r="G1721">
        <f t="shared" si="80"/>
        <v>0.81467988986125728</v>
      </c>
    </row>
    <row r="1722" spans="1:7" x14ac:dyDescent="0.7">
      <c r="A1722">
        <v>7800</v>
      </c>
      <c r="B1722">
        <v>3.04665595238095</v>
      </c>
      <c r="C1722">
        <v>8605.3944407753497</v>
      </c>
      <c r="D1722">
        <f t="shared" si="78"/>
        <v>620.70427805839188</v>
      </c>
      <c r="E1722">
        <f t="shared" si="79"/>
        <v>0.86053944407753502</v>
      </c>
      <c r="F1722">
        <v>4.6032082284693902E-2</v>
      </c>
      <c r="G1722">
        <f t="shared" si="80"/>
        <v>0.81450736179284111</v>
      </c>
    </row>
    <row r="1723" spans="1:7" x14ac:dyDescent="0.7">
      <c r="A1723">
        <v>7840</v>
      </c>
      <c r="B1723">
        <v>3.0467749999999998</v>
      </c>
      <c r="C1723">
        <v>8605.7306952573599</v>
      </c>
      <c r="D1723">
        <f t="shared" si="78"/>
        <v>623.88737692022971</v>
      </c>
      <c r="E1723">
        <f t="shared" si="79"/>
        <v>0.86057306952573598</v>
      </c>
      <c r="F1723">
        <v>4.6380431748648997E-2</v>
      </c>
      <c r="G1723">
        <f t="shared" si="80"/>
        <v>0.81419263777708695</v>
      </c>
    </row>
    <row r="1724" spans="1:7" x14ac:dyDescent="0.7">
      <c r="A1724">
        <v>7880</v>
      </c>
      <c r="B1724">
        <v>3.0469880952380999</v>
      </c>
      <c r="C1724">
        <v>8606.33259078017</v>
      </c>
      <c r="D1724">
        <f t="shared" si="78"/>
        <v>627.07047578206766</v>
      </c>
      <c r="E1724">
        <f t="shared" si="79"/>
        <v>0.86063325907801702</v>
      </c>
      <c r="F1724">
        <v>4.6729980085626899E-2</v>
      </c>
      <c r="G1724">
        <f t="shared" si="80"/>
        <v>0.81390327899239012</v>
      </c>
    </row>
    <row r="1725" spans="1:7" x14ac:dyDescent="0.7">
      <c r="A1725">
        <v>7920</v>
      </c>
      <c r="B1725">
        <v>3.0472128654970798</v>
      </c>
      <c r="C1725">
        <v>8606.9674628390094</v>
      </c>
      <c r="D1725">
        <f t="shared" si="78"/>
        <v>630.25357464390561</v>
      </c>
      <c r="E1725">
        <f t="shared" si="79"/>
        <v>0.86069674628390092</v>
      </c>
      <c r="F1725">
        <v>4.6729980085626899E-2</v>
      </c>
      <c r="G1725">
        <f t="shared" si="80"/>
        <v>0.81396676619827402</v>
      </c>
    </row>
    <row r="1726" spans="1:7" x14ac:dyDescent="0.7">
      <c r="A1726">
        <v>7960</v>
      </c>
      <c r="B1726">
        <v>3.0473298245614</v>
      </c>
      <c r="C1726">
        <v>8607.2978181195904</v>
      </c>
      <c r="D1726">
        <f t="shared" si="78"/>
        <v>633.43667350574344</v>
      </c>
      <c r="E1726">
        <f t="shared" si="79"/>
        <v>0.86072978181195903</v>
      </c>
      <c r="F1726">
        <v>4.6890380474936801E-2</v>
      </c>
      <c r="G1726">
        <f t="shared" si="80"/>
        <v>0.81383940133702226</v>
      </c>
    </row>
    <row r="1727" spans="1:7" x14ac:dyDescent="0.7">
      <c r="A1727">
        <v>8000</v>
      </c>
      <c r="B1727">
        <v>3.0474924855491299</v>
      </c>
      <c r="C1727">
        <v>8607.7572602034397</v>
      </c>
      <c r="D1727">
        <f t="shared" si="78"/>
        <v>636.61977236758139</v>
      </c>
      <c r="E1727">
        <f t="shared" si="79"/>
        <v>0.86077572602034402</v>
      </c>
      <c r="F1727">
        <v>4.7109502156195297E-2</v>
      </c>
      <c r="G1727">
        <f t="shared" si="80"/>
        <v>0.81366622386414877</v>
      </c>
    </row>
    <row r="1728" spans="1:7" x14ac:dyDescent="0.7">
      <c r="A1728">
        <v>8040</v>
      </c>
      <c r="B1728">
        <v>3.0477236994219701</v>
      </c>
      <c r="C1728">
        <v>8608.4103324921998</v>
      </c>
      <c r="D1728">
        <f t="shared" si="78"/>
        <v>639.80287122941922</v>
      </c>
      <c r="E1728">
        <f t="shared" si="79"/>
        <v>0.86084103324922001</v>
      </c>
      <c r="F1728">
        <v>4.7321525659306099E-2</v>
      </c>
      <c r="G1728">
        <f t="shared" si="80"/>
        <v>0.81351950758991387</v>
      </c>
    </row>
    <row r="1729" spans="1:7" x14ac:dyDescent="0.7">
      <c r="A1729">
        <v>8080</v>
      </c>
      <c r="B1729">
        <v>3.0480350877192999</v>
      </c>
      <c r="C1729">
        <v>8609.2898604614493</v>
      </c>
      <c r="D1729">
        <f t="shared" si="78"/>
        <v>642.98597009125717</v>
      </c>
      <c r="E1729">
        <f t="shared" si="79"/>
        <v>0.86092898604614487</v>
      </c>
      <c r="F1729">
        <v>4.7344848244648303E-2</v>
      </c>
      <c r="G1729">
        <f t="shared" si="80"/>
        <v>0.81358413780149652</v>
      </c>
    </row>
    <row r="1730" spans="1:7" x14ac:dyDescent="0.7">
      <c r="A1730">
        <v>8120</v>
      </c>
      <c r="B1730">
        <v>3.04838596491228</v>
      </c>
      <c r="C1730">
        <v>8610.2809263031704</v>
      </c>
      <c r="D1730">
        <f t="shared" si="78"/>
        <v>646.16906895309512</v>
      </c>
      <c r="E1730">
        <f t="shared" si="79"/>
        <v>0.86102809263031699</v>
      </c>
      <c r="F1730">
        <v>4.7344848244648303E-2</v>
      </c>
      <c r="G1730">
        <f t="shared" si="80"/>
        <v>0.81368324438566864</v>
      </c>
    </row>
    <row r="1731" spans="1:7" x14ac:dyDescent="0.7">
      <c r="A1731">
        <v>8160</v>
      </c>
      <c r="B1731">
        <v>3.0487368421052601</v>
      </c>
      <c r="C1731">
        <v>8611.2719921449007</v>
      </c>
      <c r="D1731">
        <f t="shared" si="78"/>
        <v>649.35216781493295</v>
      </c>
      <c r="E1731">
        <f t="shared" si="79"/>
        <v>0.8611271992144901</v>
      </c>
      <c r="F1731">
        <v>4.73556733882931E-2</v>
      </c>
      <c r="G1731">
        <f t="shared" si="80"/>
        <v>0.81377152582619705</v>
      </c>
    </row>
    <row r="1732" spans="1:7" x14ac:dyDescent="0.7">
      <c r="A1732">
        <v>8200</v>
      </c>
      <c r="B1732">
        <v>3.0491176470588202</v>
      </c>
      <c r="C1732">
        <v>8612.3475900731191</v>
      </c>
      <c r="D1732">
        <f t="shared" si="78"/>
        <v>652.5352666767709</v>
      </c>
      <c r="E1732">
        <f t="shared" si="79"/>
        <v>0.86123475900731195</v>
      </c>
      <c r="F1732">
        <v>4.7572176261187898E-2</v>
      </c>
      <c r="G1732">
        <f t="shared" si="80"/>
        <v>0.81366258274612402</v>
      </c>
    </row>
    <row r="1733" spans="1:7" x14ac:dyDescent="0.7">
      <c r="A1733">
        <v>8240</v>
      </c>
      <c r="B1733">
        <v>3.0495882352941202</v>
      </c>
      <c r="C1733">
        <v>8613.6767842608406</v>
      </c>
      <c r="D1733">
        <f t="shared" si="78"/>
        <v>655.71836553860885</v>
      </c>
      <c r="E1733">
        <f t="shared" si="79"/>
        <v>0.86136767842608408</v>
      </c>
      <c r="F1733">
        <v>4.7652282324159002E-2</v>
      </c>
      <c r="G1733">
        <f t="shared" si="80"/>
        <v>0.81371539610192511</v>
      </c>
    </row>
    <row r="1734" spans="1:7" x14ac:dyDescent="0.7">
      <c r="A1734">
        <v>8280</v>
      </c>
      <c r="B1734">
        <v>3.05012934131737</v>
      </c>
      <c r="C1734">
        <v>8615.2051585955505</v>
      </c>
      <c r="D1734">
        <f t="shared" si="78"/>
        <v>658.90146440044668</v>
      </c>
      <c r="E1734">
        <f t="shared" si="79"/>
        <v>0.86152051585955502</v>
      </c>
      <c r="F1734">
        <v>4.7652282324159002E-2</v>
      </c>
      <c r="G1734">
        <f t="shared" si="80"/>
        <v>0.81386823353539606</v>
      </c>
    </row>
    <row r="1735" spans="1:7" x14ac:dyDescent="0.7">
      <c r="A1735">
        <v>8320</v>
      </c>
      <c r="B1735">
        <v>3.0507281437125702</v>
      </c>
      <c r="C1735">
        <v>8616.8964985050807</v>
      </c>
      <c r="D1735">
        <f t="shared" si="78"/>
        <v>662.08456326228463</v>
      </c>
      <c r="E1735">
        <f t="shared" si="79"/>
        <v>0.86168964985050811</v>
      </c>
      <c r="F1735">
        <v>4.7652282324159002E-2</v>
      </c>
      <c r="G1735">
        <f t="shared" si="80"/>
        <v>0.81403736752634914</v>
      </c>
    </row>
    <row r="1736" spans="1:7" x14ac:dyDescent="0.7">
      <c r="A1736">
        <v>8360</v>
      </c>
      <c r="B1736">
        <v>3.0512292682926798</v>
      </c>
      <c r="C1736">
        <v>8618.3119437483892</v>
      </c>
      <c r="D1736">
        <f t="shared" si="78"/>
        <v>665.26766212412258</v>
      </c>
      <c r="E1736">
        <f t="shared" si="79"/>
        <v>0.8618311943748389</v>
      </c>
      <c r="F1736">
        <v>4.7826713007569403E-2</v>
      </c>
      <c r="G1736">
        <f t="shared" si="80"/>
        <v>0.81400448136726955</v>
      </c>
    </row>
    <row r="1737" spans="1:7" x14ac:dyDescent="0.7">
      <c r="A1737">
        <v>8400</v>
      </c>
      <c r="B1737">
        <v>3.0516872727272699</v>
      </c>
      <c r="C1737">
        <v>8619.6055945172593</v>
      </c>
      <c r="D1737">
        <f t="shared" si="78"/>
        <v>668.45076098596041</v>
      </c>
      <c r="E1737">
        <f t="shared" si="79"/>
        <v>0.86196055945172589</v>
      </c>
      <c r="F1737">
        <v>4.8041839205730796E-2</v>
      </c>
      <c r="G1737">
        <f t="shared" si="80"/>
        <v>0.8139187202459951</v>
      </c>
    </row>
    <row r="1738" spans="1:7" x14ac:dyDescent="0.7">
      <c r="A1738">
        <v>8440</v>
      </c>
      <c r="B1738">
        <v>3.05205090909091</v>
      </c>
      <c r="C1738">
        <v>8620.6326991168607</v>
      </c>
      <c r="D1738">
        <f t="shared" si="78"/>
        <v>671.63385984779836</v>
      </c>
      <c r="E1738">
        <f t="shared" si="79"/>
        <v>0.86206326991168603</v>
      </c>
      <c r="F1738">
        <v>4.8252410493066902E-2</v>
      </c>
      <c r="G1738">
        <f t="shared" si="80"/>
        <v>0.81381085941861908</v>
      </c>
    </row>
    <row r="1739" spans="1:7" x14ac:dyDescent="0.7">
      <c r="A1739">
        <v>8480</v>
      </c>
      <c r="B1739">
        <v>3.0524158536585402</v>
      </c>
      <c r="C1739">
        <v>8621.6634987878897</v>
      </c>
      <c r="D1739">
        <f t="shared" si="78"/>
        <v>674.8169587096362</v>
      </c>
      <c r="E1739">
        <f t="shared" si="79"/>
        <v>0.86216634987878893</v>
      </c>
      <c r="F1739">
        <v>4.8471374550284003E-2</v>
      </c>
      <c r="G1739">
        <f t="shared" si="80"/>
        <v>0.81369497532850488</v>
      </c>
    </row>
    <row r="1740" spans="1:7" x14ac:dyDescent="0.7">
      <c r="A1740">
        <v>8520</v>
      </c>
      <c r="B1740">
        <v>3.0527817073170702</v>
      </c>
      <c r="C1740">
        <v>8622.6968662204199</v>
      </c>
      <c r="D1740">
        <f t="shared" si="78"/>
        <v>678.00005757147414</v>
      </c>
      <c r="E1740">
        <f t="shared" si="79"/>
        <v>0.86226968662204195</v>
      </c>
      <c r="F1740">
        <v>4.86918076289794E-2</v>
      </c>
      <c r="G1740">
        <f t="shared" si="80"/>
        <v>0.81357787899306255</v>
      </c>
    </row>
    <row r="1741" spans="1:7" x14ac:dyDescent="0.7">
      <c r="A1741">
        <v>8560</v>
      </c>
      <c r="B1741">
        <v>3.0529144578313301</v>
      </c>
      <c r="C1741">
        <v>8623.0718250458303</v>
      </c>
      <c r="D1741">
        <f t="shared" si="78"/>
        <v>681.18315643331209</v>
      </c>
      <c r="E1741">
        <f t="shared" si="79"/>
        <v>0.86230718250458305</v>
      </c>
      <c r="F1741">
        <v>4.8911298078345697E-2</v>
      </c>
      <c r="G1741">
        <f t="shared" si="80"/>
        <v>0.81339588442623734</v>
      </c>
    </row>
    <row r="1742" spans="1:7" x14ac:dyDescent="0.7">
      <c r="A1742">
        <v>8600</v>
      </c>
      <c r="B1742">
        <v>3.0529999999999999</v>
      </c>
      <c r="C1742">
        <v>8623.3134421218292</v>
      </c>
      <c r="D1742">
        <f t="shared" si="78"/>
        <v>684.36625529514993</v>
      </c>
      <c r="E1742">
        <f t="shared" si="79"/>
        <v>0.86233134421218294</v>
      </c>
      <c r="F1742">
        <v>4.9120436907944799E-2</v>
      </c>
      <c r="G1742">
        <f t="shared" si="80"/>
        <v>0.81321090730423817</v>
      </c>
    </row>
    <row r="1743" spans="1:7" x14ac:dyDescent="0.7">
      <c r="A1743">
        <v>8640</v>
      </c>
      <c r="B1743">
        <v>3.0529999999999999</v>
      </c>
      <c r="C1743">
        <v>8623.3134421218292</v>
      </c>
      <c r="D1743">
        <f t="shared" si="78"/>
        <v>687.54935415698787</v>
      </c>
      <c r="E1743">
        <f t="shared" si="79"/>
        <v>0.86233134421218294</v>
      </c>
      <c r="F1743">
        <v>4.9189452721712504E-2</v>
      </c>
      <c r="G1743">
        <f t="shared" si="80"/>
        <v>0.81314189149047045</v>
      </c>
    </row>
    <row r="1744" spans="1:7" x14ac:dyDescent="0.7">
      <c r="A1744">
        <v>8680</v>
      </c>
      <c r="B1744">
        <v>3.0530754491018</v>
      </c>
      <c r="C1744">
        <v>8623.5265509504297</v>
      </c>
      <c r="D1744">
        <f t="shared" si="78"/>
        <v>690.73245301882582</v>
      </c>
      <c r="E1744">
        <f t="shared" si="79"/>
        <v>0.862352655095043</v>
      </c>
      <c r="F1744">
        <v>4.9250041919864297E-2</v>
      </c>
      <c r="G1744">
        <f t="shared" si="80"/>
        <v>0.81310261317517873</v>
      </c>
    </row>
    <row r="1745" spans="1:7" x14ac:dyDescent="0.7">
      <c r="A1745">
        <v>8720</v>
      </c>
      <c r="B1745">
        <v>3.0531952095808399</v>
      </c>
      <c r="C1745">
        <v>8623.8648189323303</v>
      </c>
      <c r="D1745">
        <f t="shared" si="78"/>
        <v>693.91555188066366</v>
      </c>
      <c r="E1745">
        <f t="shared" si="79"/>
        <v>0.86238648189323308</v>
      </c>
      <c r="F1745">
        <v>4.94744463574633E-2</v>
      </c>
      <c r="G1745">
        <f t="shared" si="80"/>
        <v>0.81291203553576974</v>
      </c>
    </row>
    <row r="1746" spans="1:7" x14ac:dyDescent="0.7">
      <c r="A1746">
        <v>8760</v>
      </c>
      <c r="B1746">
        <v>3.0534313253012</v>
      </c>
      <c r="C1746">
        <v>8624.5317366740092</v>
      </c>
      <c r="D1746">
        <f t="shared" si="78"/>
        <v>697.0986507425016</v>
      </c>
      <c r="E1746">
        <f t="shared" si="79"/>
        <v>0.86245317366740093</v>
      </c>
      <c r="F1746">
        <v>4.96890331009174E-2</v>
      </c>
      <c r="G1746">
        <f t="shared" si="80"/>
        <v>0.8127641405664835</v>
      </c>
    </row>
    <row r="1747" spans="1:7" x14ac:dyDescent="0.7">
      <c r="A1747">
        <v>8800</v>
      </c>
      <c r="B1747">
        <v>3.0536714285714299</v>
      </c>
      <c r="C1747">
        <v>8625.2099174003797</v>
      </c>
      <c r="D1747">
        <f t="shared" si="78"/>
        <v>700.28174960433955</v>
      </c>
      <c r="E1747">
        <f t="shared" si="79"/>
        <v>0.86252099174003793</v>
      </c>
      <c r="F1747">
        <v>4.9804320880733902E-2</v>
      </c>
      <c r="G1747">
        <f t="shared" si="80"/>
        <v>0.81271667085930399</v>
      </c>
    </row>
    <row r="1748" spans="1:7" x14ac:dyDescent="0.7">
      <c r="A1748">
        <v>8840</v>
      </c>
      <c r="B1748">
        <v>3.0539095238095202</v>
      </c>
      <c r="C1748">
        <v>8625.8824263644092</v>
      </c>
      <c r="D1748">
        <f t="shared" si="78"/>
        <v>703.46484846617739</v>
      </c>
      <c r="E1748">
        <f t="shared" si="79"/>
        <v>0.86258824263644096</v>
      </c>
      <c r="F1748">
        <v>4.9813363059543099E-2</v>
      </c>
      <c r="G1748">
        <f t="shared" si="80"/>
        <v>0.81277487957689787</v>
      </c>
    </row>
    <row r="1749" spans="1:7" x14ac:dyDescent="0.7">
      <c r="A1749">
        <v>8880</v>
      </c>
      <c r="B1749">
        <v>3.0542254545454499</v>
      </c>
      <c r="C1749">
        <v>8626.7747846224902</v>
      </c>
      <c r="D1749">
        <f t="shared" si="78"/>
        <v>706.64794732801533</v>
      </c>
      <c r="E1749">
        <f t="shared" si="79"/>
        <v>0.86267747846224907</v>
      </c>
      <c r="F1749">
        <v>5.00394175297715E-2</v>
      </c>
      <c r="G1749">
        <f t="shared" si="80"/>
        <v>0.81263806093247759</v>
      </c>
    </row>
    <row r="1750" spans="1:7" x14ac:dyDescent="0.7">
      <c r="A1750">
        <v>8920</v>
      </c>
      <c r="B1750">
        <v>3.05458909090909</v>
      </c>
      <c r="C1750">
        <v>8627.8018892220898</v>
      </c>
      <c r="D1750">
        <f t="shared" si="78"/>
        <v>709.83104618985317</v>
      </c>
      <c r="E1750">
        <f t="shared" si="79"/>
        <v>0.86278018892220898</v>
      </c>
      <c r="F1750">
        <v>5.0256932164458E-2</v>
      </c>
      <c r="G1750">
        <f t="shared" si="80"/>
        <v>0.81252325675775094</v>
      </c>
    </row>
    <row r="1751" spans="1:7" x14ac:dyDescent="0.7">
      <c r="A1751">
        <v>8960</v>
      </c>
      <c r="B1751">
        <v>3.0550646706586799</v>
      </c>
      <c r="C1751">
        <v>8629.1451821298706</v>
      </c>
      <c r="D1751">
        <f t="shared" si="78"/>
        <v>713.01414505169112</v>
      </c>
      <c r="E1751">
        <f t="shared" si="79"/>
        <v>0.86291451821298704</v>
      </c>
      <c r="F1751">
        <v>5.0419189039755299E-2</v>
      </c>
      <c r="G1751">
        <f t="shared" si="80"/>
        <v>0.81249532917323175</v>
      </c>
    </row>
    <row r="1752" spans="1:7" x14ac:dyDescent="0.7">
      <c r="A1752">
        <v>9000</v>
      </c>
      <c r="B1752">
        <v>3.0555420118343202</v>
      </c>
      <c r="C1752">
        <v>8630.4934502518408</v>
      </c>
      <c r="D1752">
        <f t="shared" si="78"/>
        <v>716.19724391352906</v>
      </c>
      <c r="E1752">
        <f t="shared" si="79"/>
        <v>0.86304934502518404</v>
      </c>
      <c r="F1752">
        <v>5.0419189039755299E-2</v>
      </c>
      <c r="G1752">
        <f t="shared" si="80"/>
        <v>0.81263015598542876</v>
      </c>
    </row>
    <row r="1753" spans="1:7" x14ac:dyDescent="0.7">
      <c r="A1753">
        <v>9040</v>
      </c>
      <c r="B1753">
        <v>3.0560153846153799</v>
      </c>
      <c r="C1753">
        <v>8631.8305094939205</v>
      </c>
      <c r="D1753">
        <f t="shared" si="78"/>
        <v>719.3803427753669</v>
      </c>
      <c r="E1753">
        <f t="shared" si="79"/>
        <v>0.86318305094939207</v>
      </c>
      <c r="F1753">
        <v>5.0419189039755299E-2</v>
      </c>
      <c r="G1753">
        <f t="shared" si="80"/>
        <v>0.81276386190963679</v>
      </c>
    </row>
    <row r="1754" spans="1:7" x14ac:dyDescent="0.7">
      <c r="A1754">
        <v>9080</v>
      </c>
      <c r="B1754">
        <v>3.0564887573964499</v>
      </c>
      <c r="C1754">
        <v>8633.1675687360093</v>
      </c>
      <c r="D1754">
        <f t="shared" si="78"/>
        <v>722.56344163720485</v>
      </c>
      <c r="E1754">
        <f t="shared" si="79"/>
        <v>0.86331675687360099</v>
      </c>
      <c r="F1754">
        <v>5.06053815104449E-2</v>
      </c>
      <c r="G1754">
        <f t="shared" si="80"/>
        <v>0.81271137536315607</v>
      </c>
    </row>
    <row r="1755" spans="1:7" x14ac:dyDescent="0.7">
      <c r="A1755">
        <v>9120</v>
      </c>
      <c r="B1755">
        <v>3.0569621301775101</v>
      </c>
      <c r="C1755">
        <v>8634.5046279781</v>
      </c>
      <c r="D1755">
        <f t="shared" si="78"/>
        <v>725.74654049904279</v>
      </c>
      <c r="E1755">
        <f t="shared" si="79"/>
        <v>0.86345046279781001</v>
      </c>
      <c r="F1755">
        <v>5.1034057198776801E-2</v>
      </c>
      <c r="G1755">
        <f t="shared" si="80"/>
        <v>0.81241640559903316</v>
      </c>
    </row>
    <row r="1756" spans="1:7" x14ac:dyDescent="0.7">
      <c r="A1756">
        <v>9160</v>
      </c>
      <c r="B1756">
        <v>3.0573305389221601</v>
      </c>
      <c r="C1756">
        <v>8635.5452123475206</v>
      </c>
      <c r="D1756">
        <f t="shared" si="78"/>
        <v>728.92963936088063</v>
      </c>
      <c r="E1756">
        <f t="shared" si="79"/>
        <v>0.86355452123475207</v>
      </c>
      <c r="F1756">
        <v>5.1034057198776801E-2</v>
      </c>
      <c r="G1756">
        <f t="shared" si="80"/>
        <v>0.81252046403597522</v>
      </c>
    </row>
    <row r="1757" spans="1:7" x14ac:dyDescent="0.7">
      <c r="A1757">
        <v>9200</v>
      </c>
      <c r="B1757">
        <v>3.0576598802395201</v>
      </c>
      <c r="C1757">
        <v>8636.4754492977609</v>
      </c>
      <c r="D1757">
        <f t="shared" si="78"/>
        <v>732.11273822271858</v>
      </c>
      <c r="E1757">
        <f t="shared" si="79"/>
        <v>0.86364754492977613</v>
      </c>
      <c r="F1757">
        <v>5.1162908246806998E-2</v>
      </c>
      <c r="G1757">
        <f t="shared" si="80"/>
        <v>0.81248463668296911</v>
      </c>
    </row>
    <row r="1758" spans="1:7" x14ac:dyDescent="0.7">
      <c r="A1758">
        <v>9240</v>
      </c>
      <c r="B1758">
        <v>3.0578994011976</v>
      </c>
      <c r="C1758">
        <v>8637.1519852615693</v>
      </c>
      <c r="D1758">
        <f t="shared" ref="D1758:D1821" si="81">A1758/(4*PI())</f>
        <v>735.29583708455652</v>
      </c>
      <c r="E1758">
        <f t="shared" ref="E1758:E1821" si="82">C1758/10000</f>
        <v>0.86371519852615697</v>
      </c>
      <c r="F1758">
        <v>5.1387279332682702E-2</v>
      </c>
      <c r="G1758">
        <f t="shared" ref="G1758:G1821" si="83">E1758-F1758</f>
        <v>0.81232791919347425</v>
      </c>
    </row>
    <row r="1759" spans="1:7" x14ac:dyDescent="0.7">
      <c r="A1759">
        <v>9280</v>
      </c>
      <c r="B1759">
        <v>3.0580694610778401</v>
      </c>
      <c r="C1759">
        <v>8637.6323257958793</v>
      </c>
      <c r="D1759">
        <f t="shared" si="81"/>
        <v>738.47893594639436</v>
      </c>
      <c r="E1759">
        <f t="shared" si="82"/>
        <v>0.86376323257958798</v>
      </c>
      <c r="F1759">
        <v>5.1605317686945602E-2</v>
      </c>
      <c r="G1759">
        <f t="shared" si="83"/>
        <v>0.81215791489264233</v>
      </c>
    </row>
    <row r="1760" spans="1:7" x14ac:dyDescent="0.7">
      <c r="A1760">
        <v>9320</v>
      </c>
      <c r="B1760">
        <v>3.0581892215568902</v>
      </c>
      <c r="C1760">
        <v>8637.9705937777908</v>
      </c>
      <c r="D1760">
        <f t="shared" si="81"/>
        <v>741.66203480823231</v>
      </c>
      <c r="E1760">
        <f t="shared" si="82"/>
        <v>0.86379705937777906</v>
      </c>
      <c r="F1760">
        <v>5.1819722068637393E-2</v>
      </c>
      <c r="G1760">
        <f t="shared" si="83"/>
        <v>0.81197733730914168</v>
      </c>
    </row>
    <row r="1761" spans="1:7" x14ac:dyDescent="0.7">
      <c r="A1761">
        <v>9360</v>
      </c>
      <c r="B1761">
        <v>3.0583116564417199</v>
      </c>
      <c r="C1761">
        <v>8638.3164157195297</v>
      </c>
      <c r="D1761">
        <f t="shared" si="81"/>
        <v>744.84513367007025</v>
      </c>
      <c r="E1761">
        <f t="shared" si="82"/>
        <v>0.86383164157195302</v>
      </c>
      <c r="F1761">
        <v>5.1956359437308905E-2</v>
      </c>
      <c r="G1761">
        <f t="shared" si="83"/>
        <v>0.81187528213464411</v>
      </c>
    </row>
    <row r="1762" spans="1:7" x14ac:dyDescent="0.7">
      <c r="A1762">
        <v>9400</v>
      </c>
      <c r="B1762">
        <v>3.0583999999999998</v>
      </c>
      <c r="C1762">
        <v>8638.5659454259403</v>
      </c>
      <c r="D1762">
        <f t="shared" si="81"/>
        <v>748.02823253190809</v>
      </c>
      <c r="E1762">
        <f t="shared" si="82"/>
        <v>0.863856594542594</v>
      </c>
      <c r="F1762">
        <v>5.1956359437308905E-2</v>
      </c>
      <c r="G1762">
        <f t="shared" si="83"/>
        <v>0.81190023510528508</v>
      </c>
    </row>
    <row r="1763" spans="1:7" x14ac:dyDescent="0.7">
      <c r="A1763">
        <v>9440</v>
      </c>
      <c r="B1763">
        <v>3.0583999999999998</v>
      </c>
      <c r="C1763">
        <v>8638.5659454259403</v>
      </c>
      <c r="D1763">
        <f t="shared" si="81"/>
        <v>751.21133139374604</v>
      </c>
      <c r="E1763">
        <f t="shared" si="82"/>
        <v>0.863856594542594</v>
      </c>
      <c r="F1763">
        <v>5.21685322527458E-2</v>
      </c>
      <c r="G1763">
        <f t="shared" si="83"/>
        <v>0.81168806228984824</v>
      </c>
    </row>
    <row r="1764" spans="1:7" x14ac:dyDescent="0.7">
      <c r="A1764">
        <v>9480</v>
      </c>
      <c r="B1764">
        <v>3.0584787878787898</v>
      </c>
      <c r="C1764">
        <v>8638.7884847558507</v>
      </c>
      <c r="D1764">
        <f t="shared" si="81"/>
        <v>754.39443025558387</v>
      </c>
      <c r="E1764">
        <f t="shared" si="82"/>
        <v>0.86387884847558505</v>
      </c>
      <c r="F1764">
        <v>5.2263793516819604E-2</v>
      </c>
      <c r="G1764">
        <f t="shared" si="83"/>
        <v>0.8116150549587654</v>
      </c>
    </row>
    <row r="1765" spans="1:7" x14ac:dyDescent="0.7">
      <c r="A1765">
        <v>9520</v>
      </c>
      <c r="B1765">
        <v>3.0586000000000002</v>
      </c>
      <c r="C1765">
        <v>8639.1308529557191</v>
      </c>
      <c r="D1765">
        <f t="shared" si="81"/>
        <v>757.57752911742182</v>
      </c>
      <c r="E1765">
        <f t="shared" si="82"/>
        <v>0.86391308529557187</v>
      </c>
      <c r="F1765">
        <v>5.2263793516819604E-2</v>
      </c>
      <c r="G1765">
        <f t="shared" si="83"/>
        <v>0.81164929177875222</v>
      </c>
    </row>
    <row r="1766" spans="1:7" x14ac:dyDescent="0.7">
      <c r="A1766">
        <v>9560</v>
      </c>
      <c r="B1766">
        <v>3.0586000000000002</v>
      </c>
      <c r="C1766">
        <v>8639.1308529557191</v>
      </c>
      <c r="D1766">
        <f t="shared" si="81"/>
        <v>760.76062797925977</v>
      </c>
      <c r="E1766">
        <f t="shared" si="82"/>
        <v>0.86391308529557187</v>
      </c>
      <c r="F1766">
        <v>5.2263793516819604E-2</v>
      </c>
      <c r="G1766">
        <f t="shared" si="83"/>
        <v>0.81164929177875222</v>
      </c>
    </row>
    <row r="1767" spans="1:7" x14ac:dyDescent="0.7">
      <c r="A1767">
        <v>9600</v>
      </c>
      <c r="B1767">
        <v>3.0586795180722901</v>
      </c>
      <c r="C1767">
        <v>8639.3554547446693</v>
      </c>
      <c r="D1767">
        <f t="shared" si="81"/>
        <v>763.9437268410976</v>
      </c>
      <c r="E1767">
        <f t="shared" si="82"/>
        <v>0.86393554547446694</v>
      </c>
      <c r="F1767">
        <v>5.2428490345128899E-2</v>
      </c>
      <c r="G1767">
        <f t="shared" si="83"/>
        <v>0.81150705512933807</v>
      </c>
    </row>
    <row r="1768" spans="1:7" x14ac:dyDescent="0.7">
      <c r="A1768">
        <v>9640</v>
      </c>
      <c r="B1768">
        <v>3.0589204819277098</v>
      </c>
      <c r="C1768">
        <v>8640.0360662263392</v>
      </c>
      <c r="D1768">
        <f t="shared" si="81"/>
        <v>767.12682570293555</v>
      </c>
      <c r="E1768">
        <f t="shared" si="82"/>
        <v>0.86400360662263398</v>
      </c>
      <c r="F1768">
        <v>5.2647003601843503E-2</v>
      </c>
      <c r="G1768">
        <f t="shared" si="83"/>
        <v>0.81135660302079049</v>
      </c>
    </row>
    <row r="1769" spans="1:7" x14ac:dyDescent="0.7">
      <c r="A1769">
        <v>9680</v>
      </c>
      <c r="B1769">
        <v>3.0590000000000002</v>
      </c>
      <c r="C1769">
        <v>8640.2606680152894</v>
      </c>
      <c r="D1769">
        <f t="shared" si="81"/>
        <v>770.3099245647735</v>
      </c>
      <c r="E1769">
        <f t="shared" si="82"/>
        <v>0.86402606680152894</v>
      </c>
      <c r="F1769">
        <v>5.2863506474738406E-2</v>
      </c>
      <c r="G1769">
        <f t="shared" si="83"/>
        <v>0.81116256032679057</v>
      </c>
    </row>
    <row r="1770" spans="1:7" x14ac:dyDescent="0.7">
      <c r="A1770">
        <v>9720</v>
      </c>
      <c r="B1770">
        <v>3.0590000000000002</v>
      </c>
      <c r="C1770">
        <v>8640.2606680152894</v>
      </c>
      <c r="D1770">
        <f t="shared" si="81"/>
        <v>773.49302342661133</v>
      </c>
      <c r="E1770">
        <f t="shared" si="82"/>
        <v>0.86402606680152894</v>
      </c>
      <c r="F1770">
        <v>5.3090449597281701E-2</v>
      </c>
      <c r="G1770">
        <f t="shared" si="83"/>
        <v>0.81093561720424723</v>
      </c>
    </row>
    <row r="1771" spans="1:7" x14ac:dyDescent="0.7">
      <c r="A1771">
        <v>9760</v>
      </c>
      <c r="B1771">
        <v>3.0592305882352901</v>
      </c>
      <c r="C1771">
        <v>8640.9119731672708</v>
      </c>
      <c r="D1771">
        <f t="shared" si="81"/>
        <v>776.67612228844928</v>
      </c>
      <c r="E1771">
        <f t="shared" si="82"/>
        <v>0.86409119731672712</v>
      </c>
      <c r="F1771">
        <v>5.3314377601478495E-2</v>
      </c>
      <c r="G1771">
        <f t="shared" si="83"/>
        <v>0.81077681971524862</v>
      </c>
    </row>
    <row r="1772" spans="1:7" x14ac:dyDescent="0.7">
      <c r="A1772">
        <v>9800</v>
      </c>
      <c r="B1772">
        <v>3.0594662721893502</v>
      </c>
      <c r="C1772">
        <v>8641.5776713687392</v>
      </c>
      <c r="D1772">
        <f t="shared" si="81"/>
        <v>779.85922115028723</v>
      </c>
      <c r="E1772">
        <f t="shared" si="82"/>
        <v>0.86415776713687387</v>
      </c>
      <c r="F1772">
        <v>5.3534377719552592E-2</v>
      </c>
      <c r="G1772">
        <f t="shared" si="83"/>
        <v>0.81062338941732126</v>
      </c>
    </row>
    <row r="1773" spans="1:7" x14ac:dyDescent="0.7">
      <c r="A1773">
        <v>9840</v>
      </c>
      <c r="B1773">
        <v>3.0597029585798801</v>
      </c>
      <c r="C1773">
        <v>8642.2462009897899</v>
      </c>
      <c r="D1773">
        <f t="shared" si="81"/>
        <v>783.04232001212506</v>
      </c>
      <c r="E1773">
        <f t="shared" si="82"/>
        <v>0.86422462009897905</v>
      </c>
      <c r="F1773">
        <v>5.3749366586343293E-2</v>
      </c>
      <c r="G1773">
        <f t="shared" si="83"/>
        <v>0.81047525351263572</v>
      </c>
    </row>
    <row r="1774" spans="1:7" x14ac:dyDescent="0.7">
      <c r="A1774">
        <v>9880</v>
      </c>
      <c r="B1774">
        <v>3.0600107142857098</v>
      </c>
      <c r="C1774">
        <v>8643.1154685675792</v>
      </c>
      <c r="D1774">
        <f t="shared" si="81"/>
        <v>786.22541887396301</v>
      </c>
      <c r="E1774">
        <f t="shared" si="82"/>
        <v>0.86431154685675793</v>
      </c>
      <c r="F1774">
        <v>5.3800963914373098E-2</v>
      </c>
      <c r="G1774">
        <f t="shared" si="83"/>
        <v>0.81051058294238487</v>
      </c>
    </row>
    <row r="1775" spans="1:7" x14ac:dyDescent="0.7">
      <c r="A1775">
        <v>9920</v>
      </c>
      <c r="B1775">
        <v>3.0603678571428601</v>
      </c>
      <c r="C1775">
        <v>8644.1242320136207</v>
      </c>
      <c r="D1775">
        <f t="shared" si="81"/>
        <v>789.40851773580084</v>
      </c>
      <c r="E1775">
        <f t="shared" si="82"/>
        <v>0.86441242320136202</v>
      </c>
      <c r="F1775">
        <v>5.3891645909048894E-2</v>
      </c>
      <c r="G1775">
        <f t="shared" si="83"/>
        <v>0.81052077729231309</v>
      </c>
    </row>
    <row r="1776" spans="1:7" x14ac:dyDescent="0.7">
      <c r="A1776">
        <v>9960</v>
      </c>
      <c r="B1776">
        <v>3.0606179640718598</v>
      </c>
      <c r="C1776">
        <v>8644.8306684508298</v>
      </c>
      <c r="D1776">
        <f t="shared" si="81"/>
        <v>792.59161659763879</v>
      </c>
      <c r="E1776">
        <f t="shared" si="82"/>
        <v>0.86448306684508303</v>
      </c>
      <c r="F1776">
        <v>5.4112697771219596E-2</v>
      </c>
      <c r="G1776">
        <f t="shared" si="83"/>
        <v>0.81037036907386339</v>
      </c>
    </row>
    <row r="1777" spans="1:7" x14ac:dyDescent="0.7">
      <c r="A1777">
        <v>10000</v>
      </c>
      <c r="B1777">
        <v>3.0608872727272698</v>
      </c>
      <c r="C1777">
        <v>8645.5913408872293</v>
      </c>
      <c r="D1777">
        <f t="shared" si="81"/>
        <v>795.77471545947674</v>
      </c>
      <c r="E1777">
        <f t="shared" si="82"/>
        <v>0.86455913408872298</v>
      </c>
      <c r="F1777">
        <v>5.4327686638010297E-2</v>
      </c>
      <c r="G1777">
        <f t="shared" si="83"/>
        <v>0.81023144745071263</v>
      </c>
    </row>
    <row r="1778" spans="1:7" x14ac:dyDescent="0.7">
      <c r="A1778">
        <v>10040</v>
      </c>
      <c r="B1778">
        <v>3.0612509090909099</v>
      </c>
      <c r="C1778">
        <v>8646.6184454868308</v>
      </c>
      <c r="D1778">
        <f t="shared" si="81"/>
        <v>798.95781432131457</v>
      </c>
      <c r="E1778">
        <f t="shared" si="82"/>
        <v>0.86466184454868311</v>
      </c>
      <c r="F1778">
        <v>5.4548230691577999E-2</v>
      </c>
      <c r="G1778">
        <f t="shared" si="83"/>
        <v>0.81011361385710512</v>
      </c>
    </row>
    <row r="1779" spans="1:7" x14ac:dyDescent="0.7">
      <c r="A1779">
        <v>10080</v>
      </c>
      <c r="B1779">
        <v>3.0614728395061701</v>
      </c>
      <c r="C1779">
        <v>8647.2452963001797</v>
      </c>
      <c r="D1779">
        <f t="shared" si="81"/>
        <v>802.14091318315252</v>
      </c>
      <c r="E1779">
        <f t="shared" si="82"/>
        <v>0.864724529630018</v>
      </c>
      <c r="F1779">
        <v>5.47729981363555E-2</v>
      </c>
      <c r="G1779">
        <f t="shared" si="83"/>
        <v>0.8099515314936625</v>
      </c>
    </row>
    <row r="1780" spans="1:7" x14ac:dyDescent="0.7">
      <c r="A1780">
        <v>10120</v>
      </c>
      <c r="B1780">
        <v>3.0615962962963001</v>
      </c>
      <c r="C1780">
        <v>8647.5940046519008</v>
      </c>
      <c r="D1780">
        <f t="shared" si="81"/>
        <v>805.32401204499047</v>
      </c>
      <c r="E1780">
        <f t="shared" si="82"/>
        <v>0.86475940046519006</v>
      </c>
      <c r="F1780">
        <v>5.4999052606583908E-2</v>
      </c>
      <c r="G1780">
        <f t="shared" si="83"/>
        <v>0.80976034785860618</v>
      </c>
    </row>
    <row r="1781" spans="1:7" x14ac:dyDescent="0.7">
      <c r="A1781">
        <v>10160</v>
      </c>
      <c r="B1781">
        <v>3.0618409937888198</v>
      </c>
      <c r="C1781">
        <v>8648.28516193213</v>
      </c>
      <c r="D1781">
        <f t="shared" si="81"/>
        <v>808.5071109068283</v>
      </c>
      <c r="E1781">
        <f t="shared" si="82"/>
        <v>0.86482851619321299</v>
      </c>
      <c r="F1781">
        <v>5.52143066965681E-2</v>
      </c>
      <c r="G1781">
        <f t="shared" si="83"/>
        <v>0.80961420949664487</v>
      </c>
    </row>
    <row r="1782" spans="1:7" x14ac:dyDescent="0.7">
      <c r="A1782">
        <v>10200</v>
      </c>
      <c r="B1782">
        <v>3.06204556962025</v>
      </c>
      <c r="C1782">
        <v>8648.8629940700703</v>
      </c>
      <c r="D1782">
        <f t="shared" si="81"/>
        <v>811.69020976866625</v>
      </c>
      <c r="E1782">
        <f t="shared" si="82"/>
        <v>0.86488629940700701</v>
      </c>
      <c r="F1782">
        <v>5.5338134311926607E-2</v>
      </c>
      <c r="G1782">
        <f t="shared" si="83"/>
        <v>0.80954816509508043</v>
      </c>
    </row>
    <row r="1783" spans="1:7" x14ac:dyDescent="0.7">
      <c r="A1783">
        <v>10240</v>
      </c>
      <c r="B1783">
        <v>3.0621721518987299</v>
      </c>
      <c r="C1783">
        <v>8649.2205304813197</v>
      </c>
      <c r="D1783">
        <f t="shared" si="81"/>
        <v>814.8733086305042</v>
      </c>
      <c r="E1783">
        <f t="shared" si="82"/>
        <v>0.86492205304813197</v>
      </c>
      <c r="F1783">
        <v>5.5342655401331209E-2</v>
      </c>
      <c r="G1783">
        <f t="shared" si="83"/>
        <v>0.80957939764680076</v>
      </c>
    </row>
    <row r="1784" spans="1:7" x14ac:dyDescent="0.7">
      <c r="A1784">
        <v>10280</v>
      </c>
      <c r="B1784">
        <v>3.0622987341772201</v>
      </c>
      <c r="C1784">
        <v>8649.5780668925709</v>
      </c>
      <c r="D1784">
        <f t="shared" si="81"/>
        <v>818.05640749234203</v>
      </c>
      <c r="E1784">
        <f t="shared" si="82"/>
        <v>0.86495780668925704</v>
      </c>
      <c r="F1784">
        <v>5.5568709871559596E-2</v>
      </c>
      <c r="G1784">
        <f t="shared" si="83"/>
        <v>0.80938909681769744</v>
      </c>
    </row>
    <row r="1785" spans="1:7" x14ac:dyDescent="0.7">
      <c r="A1785">
        <v>10320</v>
      </c>
      <c r="B1785">
        <v>3.0624254777070101</v>
      </c>
      <c r="C1785">
        <v>8649.9360587642295</v>
      </c>
      <c r="D1785">
        <f t="shared" si="81"/>
        <v>821.23950635417998</v>
      </c>
      <c r="E1785">
        <f t="shared" si="82"/>
        <v>0.86499360587642293</v>
      </c>
      <c r="F1785">
        <v>5.57884602875479E-2</v>
      </c>
      <c r="G1785">
        <f t="shared" si="83"/>
        <v>0.80920514558887502</v>
      </c>
    </row>
    <row r="1786" spans="1:7" x14ac:dyDescent="0.7">
      <c r="A1786">
        <v>10360</v>
      </c>
      <c r="B1786">
        <v>3.06255286624204</v>
      </c>
      <c r="C1786">
        <v>8650.2958724774599</v>
      </c>
      <c r="D1786">
        <f t="shared" si="81"/>
        <v>824.42260521601793</v>
      </c>
      <c r="E1786">
        <f t="shared" si="82"/>
        <v>0.86502958724774603</v>
      </c>
      <c r="F1786">
        <v>5.6004963160442796E-2</v>
      </c>
      <c r="G1786">
        <f t="shared" si="83"/>
        <v>0.80902462408730325</v>
      </c>
    </row>
    <row r="1787" spans="1:7" x14ac:dyDescent="0.7">
      <c r="A1787">
        <v>10400</v>
      </c>
      <c r="B1787">
        <v>3.0627555555555599</v>
      </c>
      <c r="C1787">
        <v>8650.8683760745207</v>
      </c>
      <c r="D1787">
        <f t="shared" si="81"/>
        <v>827.60570407785576</v>
      </c>
      <c r="E1787">
        <f t="shared" si="82"/>
        <v>0.86508683760745209</v>
      </c>
      <c r="F1787">
        <v>5.6221466033337594E-2</v>
      </c>
      <c r="G1787">
        <f t="shared" si="83"/>
        <v>0.80886537157411453</v>
      </c>
    </row>
    <row r="1788" spans="1:7" x14ac:dyDescent="0.7">
      <c r="A1788">
        <v>10440</v>
      </c>
      <c r="B1788">
        <v>3.06300124223602</v>
      </c>
      <c r="C1788">
        <v>8651.5623273533492</v>
      </c>
      <c r="D1788">
        <f t="shared" si="81"/>
        <v>830.78880293969371</v>
      </c>
      <c r="E1788">
        <f t="shared" si="82"/>
        <v>0.86515623273533493</v>
      </c>
      <c r="F1788">
        <v>5.6445801216046095E-2</v>
      </c>
      <c r="G1788">
        <f t="shared" si="83"/>
        <v>0.80871043151928879</v>
      </c>
    </row>
    <row r="1789" spans="1:7" x14ac:dyDescent="0.7">
      <c r="A1789">
        <v>10480</v>
      </c>
      <c r="B1789">
        <v>3.0631254658385099</v>
      </c>
      <c r="C1789">
        <v>8651.9132015954492</v>
      </c>
      <c r="D1789">
        <f t="shared" si="81"/>
        <v>833.97190180153154</v>
      </c>
      <c r="E1789">
        <f t="shared" si="82"/>
        <v>0.86519132015954492</v>
      </c>
      <c r="F1789">
        <v>5.6669611404483705E-2</v>
      </c>
      <c r="G1789">
        <f t="shared" si="83"/>
        <v>0.80852170875506124</v>
      </c>
    </row>
    <row r="1790" spans="1:7" x14ac:dyDescent="0.7">
      <c r="A1790">
        <v>10520</v>
      </c>
      <c r="B1790">
        <v>3.0633454545454502</v>
      </c>
      <c r="C1790">
        <v>8652.5345679805505</v>
      </c>
      <c r="D1790">
        <f t="shared" si="81"/>
        <v>837.15500066336949</v>
      </c>
      <c r="E1790">
        <f t="shared" si="82"/>
        <v>0.8652534567980551</v>
      </c>
      <c r="F1790">
        <v>5.6875304709480101E-2</v>
      </c>
      <c r="G1790">
        <f t="shared" si="83"/>
        <v>0.808378152088575</v>
      </c>
    </row>
    <row r="1791" spans="1:7" x14ac:dyDescent="0.7">
      <c r="A1791">
        <v>10560</v>
      </c>
      <c r="B1791">
        <v>3.0637090909090898</v>
      </c>
      <c r="C1791">
        <v>8653.5616725801501</v>
      </c>
      <c r="D1791">
        <f t="shared" si="81"/>
        <v>840.33809952520744</v>
      </c>
      <c r="E1791">
        <f t="shared" si="82"/>
        <v>0.86535616725801501</v>
      </c>
      <c r="F1791">
        <v>5.6875304709480101E-2</v>
      </c>
      <c r="G1791">
        <f t="shared" si="83"/>
        <v>0.80848086254853491</v>
      </c>
    </row>
    <row r="1792" spans="1:7" x14ac:dyDescent="0.7">
      <c r="A1792">
        <v>10600</v>
      </c>
      <c r="B1792">
        <v>3.0639785714285699</v>
      </c>
      <c r="C1792">
        <v>8654.3228304530694</v>
      </c>
      <c r="D1792">
        <f t="shared" si="81"/>
        <v>843.52119838704527</v>
      </c>
      <c r="E1792">
        <f t="shared" si="82"/>
        <v>0.86543228304530695</v>
      </c>
      <c r="F1792">
        <v>5.6875304709480101E-2</v>
      </c>
      <c r="G1792">
        <f t="shared" si="83"/>
        <v>0.80855697833582685</v>
      </c>
    </row>
    <row r="1793" spans="1:7" x14ac:dyDescent="0.7">
      <c r="A1793">
        <v>10640</v>
      </c>
      <c r="B1793">
        <v>3.0642247058823502</v>
      </c>
      <c r="C1793">
        <v>8655.0180464844707</v>
      </c>
      <c r="D1793">
        <f t="shared" si="81"/>
        <v>846.70429724888322</v>
      </c>
      <c r="E1793">
        <f t="shared" si="82"/>
        <v>0.86550180464844706</v>
      </c>
      <c r="F1793">
        <v>5.6931405818879899E-2</v>
      </c>
      <c r="G1793">
        <f t="shared" si="83"/>
        <v>0.80857039882956716</v>
      </c>
    </row>
    <row r="1794" spans="1:7" x14ac:dyDescent="0.7">
      <c r="A1794">
        <v>10680</v>
      </c>
      <c r="B1794">
        <v>3.0645776470588202</v>
      </c>
      <c r="C1794">
        <v>8656.0149421252609</v>
      </c>
      <c r="D1794">
        <f t="shared" si="81"/>
        <v>849.88739611072117</v>
      </c>
      <c r="E1794">
        <f t="shared" si="82"/>
        <v>0.86560149421252608</v>
      </c>
      <c r="F1794">
        <v>5.7155810256478902E-2</v>
      </c>
      <c r="G1794">
        <f t="shared" si="83"/>
        <v>0.80844568395604721</v>
      </c>
    </row>
    <row r="1795" spans="1:7" x14ac:dyDescent="0.7">
      <c r="A1795">
        <v>10720</v>
      </c>
      <c r="B1795">
        <v>3.0648451219512198</v>
      </c>
      <c r="C1795">
        <v>8656.7704350289696</v>
      </c>
      <c r="D1795">
        <f t="shared" si="81"/>
        <v>853.070494972559</v>
      </c>
      <c r="E1795">
        <f t="shared" si="82"/>
        <v>0.86567704350289698</v>
      </c>
      <c r="F1795">
        <v>5.7371928991766699E-2</v>
      </c>
      <c r="G1795">
        <f t="shared" si="83"/>
        <v>0.8083051145111303</v>
      </c>
    </row>
    <row r="1796" spans="1:7" x14ac:dyDescent="0.7">
      <c r="A1796">
        <v>10760</v>
      </c>
      <c r="B1796">
        <v>3.0649670731707301</v>
      </c>
      <c r="C1796">
        <v>8657.1148908398209</v>
      </c>
      <c r="D1796">
        <f t="shared" si="81"/>
        <v>856.25359383439695</v>
      </c>
      <c r="E1796">
        <f t="shared" si="82"/>
        <v>0.8657114890839821</v>
      </c>
      <c r="F1796">
        <v>5.75889909654871E-2</v>
      </c>
      <c r="G1796">
        <f t="shared" si="83"/>
        <v>0.80812249811849501</v>
      </c>
    </row>
    <row r="1797" spans="1:7" x14ac:dyDescent="0.7">
      <c r="A1797">
        <v>10800</v>
      </c>
      <c r="B1797">
        <v>3.0651780487804898</v>
      </c>
      <c r="C1797">
        <v>8657.7107993925692</v>
      </c>
      <c r="D1797">
        <f t="shared" si="81"/>
        <v>859.4366926962349</v>
      </c>
      <c r="E1797">
        <f t="shared" si="82"/>
        <v>0.86577107993925695</v>
      </c>
      <c r="F1797">
        <v>5.7809252178296695E-2</v>
      </c>
      <c r="G1797">
        <f t="shared" si="83"/>
        <v>0.80796182776096026</v>
      </c>
    </row>
    <row r="1798" spans="1:7" x14ac:dyDescent="0.7">
      <c r="A1798">
        <v>10840</v>
      </c>
      <c r="B1798">
        <v>3.0654110429447901</v>
      </c>
      <c r="C1798">
        <v>8658.3689001816092</v>
      </c>
      <c r="D1798">
        <f t="shared" si="81"/>
        <v>862.61979155807273</v>
      </c>
      <c r="E1798">
        <f t="shared" si="82"/>
        <v>0.86583689001816089</v>
      </c>
      <c r="F1798">
        <v>5.8042156783986693E-2</v>
      </c>
      <c r="G1798">
        <f t="shared" si="83"/>
        <v>0.80779473323417417</v>
      </c>
    </row>
    <row r="1799" spans="1:7" x14ac:dyDescent="0.7">
      <c r="A1799">
        <v>10880</v>
      </c>
      <c r="B1799">
        <v>3.0655337423312901</v>
      </c>
      <c r="C1799">
        <v>8658.7154692182903</v>
      </c>
      <c r="D1799">
        <f t="shared" si="81"/>
        <v>865.80289041991068</v>
      </c>
      <c r="E1799">
        <f t="shared" si="82"/>
        <v>0.86587154692182899</v>
      </c>
      <c r="F1799">
        <v>5.8264209026134904E-2</v>
      </c>
      <c r="G1799">
        <f t="shared" si="83"/>
        <v>0.80760733789569406</v>
      </c>
    </row>
    <row r="1800" spans="1:7" x14ac:dyDescent="0.7">
      <c r="A1800">
        <v>10920</v>
      </c>
      <c r="B1800">
        <v>3.0656574999999999</v>
      </c>
      <c r="C1800">
        <v>8659.0650274129002</v>
      </c>
      <c r="D1800">
        <f t="shared" si="81"/>
        <v>868.98598928174852</v>
      </c>
      <c r="E1800">
        <f t="shared" si="82"/>
        <v>0.86590650274129</v>
      </c>
      <c r="F1800">
        <v>5.8412475107033596E-2</v>
      </c>
      <c r="G1800">
        <f t="shared" si="83"/>
        <v>0.80749402763425637</v>
      </c>
    </row>
    <row r="1801" spans="1:7" x14ac:dyDescent="0.7">
      <c r="A1801">
        <v>10960</v>
      </c>
      <c r="B1801">
        <v>3.0657825000000001</v>
      </c>
      <c r="C1801">
        <v>8659.4180946190208</v>
      </c>
      <c r="D1801">
        <f t="shared" si="81"/>
        <v>872.16908814358646</v>
      </c>
      <c r="E1801">
        <f t="shared" si="82"/>
        <v>0.86594180946190213</v>
      </c>
      <c r="F1801">
        <v>5.8412475107033596E-2</v>
      </c>
      <c r="G1801">
        <f t="shared" si="83"/>
        <v>0.80752933435486851</v>
      </c>
    </row>
    <row r="1802" spans="1:7" x14ac:dyDescent="0.7">
      <c r="A1802">
        <v>11000</v>
      </c>
      <c r="B1802">
        <v>3.0657999999999999</v>
      </c>
      <c r="C1802">
        <v>8659.4675240278702</v>
      </c>
      <c r="D1802">
        <f t="shared" si="81"/>
        <v>875.35218700542441</v>
      </c>
      <c r="E1802">
        <f t="shared" si="82"/>
        <v>0.86594675240278707</v>
      </c>
      <c r="F1802">
        <v>5.8412475107033596E-2</v>
      </c>
      <c r="G1802">
        <f t="shared" si="83"/>
        <v>0.80753427729575344</v>
      </c>
    </row>
    <row r="1803" spans="1:7" x14ac:dyDescent="0.7">
      <c r="A1803">
        <v>11040</v>
      </c>
      <c r="B1803">
        <v>3.0658699999999999</v>
      </c>
      <c r="C1803">
        <v>8659.6652416633005</v>
      </c>
      <c r="D1803">
        <f t="shared" si="81"/>
        <v>878.53528586726225</v>
      </c>
      <c r="E1803">
        <f t="shared" si="82"/>
        <v>0.86596652416633002</v>
      </c>
      <c r="F1803">
        <v>5.8412475107033596E-2</v>
      </c>
      <c r="G1803">
        <f t="shared" si="83"/>
        <v>0.8075540490592964</v>
      </c>
    </row>
    <row r="1804" spans="1:7" x14ac:dyDescent="0.7">
      <c r="A1804">
        <v>11080</v>
      </c>
      <c r="B1804">
        <v>3.0661200000000002</v>
      </c>
      <c r="C1804">
        <v>8660.3713760755199</v>
      </c>
      <c r="D1804">
        <f t="shared" si="81"/>
        <v>881.71838472910019</v>
      </c>
      <c r="E1804">
        <f t="shared" si="82"/>
        <v>0.86603713760755197</v>
      </c>
      <c r="F1804">
        <v>5.8412475107033596E-2</v>
      </c>
      <c r="G1804">
        <f t="shared" si="83"/>
        <v>0.80762466250051834</v>
      </c>
    </row>
    <row r="1805" spans="1:7" x14ac:dyDescent="0.7">
      <c r="A1805">
        <v>11120</v>
      </c>
      <c r="B1805">
        <v>3.0662855345911999</v>
      </c>
      <c r="C1805">
        <v>8660.8389347605498</v>
      </c>
      <c r="D1805">
        <f t="shared" si="81"/>
        <v>884.90148359093814</v>
      </c>
      <c r="E1805">
        <f t="shared" si="82"/>
        <v>0.86608389347605497</v>
      </c>
      <c r="F1805">
        <v>5.8412475107033596E-2</v>
      </c>
      <c r="G1805">
        <f t="shared" si="83"/>
        <v>0.80767141836902134</v>
      </c>
    </row>
    <row r="1806" spans="1:7" x14ac:dyDescent="0.7">
      <c r="A1806">
        <v>11160</v>
      </c>
      <c r="B1806">
        <v>3.0664226415094298</v>
      </c>
      <c r="C1806">
        <v>8661.22619841304</v>
      </c>
      <c r="D1806">
        <f t="shared" si="81"/>
        <v>888.08458245277598</v>
      </c>
      <c r="E1806">
        <f t="shared" si="82"/>
        <v>0.86612261984130401</v>
      </c>
      <c r="F1806">
        <v>5.8412475107033596E-2</v>
      </c>
      <c r="G1806">
        <f t="shared" si="83"/>
        <v>0.80771014473427039</v>
      </c>
    </row>
    <row r="1807" spans="1:7" x14ac:dyDescent="0.7">
      <c r="A1807">
        <v>11200</v>
      </c>
      <c r="B1807">
        <v>3.06667421383648</v>
      </c>
      <c r="C1807">
        <v>8661.9367739221998</v>
      </c>
      <c r="D1807">
        <f t="shared" si="81"/>
        <v>891.26768131461392</v>
      </c>
      <c r="E1807">
        <f t="shared" si="82"/>
        <v>0.86619367739221997</v>
      </c>
      <c r="F1807">
        <v>5.8514215881548003E-2</v>
      </c>
      <c r="G1807">
        <f t="shared" si="83"/>
        <v>0.80767946151067194</v>
      </c>
    </row>
    <row r="1808" spans="1:7" x14ac:dyDescent="0.7">
      <c r="A1808">
        <v>11240</v>
      </c>
      <c r="B1808">
        <v>3.06692578616352</v>
      </c>
      <c r="C1808">
        <v>8662.6473494313595</v>
      </c>
      <c r="D1808">
        <f t="shared" si="81"/>
        <v>894.45078017645187</v>
      </c>
      <c r="E1808">
        <f t="shared" si="82"/>
        <v>0.86626473494313594</v>
      </c>
      <c r="F1808">
        <v>5.8735171871342695E-2</v>
      </c>
      <c r="G1808">
        <f t="shared" si="83"/>
        <v>0.80752956307179324</v>
      </c>
    </row>
    <row r="1809" spans="1:7" x14ac:dyDescent="0.7">
      <c r="A1809">
        <v>11280</v>
      </c>
      <c r="B1809">
        <v>3.0671773584905702</v>
      </c>
      <c r="C1809">
        <v>8663.3579249405193</v>
      </c>
      <c r="D1809">
        <f t="shared" si="81"/>
        <v>897.63387903828971</v>
      </c>
      <c r="E1809">
        <f t="shared" si="82"/>
        <v>0.8663357924940519</v>
      </c>
      <c r="F1809">
        <v>5.89532102256057E-2</v>
      </c>
      <c r="G1809">
        <f t="shared" si="83"/>
        <v>0.80738258226844617</v>
      </c>
    </row>
    <row r="1810" spans="1:7" x14ac:dyDescent="0.7">
      <c r="A1810">
        <v>11320</v>
      </c>
      <c r="B1810">
        <v>3.0674246913580201</v>
      </c>
      <c r="C1810">
        <v>8664.0565259364703</v>
      </c>
      <c r="D1810">
        <f t="shared" si="81"/>
        <v>900.81697790012765</v>
      </c>
      <c r="E1810">
        <f t="shared" si="82"/>
        <v>0.86640565259364699</v>
      </c>
      <c r="F1810">
        <v>5.9178766021635E-2</v>
      </c>
      <c r="G1810">
        <f t="shared" si="83"/>
        <v>0.80722688657201203</v>
      </c>
    </row>
    <row r="1811" spans="1:7" x14ac:dyDescent="0.7">
      <c r="A1811">
        <v>11360</v>
      </c>
      <c r="B1811">
        <v>3.06767160493827</v>
      </c>
      <c r="C1811">
        <v>8664.7539426399107</v>
      </c>
      <c r="D1811">
        <f t="shared" si="81"/>
        <v>904.00007676196549</v>
      </c>
      <c r="E1811">
        <f t="shared" si="82"/>
        <v>0.86647539426399112</v>
      </c>
      <c r="F1811">
        <v>5.9407650608857207E-2</v>
      </c>
      <c r="G1811">
        <f t="shared" si="83"/>
        <v>0.8070677436551339</v>
      </c>
    </row>
    <row r="1812" spans="1:7" x14ac:dyDescent="0.7">
      <c r="A1812">
        <v>11400</v>
      </c>
      <c r="B1812">
        <v>3.0679185185185198</v>
      </c>
      <c r="C1812">
        <v>8665.4513593433403</v>
      </c>
      <c r="D1812">
        <f t="shared" si="81"/>
        <v>907.18317562380344</v>
      </c>
      <c r="E1812">
        <f t="shared" si="82"/>
        <v>0.86654513593433402</v>
      </c>
      <c r="F1812">
        <v>5.9635379556642894E-2</v>
      </c>
      <c r="G1812">
        <f t="shared" si="83"/>
        <v>0.80690975637769113</v>
      </c>
    </row>
    <row r="1813" spans="1:7" x14ac:dyDescent="0.7">
      <c r="A1813">
        <v>11440</v>
      </c>
      <c r="B1813">
        <v>3.0680817073170701</v>
      </c>
      <c r="C1813">
        <v>8665.9122922487404</v>
      </c>
      <c r="D1813">
        <f t="shared" si="81"/>
        <v>910.36627448564138</v>
      </c>
      <c r="E1813">
        <f t="shared" si="82"/>
        <v>0.86659122922487408</v>
      </c>
      <c r="F1813">
        <v>5.9853708628711505E-2</v>
      </c>
      <c r="G1813">
        <f t="shared" si="83"/>
        <v>0.80673752059616255</v>
      </c>
    </row>
    <row r="1814" spans="1:7" x14ac:dyDescent="0.7">
      <c r="A1814">
        <v>11480</v>
      </c>
      <c r="B1814">
        <v>3.0682</v>
      </c>
      <c r="C1814">
        <v>8666.2464143852594</v>
      </c>
      <c r="D1814">
        <f t="shared" si="81"/>
        <v>913.54937334747922</v>
      </c>
      <c r="E1814">
        <f t="shared" si="82"/>
        <v>0.86662464143852591</v>
      </c>
      <c r="F1814">
        <v>5.9949645504587201E-2</v>
      </c>
      <c r="G1814">
        <f t="shared" si="83"/>
        <v>0.80667499593393877</v>
      </c>
    </row>
    <row r="1815" spans="1:7" x14ac:dyDescent="0.7">
      <c r="A1815">
        <v>11520</v>
      </c>
      <c r="B1815">
        <v>3.0682</v>
      </c>
      <c r="C1815">
        <v>8666.2464143852594</v>
      </c>
      <c r="D1815">
        <f t="shared" si="81"/>
        <v>916.73247220931717</v>
      </c>
      <c r="E1815">
        <f t="shared" si="82"/>
        <v>0.86662464143852591</v>
      </c>
      <c r="F1815">
        <v>5.9949645504587201E-2</v>
      </c>
      <c r="G1815">
        <f t="shared" si="83"/>
        <v>0.80667499593393877</v>
      </c>
    </row>
    <row r="1816" spans="1:7" x14ac:dyDescent="0.7">
      <c r="A1816">
        <v>11560</v>
      </c>
      <c r="B1816">
        <v>3.0682475609756099</v>
      </c>
      <c r="C1816">
        <v>8666.3807521514791</v>
      </c>
      <c r="D1816">
        <f t="shared" si="81"/>
        <v>919.91557107115511</v>
      </c>
      <c r="E1816">
        <f t="shared" si="82"/>
        <v>0.86663807521514791</v>
      </c>
      <c r="F1816">
        <v>5.9949645504587201E-2</v>
      </c>
      <c r="G1816">
        <f t="shared" si="83"/>
        <v>0.80668842971056076</v>
      </c>
    </row>
    <row r="1817" spans="1:7" x14ac:dyDescent="0.7">
      <c r="A1817">
        <v>11600</v>
      </c>
      <c r="B1817">
        <v>3.0683695121951202</v>
      </c>
      <c r="C1817">
        <v>8666.7252079623304</v>
      </c>
      <c r="D1817">
        <f t="shared" si="81"/>
        <v>923.09866993299295</v>
      </c>
      <c r="E1817">
        <f t="shared" si="82"/>
        <v>0.86667252079623303</v>
      </c>
      <c r="F1817">
        <v>5.9949645504587201E-2</v>
      </c>
      <c r="G1817">
        <f t="shared" si="83"/>
        <v>0.80672287529164577</v>
      </c>
    </row>
    <row r="1818" spans="1:7" x14ac:dyDescent="0.7">
      <c r="A1818">
        <v>11640</v>
      </c>
      <c r="B1818">
        <v>3.0684909090909098</v>
      </c>
      <c r="C1818">
        <v>8667.0680980649395</v>
      </c>
      <c r="D1818">
        <f t="shared" si="81"/>
        <v>926.2817687948309</v>
      </c>
      <c r="E1818">
        <f t="shared" si="82"/>
        <v>0.86670680980649395</v>
      </c>
      <c r="F1818">
        <v>5.9949645504587201E-2</v>
      </c>
      <c r="G1818">
        <f t="shared" si="83"/>
        <v>0.80675716430190669</v>
      </c>
    </row>
    <row r="1819" spans="1:7" x14ac:dyDescent="0.7">
      <c r="A1819">
        <v>11680</v>
      </c>
      <c r="B1819">
        <v>3.0686</v>
      </c>
      <c r="C1819">
        <v>8667.3762294448206</v>
      </c>
      <c r="D1819">
        <f t="shared" si="81"/>
        <v>929.46486765666884</v>
      </c>
      <c r="E1819">
        <f t="shared" si="82"/>
        <v>0.86673762294448209</v>
      </c>
      <c r="F1819">
        <v>5.9949645504587201E-2</v>
      </c>
      <c r="G1819">
        <f t="shared" si="83"/>
        <v>0.80678797743989494</v>
      </c>
    </row>
    <row r="1820" spans="1:7" x14ac:dyDescent="0.7">
      <c r="A1820">
        <v>11720</v>
      </c>
      <c r="B1820">
        <v>3.0686</v>
      </c>
      <c r="C1820">
        <v>8667.3762294448206</v>
      </c>
      <c r="D1820">
        <f t="shared" si="81"/>
        <v>932.64796651850668</v>
      </c>
      <c r="E1820">
        <f t="shared" si="82"/>
        <v>0.86673762294448209</v>
      </c>
      <c r="F1820">
        <v>5.9949645504587201E-2</v>
      </c>
      <c r="G1820">
        <f t="shared" si="83"/>
        <v>0.80678797743989494</v>
      </c>
    </row>
    <row r="1821" spans="1:7" x14ac:dyDescent="0.7">
      <c r="A1821">
        <v>11760</v>
      </c>
      <c r="B1821">
        <v>3.0687157232704401</v>
      </c>
      <c r="C1821">
        <v>8667.7030941790308</v>
      </c>
      <c r="D1821">
        <f t="shared" si="81"/>
        <v>935.83106538034463</v>
      </c>
      <c r="E1821">
        <f t="shared" si="82"/>
        <v>0.86677030941790312</v>
      </c>
      <c r="F1821">
        <v>6.0119950714100298E-2</v>
      </c>
      <c r="G1821">
        <f t="shared" si="83"/>
        <v>0.80665035870380286</v>
      </c>
    </row>
    <row r="1822" spans="1:7" x14ac:dyDescent="0.7">
      <c r="A1822">
        <v>11800</v>
      </c>
      <c r="B1822">
        <v>3.06896729559748</v>
      </c>
      <c r="C1822">
        <v>8668.4136696881906</v>
      </c>
      <c r="D1822">
        <f t="shared" ref="D1822:D1885" si="84">A1822/(4*PI())</f>
        <v>939.01416424218257</v>
      </c>
      <c r="E1822">
        <f t="shared" ref="E1822:E1885" si="85">C1822/10000</f>
        <v>0.86684136696881908</v>
      </c>
      <c r="F1822">
        <v>6.03449178925295E-2</v>
      </c>
      <c r="G1822">
        <f t="shared" ref="G1822:G1885" si="86">E1822-F1822</f>
        <v>0.80649644907628959</v>
      </c>
    </row>
    <row r="1823" spans="1:7" x14ac:dyDescent="0.7">
      <c r="A1823">
        <v>11840</v>
      </c>
      <c r="B1823">
        <v>3.0692188679245298</v>
      </c>
      <c r="C1823">
        <v>8669.1242451973503</v>
      </c>
      <c r="D1823">
        <f t="shared" si="84"/>
        <v>942.19726310402041</v>
      </c>
      <c r="E1823">
        <f t="shared" si="85"/>
        <v>0.86691242451973505</v>
      </c>
      <c r="F1823">
        <v>6.0576158893893103E-2</v>
      </c>
      <c r="G1823">
        <f t="shared" si="86"/>
        <v>0.80633626562584193</v>
      </c>
    </row>
    <row r="1824" spans="1:7" x14ac:dyDescent="0.7">
      <c r="A1824">
        <v>11880</v>
      </c>
      <c r="B1824">
        <v>3.0694699999999999</v>
      </c>
      <c r="C1824">
        <v>8669.8335771993698</v>
      </c>
      <c r="D1824">
        <f t="shared" si="84"/>
        <v>945.38036196585836</v>
      </c>
      <c r="E1824">
        <f t="shared" si="85"/>
        <v>0.86698335771993695</v>
      </c>
      <c r="F1824">
        <v>6.0809063499582997E-2</v>
      </c>
      <c r="G1824">
        <f t="shared" si="86"/>
        <v>0.80617429422035392</v>
      </c>
    </row>
    <row r="1825" spans="1:7" x14ac:dyDescent="0.7">
      <c r="A1825">
        <v>11920</v>
      </c>
      <c r="B1825">
        <v>3.0697199999999998</v>
      </c>
      <c r="C1825">
        <v>8670.5397116116001</v>
      </c>
      <c r="D1825">
        <f t="shared" si="84"/>
        <v>948.56346082769619</v>
      </c>
      <c r="E1825">
        <f t="shared" si="85"/>
        <v>0.86705397116116001</v>
      </c>
      <c r="F1825">
        <v>6.1032252656006994E-2</v>
      </c>
      <c r="G1825">
        <f t="shared" si="86"/>
        <v>0.80602171850515303</v>
      </c>
    </row>
    <row r="1826" spans="1:7" x14ac:dyDescent="0.7">
      <c r="A1826">
        <v>11960</v>
      </c>
      <c r="B1826">
        <v>3.0699766233766201</v>
      </c>
      <c r="C1826">
        <v>8671.2645540004596</v>
      </c>
      <c r="D1826">
        <f t="shared" si="84"/>
        <v>951.74655968953414</v>
      </c>
      <c r="E1826">
        <f t="shared" si="85"/>
        <v>0.86712645540004596</v>
      </c>
      <c r="F1826">
        <v>6.1252898667730406E-2</v>
      </c>
      <c r="G1826">
        <f t="shared" si="86"/>
        <v>0.80587355673231553</v>
      </c>
    </row>
    <row r="1827" spans="1:7" x14ac:dyDescent="0.7">
      <c r="A1827">
        <v>12000</v>
      </c>
      <c r="B1827">
        <v>3.0702545454545498</v>
      </c>
      <c r="C1827">
        <v>8672.0495553730198</v>
      </c>
      <c r="D1827">
        <f t="shared" si="84"/>
        <v>954.92965855137209</v>
      </c>
      <c r="E1827">
        <f t="shared" si="85"/>
        <v>0.86720495553730192</v>
      </c>
      <c r="F1827">
        <v>6.14756769862164E-2</v>
      </c>
      <c r="G1827">
        <f t="shared" si="86"/>
        <v>0.80572927855108556</v>
      </c>
    </row>
    <row r="1828" spans="1:7" x14ac:dyDescent="0.7">
      <c r="A1828">
        <v>12040</v>
      </c>
      <c r="B1828">
        <v>3.07064415584416</v>
      </c>
      <c r="C1828">
        <v>8673.1500245868792</v>
      </c>
      <c r="D1828">
        <f t="shared" si="84"/>
        <v>958.11275741320992</v>
      </c>
      <c r="E1828">
        <f t="shared" si="85"/>
        <v>0.86731500245868798</v>
      </c>
      <c r="F1828">
        <v>6.1486815902140703E-2</v>
      </c>
      <c r="G1828">
        <f t="shared" si="86"/>
        <v>0.80582818655654731</v>
      </c>
    </row>
    <row r="1829" spans="1:7" x14ac:dyDescent="0.7">
      <c r="A1829">
        <v>12080</v>
      </c>
      <c r="B1829">
        <v>3.0709509433962299</v>
      </c>
      <c r="C1829">
        <v>8674.0165575779192</v>
      </c>
      <c r="D1829">
        <f t="shared" si="84"/>
        <v>961.29585627504787</v>
      </c>
      <c r="E1829">
        <f t="shared" si="85"/>
        <v>0.86740165575779193</v>
      </c>
      <c r="F1829">
        <v>6.16251612379205E-2</v>
      </c>
      <c r="G1829">
        <f t="shared" si="86"/>
        <v>0.80577649451987143</v>
      </c>
    </row>
    <row r="1830" spans="1:7" x14ac:dyDescent="0.7">
      <c r="A1830">
        <v>12120</v>
      </c>
      <c r="B1830">
        <v>3.0712025316455702</v>
      </c>
      <c r="C1830">
        <v>8674.7271780602096</v>
      </c>
      <c r="D1830">
        <f t="shared" si="84"/>
        <v>964.47895513688582</v>
      </c>
      <c r="E1830">
        <f t="shared" si="85"/>
        <v>0.86747271780602098</v>
      </c>
      <c r="F1830">
        <v>6.1845120368908602E-2</v>
      </c>
      <c r="G1830">
        <f t="shared" si="86"/>
        <v>0.80562759743711232</v>
      </c>
    </row>
    <row r="1831" spans="1:7" x14ac:dyDescent="0.7">
      <c r="A1831">
        <v>12160</v>
      </c>
      <c r="B1831">
        <v>3.0714556962025301</v>
      </c>
      <c r="C1831">
        <v>8675.4422508827192</v>
      </c>
      <c r="D1831">
        <f t="shared" si="84"/>
        <v>967.66205399872365</v>
      </c>
      <c r="E1831">
        <f t="shared" si="85"/>
        <v>0.86754422508827189</v>
      </c>
      <c r="F1831">
        <v>6.2066295965678794E-2</v>
      </c>
      <c r="G1831">
        <f t="shared" si="86"/>
        <v>0.80547792912259308</v>
      </c>
    </row>
    <row r="1832" spans="1:7" x14ac:dyDescent="0.7">
      <c r="A1832">
        <v>12200</v>
      </c>
      <c r="B1832">
        <v>3.07170886075949</v>
      </c>
      <c r="C1832">
        <v>8676.1573237052307</v>
      </c>
      <c r="D1832">
        <f t="shared" si="84"/>
        <v>970.8451528605616</v>
      </c>
      <c r="E1832">
        <f t="shared" si="85"/>
        <v>0.86761573237052303</v>
      </c>
      <c r="F1832">
        <v>6.2298817364054397E-2</v>
      </c>
      <c r="G1832">
        <f t="shared" si="86"/>
        <v>0.80531691500646863</v>
      </c>
    </row>
    <row r="1833" spans="1:7" x14ac:dyDescent="0.7">
      <c r="A1833">
        <v>12240</v>
      </c>
      <c r="B1833">
        <v>3.0719620253164601</v>
      </c>
      <c r="C1833">
        <v>8676.8723965277404</v>
      </c>
      <c r="D1833">
        <f t="shared" si="84"/>
        <v>974.02825172239955</v>
      </c>
      <c r="E1833">
        <f t="shared" si="85"/>
        <v>0.86768723965277406</v>
      </c>
      <c r="F1833">
        <v>6.2528927009893903E-2</v>
      </c>
      <c r="G1833">
        <f t="shared" si="86"/>
        <v>0.80515831264288018</v>
      </c>
    </row>
    <row r="1834" spans="1:7" x14ac:dyDescent="0.7">
      <c r="A1834">
        <v>12280</v>
      </c>
      <c r="B1834">
        <v>3.07210429447853</v>
      </c>
      <c r="C1834">
        <v>8677.2742411322906</v>
      </c>
      <c r="D1834">
        <f t="shared" si="84"/>
        <v>977.21135058423738</v>
      </c>
      <c r="E1834">
        <f t="shared" si="85"/>
        <v>0.86772742411322912</v>
      </c>
      <c r="F1834">
        <v>6.2753883501266899E-2</v>
      </c>
      <c r="G1834">
        <f t="shared" si="86"/>
        <v>0.80497354061196225</v>
      </c>
    </row>
    <row r="1835" spans="1:7" x14ac:dyDescent="0.7">
      <c r="A1835">
        <v>12320</v>
      </c>
      <c r="B1835">
        <v>3.07222666666667</v>
      </c>
      <c r="C1835">
        <v>8677.6198859848701</v>
      </c>
      <c r="D1835">
        <f t="shared" si="84"/>
        <v>980.39444944607533</v>
      </c>
      <c r="E1835">
        <f t="shared" si="85"/>
        <v>0.86776198859848697</v>
      </c>
      <c r="F1835">
        <v>6.2973479272346006E-2</v>
      </c>
      <c r="G1835">
        <f t="shared" si="86"/>
        <v>0.80478850932614099</v>
      </c>
    </row>
    <row r="1836" spans="1:7" x14ac:dyDescent="0.7">
      <c r="A1836">
        <v>12360</v>
      </c>
      <c r="B1836">
        <v>3.07234787878788</v>
      </c>
      <c r="C1836">
        <v>8677.9622541847293</v>
      </c>
      <c r="D1836">
        <f t="shared" si="84"/>
        <v>983.57754830791316</v>
      </c>
      <c r="E1836">
        <f t="shared" si="85"/>
        <v>0.8677962254184729</v>
      </c>
      <c r="F1836">
        <v>6.302398629969419E-2</v>
      </c>
      <c r="G1836">
        <f t="shared" si="86"/>
        <v>0.80477223911877871</v>
      </c>
    </row>
    <row r="1837" spans="1:7" x14ac:dyDescent="0.7">
      <c r="A1837">
        <v>12400</v>
      </c>
      <c r="B1837">
        <v>3.0724</v>
      </c>
      <c r="C1837">
        <v>8678.1094725106796</v>
      </c>
      <c r="D1837">
        <f t="shared" si="84"/>
        <v>986.76064716975111</v>
      </c>
      <c r="E1837">
        <f t="shared" si="85"/>
        <v>0.867810947251068</v>
      </c>
      <c r="F1837">
        <v>6.302398629969419E-2</v>
      </c>
      <c r="G1837">
        <f t="shared" si="86"/>
        <v>0.80478696095137381</v>
      </c>
    </row>
    <row r="1838" spans="1:7" x14ac:dyDescent="0.7">
      <c r="A1838">
        <v>12440</v>
      </c>
      <c r="B1838">
        <v>3.0724</v>
      </c>
      <c r="C1838">
        <v>8678.1094725106796</v>
      </c>
      <c r="D1838">
        <f t="shared" si="84"/>
        <v>989.94374603158906</v>
      </c>
      <c r="E1838">
        <f t="shared" si="85"/>
        <v>0.867810947251068</v>
      </c>
      <c r="F1838">
        <v>6.302398629969419E-2</v>
      </c>
      <c r="G1838">
        <f t="shared" si="86"/>
        <v>0.80478696095137381</v>
      </c>
    </row>
    <row r="1839" spans="1:7" x14ac:dyDescent="0.7">
      <c r="A1839">
        <v>12480</v>
      </c>
      <c r="B1839">
        <v>3.0725139393939398</v>
      </c>
      <c r="C1839">
        <v>8678.4312986185505</v>
      </c>
      <c r="D1839">
        <f t="shared" si="84"/>
        <v>993.12684489342689</v>
      </c>
      <c r="E1839">
        <f t="shared" si="85"/>
        <v>0.86784312986185508</v>
      </c>
      <c r="F1839">
        <v>6.302398629969419E-2</v>
      </c>
      <c r="G1839">
        <f t="shared" si="86"/>
        <v>0.80481914356216089</v>
      </c>
    </row>
    <row r="1840" spans="1:7" x14ac:dyDescent="0.7">
      <c r="A1840">
        <v>12520</v>
      </c>
      <c r="B1840">
        <v>3.0726</v>
      </c>
      <c r="C1840">
        <v>8678.6743800404602</v>
      </c>
      <c r="D1840">
        <f t="shared" si="84"/>
        <v>996.30994375526484</v>
      </c>
      <c r="E1840">
        <f t="shared" si="85"/>
        <v>0.86786743800404598</v>
      </c>
      <c r="F1840">
        <v>6.302398629969419E-2</v>
      </c>
      <c r="G1840">
        <f t="shared" si="86"/>
        <v>0.80484345170435179</v>
      </c>
    </row>
    <row r="1841" spans="1:7" x14ac:dyDescent="0.7">
      <c r="A1841">
        <v>12560</v>
      </c>
      <c r="B1841">
        <v>3.0726</v>
      </c>
      <c r="C1841">
        <v>8678.6743800404602</v>
      </c>
      <c r="D1841">
        <f t="shared" si="84"/>
        <v>999.49304261710279</v>
      </c>
      <c r="E1841">
        <f t="shared" si="85"/>
        <v>0.86786743800404598</v>
      </c>
      <c r="F1841">
        <v>6.3106580530010503E-2</v>
      </c>
      <c r="G1841">
        <f t="shared" si="86"/>
        <v>0.80476085747403547</v>
      </c>
    </row>
    <row r="1842" spans="1:7" x14ac:dyDescent="0.7">
      <c r="A1842">
        <v>12600</v>
      </c>
      <c r="B1842">
        <v>3.0726717391304299</v>
      </c>
      <c r="C1842">
        <v>8678.8770099152698</v>
      </c>
      <c r="D1842">
        <f t="shared" si="84"/>
        <v>1002.6761414789406</v>
      </c>
      <c r="E1842">
        <f t="shared" si="85"/>
        <v>0.86788770099152701</v>
      </c>
      <c r="F1842">
        <v>6.3335843891140303E-2</v>
      </c>
      <c r="G1842">
        <f t="shared" si="86"/>
        <v>0.80455185710038668</v>
      </c>
    </row>
    <row r="1843" spans="1:7" x14ac:dyDescent="0.7">
      <c r="A1843">
        <v>12640</v>
      </c>
      <c r="B1843">
        <v>3.0727804347826102</v>
      </c>
      <c r="C1843">
        <v>8679.1840248771096</v>
      </c>
      <c r="D1843">
        <f t="shared" si="84"/>
        <v>1005.8592403407786</v>
      </c>
      <c r="E1843">
        <f t="shared" si="85"/>
        <v>0.8679184024877109</v>
      </c>
      <c r="F1843">
        <v>6.3557019487910593E-2</v>
      </c>
      <c r="G1843">
        <f t="shared" si="86"/>
        <v>0.80436138299980031</v>
      </c>
    </row>
    <row r="1844" spans="1:7" x14ac:dyDescent="0.7">
      <c r="A1844">
        <v>12680</v>
      </c>
      <c r="B1844">
        <v>3.0728886486486502</v>
      </c>
      <c r="C1844">
        <v>8679.4896790158691</v>
      </c>
      <c r="D1844">
        <f t="shared" si="84"/>
        <v>1009.0423392026165</v>
      </c>
      <c r="E1844">
        <f t="shared" si="85"/>
        <v>0.86794896790158693</v>
      </c>
      <c r="F1844">
        <v>6.3785584360300296E-2</v>
      </c>
      <c r="G1844">
        <f t="shared" si="86"/>
        <v>0.80416338354128669</v>
      </c>
    </row>
    <row r="1845" spans="1:7" x14ac:dyDescent="0.7">
      <c r="A1845">
        <v>12720</v>
      </c>
      <c r="B1845">
        <v>3.0729967567567602</v>
      </c>
      <c r="C1845">
        <v>8679.7950344373803</v>
      </c>
      <c r="D1845">
        <f t="shared" si="84"/>
        <v>1012.2254380644544</v>
      </c>
      <c r="E1845">
        <f t="shared" si="85"/>
        <v>0.86797950344373798</v>
      </c>
      <c r="F1845">
        <v>6.4088534157104401E-2</v>
      </c>
      <c r="G1845">
        <f t="shared" si="86"/>
        <v>0.80389096928663362</v>
      </c>
    </row>
    <row r="1846" spans="1:7" x14ac:dyDescent="0.7">
      <c r="A1846">
        <v>12760</v>
      </c>
      <c r="B1846">
        <v>3.0732131868131898</v>
      </c>
      <c r="C1846">
        <v>8680.4063492801197</v>
      </c>
      <c r="D1846">
        <f t="shared" si="84"/>
        <v>1015.4085369262923</v>
      </c>
      <c r="E1846">
        <f t="shared" si="85"/>
        <v>0.86804063492801198</v>
      </c>
      <c r="F1846">
        <v>6.4547390992195003E-2</v>
      </c>
      <c r="G1846">
        <f t="shared" si="86"/>
        <v>0.803493243935817</v>
      </c>
    </row>
    <row r="1847" spans="1:7" x14ac:dyDescent="0.7">
      <c r="A1847">
        <v>12800</v>
      </c>
      <c r="B1847">
        <v>3.07343351955307</v>
      </c>
      <c r="C1847">
        <v>8681.0286873992209</v>
      </c>
      <c r="D1847">
        <f t="shared" si="84"/>
        <v>1018.5916357881301</v>
      </c>
      <c r="E1847">
        <f t="shared" si="85"/>
        <v>0.86810286873992204</v>
      </c>
      <c r="F1847">
        <v>6.4987172493141093E-2</v>
      </c>
      <c r="G1847">
        <f t="shared" si="86"/>
        <v>0.80311569624678092</v>
      </c>
    </row>
    <row r="1848" spans="1:7" x14ac:dyDescent="0.7">
      <c r="A1848">
        <v>12840</v>
      </c>
      <c r="B1848">
        <v>3.0736569832402201</v>
      </c>
      <c r="C1848">
        <v>8681.6598689967395</v>
      </c>
      <c r="D1848">
        <f t="shared" si="84"/>
        <v>1021.7747346499681</v>
      </c>
      <c r="E1848">
        <f t="shared" si="85"/>
        <v>0.86816598689967395</v>
      </c>
      <c r="F1848">
        <v>6.5176024856269096E-2</v>
      </c>
      <c r="G1848">
        <f t="shared" si="86"/>
        <v>0.80298996204340489</v>
      </c>
    </row>
    <row r="1849" spans="1:7" x14ac:dyDescent="0.7">
      <c r="A1849">
        <v>12880</v>
      </c>
      <c r="B1849">
        <v>3.0739227272727301</v>
      </c>
      <c r="C1849">
        <v>8682.4104730215204</v>
      </c>
      <c r="D1849">
        <f t="shared" si="84"/>
        <v>1024.957833511806</v>
      </c>
      <c r="E1849">
        <f t="shared" si="85"/>
        <v>0.86824104730215201</v>
      </c>
      <c r="F1849">
        <v>6.5230001832061096E-2</v>
      </c>
      <c r="G1849">
        <f t="shared" si="86"/>
        <v>0.80301104547009095</v>
      </c>
    </row>
    <row r="1850" spans="1:7" x14ac:dyDescent="0.7">
      <c r="A1850">
        <v>12920</v>
      </c>
      <c r="B1850">
        <v>3.0742636363636402</v>
      </c>
      <c r="C1850">
        <v>8683.3733835836501</v>
      </c>
      <c r="D1850">
        <f t="shared" si="84"/>
        <v>1028.1409323736439</v>
      </c>
      <c r="E1850">
        <f t="shared" si="85"/>
        <v>0.86833733835836502</v>
      </c>
      <c r="F1850">
        <v>6.5464684335504397E-2</v>
      </c>
      <c r="G1850">
        <f t="shared" si="86"/>
        <v>0.80287265402286057</v>
      </c>
    </row>
    <row r="1851" spans="1:7" x14ac:dyDescent="0.7">
      <c r="A1851">
        <v>12960</v>
      </c>
      <c r="B1851">
        <v>3.0746368421052601</v>
      </c>
      <c r="C1851">
        <v>8684.4275172516609</v>
      </c>
      <c r="D1851">
        <f t="shared" si="84"/>
        <v>1031.3240312354819</v>
      </c>
      <c r="E1851">
        <f t="shared" si="85"/>
        <v>0.86844275172516605</v>
      </c>
      <c r="F1851">
        <v>6.5686940484808498E-2</v>
      </c>
      <c r="G1851">
        <f t="shared" si="86"/>
        <v>0.80275581124035755</v>
      </c>
    </row>
    <row r="1852" spans="1:7" x14ac:dyDescent="0.7">
      <c r="A1852">
        <v>13000</v>
      </c>
      <c r="B1852">
        <v>3.0750217687074799</v>
      </c>
      <c r="C1852">
        <v>8685.5147569316996</v>
      </c>
      <c r="D1852">
        <f t="shared" si="84"/>
        <v>1034.5071300973198</v>
      </c>
      <c r="E1852">
        <f t="shared" si="85"/>
        <v>0.86855147569316993</v>
      </c>
      <c r="F1852">
        <v>6.5790893015290494E-2</v>
      </c>
      <c r="G1852">
        <f t="shared" si="86"/>
        <v>0.80276058267787942</v>
      </c>
    </row>
    <row r="1853" spans="1:7" x14ac:dyDescent="0.7">
      <c r="A1853">
        <v>13040</v>
      </c>
      <c r="B1853">
        <v>3.0752938775510201</v>
      </c>
      <c r="C1853">
        <v>8686.2833386048696</v>
      </c>
      <c r="D1853">
        <f t="shared" si="84"/>
        <v>1037.6902289591576</v>
      </c>
      <c r="E1853">
        <f t="shared" si="85"/>
        <v>0.86862833386048699</v>
      </c>
      <c r="F1853">
        <v>6.5790893015290494E-2</v>
      </c>
      <c r="G1853">
        <f t="shared" si="86"/>
        <v>0.80283744084519648</v>
      </c>
    </row>
    <row r="1854" spans="1:7" x14ac:dyDescent="0.7">
      <c r="A1854">
        <v>13080</v>
      </c>
      <c r="B1854">
        <v>3.0755671232876698</v>
      </c>
      <c r="C1854">
        <v>8687.0551314754393</v>
      </c>
      <c r="D1854">
        <f t="shared" si="84"/>
        <v>1040.8733278209954</v>
      </c>
      <c r="E1854">
        <f t="shared" si="85"/>
        <v>0.86870551314754396</v>
      </c>
      <c r="F1854">
        <v>6.5790893015290494E-2</v>
      </c>
      <c r="G1854">
        <f t="shared" si="86"/>
        <v>0.80291462013225345</v>
      </c>
    </row>
    <row r="1855" spans="1:7" x14ac:dyDescent="0.7">
      <c r="A1855">
        <v>13120</v>
      </c>
      <c r="B1855">
        <v>3.0758201342281901</v>
      </c>
      <c r="C1855">
        <v>8687.7697704025195</v>
      </c>
      <c r="D1855">
        <f t="shared" si="84"/>
        <v>1044.0564266828335</v>
      </c>
      <c r="E1855">
        <f t="shared" si="85"/>
        <v>0.86877697704025192</v>
      </c>
      <c r="F1855">
        <v>6.5994342038496093E-2</v>
      </c>
      <c r="G1855">
        <f t="shared" si="86"/>
        <v>0.80278263500175584</v>
      </c>
    </row>
    <row r="1856" spans="1:7" x14ac:dyDescent="0.7">
      <c r="A1856">
        <v>13160</v>
      </c>
      <c r="B1856">
        <v>3.0759543624161099</v>
      </c>
      <c r="C1856">
        <v>8688.14890297284</v>
      </c>
      <c r="D1856">
        <f t="shared" si="84"/>
        <v>1047.2395255446713</v>
      </c>
      <c r="E1856">
        <f t="shared" si="85"/>
        <v>0.86881489029728398</v>
      </c>
      <c r="F1856">
        <v>6.6098327094801193E-2</v>
      </c>
      <c r="G1856">
        <f t="shared" si="86"/>
        <v>0.80271656320248275</v>
      </c>
    </row>
    <row r="1857" spans="1:7" x14ac:dyDescent="0.7">
      <c r="A1857">
        <v>13200</v>
      </c>
      <c r="B1857">
        <v>3.0760000000000001</v>
      </c>
      <c r="C1857">
        <v>8688.2778080467506</v>
      </c>
      <c r="D1857">
        <f t="shared" si="84"/>
        <v>1050.4226244065092</v>
      </c>
      <c r="E1857">
        <f t="shared" si="85"/>
        <v>0.86882778080467504</v>
      </c>
      <c r="F1857">
        <v>6.6098327094801193E-2</v>
      </c>
      <c r="G1857">
        <f t="shared" si="86"/>
        <v>0.80272945370987381</v>
      </c>
    </row>
    <row r="1858" spans="1:7" x14ac:dyDescent="0.7">
      <c r="A1858">
        <v>13240</v>
      </c>
      <c r="B1858">
        <v>3.0760000000000001</v>
      </c>
      <c r="C1858">
        <v>8688.2778080467506</v>
      </c>
      <c r="D1858">
        <f t="shared" si="84"/>
        <v>1053.6057232683472</v>
      </c>
      <c r="E1858">
        <f t="shared" si="85"/>
        <v>0.86882778080467504</v>
      </c>
      <c r="F1858">
        <v>6.6098327094801193E-2</v>
      </c>
      <c r="G1858">
        <f t="shared" si="86"/>
        <v>0.80272945370987381</v>
      </c>
    </row>
    <row r="1859" spans="1:7" x14ac:dyDescent="0.7">
      <c r="A1859">
        <v>13280</v>
      </c>
      <c r="B1859">
        <v>3.0760000000000001</v>
      </c>
      <c r="C1859">
        <v>8688.2778080467506</v>
      </c>
      <c r="D1859">
        <f t="shared" si="84"/>
        <v>1056.7888221301851</v>
      </c>
      <c r="E1859">
        <f t="shared" si="85"/>
        <v>0.86882778080467504</v>
      </c>
      <c r="F1859">
        <v>6.6302535133016399E-2</v>
      </c>
      <c r="G1859">
        <f t="shared" si="86"/>
        <v>0.80252524567165862</v>
      </c>
    </row>
    <row r="1860" spans="1:7" x14ac:dyDescent="0.7">
      <c r="A1860">
        <v>13320</v>
      </c>
      <c r="B1860">
        <v>3.0760000000000001</v>
      </c>
      <c r="C1860">
        <v>8688.2778080467506</v>
      </c>
      <c r="D1860">
        <f t="shared" si="84"/>
        <v>1059.9719209920229</v>
      </c>
      <c r="E1860">
        <f t="shared" si="85"/>
        <v>0.86882778080467504</v>
      </c>
      <c r="F1860">
        <v>6.6405761174311892E-2</v>
      </c>
      <c r="G1860">
        <f t="shared" si="86"/>
        <v>0.80242201963036319</v>
      </c>
    </row>
    <row r="1861" spans="1:7" x14ac:dyDescent="0.7">
      <c r="A1861">
        <v>13360</v>
      </c>
      <c r="B1861">
        <v>3.0760073170731701</v>
      </c>
      <c r="C1861">
        <v>8688.2984753954006</v>
      </c>
      <c r="D1861">
        <f t="shared" si="84"/>
        <v>1063.1550198538609</v>
      </c>
      <c r="E1861">
        <f t="shared" si="85"/>
        <v>0.86882984753954007</v>
      </c>
      <c r="F1861">
        <v>6.6405761174311892E-2</v>
      </c>
      <c r="G1861">
        <f t="shared" si="86"/>
        <v>0.80242408636522822</v>
      </c>
    </row>
    <row r="1862" spans="1:7" x14ac:dyDescent="0.7">
      <c r="A1862">
        <v>13400</v>
      </c>
      <c r="B1862">
        <v>3.07612926829268</v>
      </c>
      <c r="C1862">
        <v>8688.6429312062392</v>
      </c>
      <c r="D1862">
        <f t="shared" si="84"/>
        <v>1066.3381187156988</v>
      </c>
      <c r="E1862">
        <f t="shared" si="85"/>
        <v>0.86886429312062397</v>
      </c>
      <c r="F1862">
        <v>6.6405761174311892E-2</v>
      </c>
      <c r="G1862">
        <f t="shared" si="86"/>
        <v>0.80245853194631211</v>
      </c>
    </row>
    <row r="1863" spans="1:7" x14ac:dyDescent="0.7">
      <c r="A1863">
        <v>13440</v>
      </c>
      <c r="B1863">
        <v>3.0762524999999998</v>
      </c>
      <c r="C1863">
        <v>8688.9910038030994</v>
      </c>
      <c r="D1863">
        <f t="shared" si="84"/>
        <v>1069.5212175775366</v>
      </c>
      <c r="E1863">
        <f t="shared" si="85"/>
        <v>0.86889910038030993</v>
      </c>
      <c r="F1863">
        <v>6.6618600152434704E-2</v>
      </c>
      <c r="G1863">
        <f t="shared" si="86"/>
        <v>0.80228050022787523</v>
      </c>
    </row>
    <row r="1864" spans="1:7" x14ac:dyDescent="0.7">
      <c r="A1864">
        <v>13480</v>
      </c>
      <c r="B1864">
        <v>3.0763775</v>
      </c>
      <c r="C1864">
        <v>8689.34407100922</v>
      </c>
      <c r="D1864">
        <f t="shared" si="84"/>
        <v>1072.7043164393747</v>
      </c>
      <c r="E1864">
        <f t="shared" si="85"/>
        <v>0.86893440710092196</v>
      </c>
      <c r="F1864">
        <v>6.6848827935959698E-2</v>
      </c>
      <c r="G1864">
        <f t="shared" si="86"/>
        <v>0.80208557916496226</v>
      </c>
    </row>
    <row r="1865" spans="1:7" x14ac:dyDescent="0.7">
      <c r="A1865">
        <v>13520</v>
      </c>
      <c r="B1865">
        <v>3.0765025000000001</v>
      </c>
      <c r="C1865">
        <v>8689.6971382153297</v>
      </c>
      <c r="D1865">
        <f t="shared" si="84"/>
        <v>1075.8874153012125</v>
      </c>
      <c r="E1865">
        <f t="shared" si="85"/>
        <v>0.86896971382153299</v>
      </c>
      <c r="F1865">
        <v>6.702062933333329E-2</v>
      </c>
      <c r="G1865">
        <f t="shared" si="86"/>
        <v>0.80194908448819968</v>
      </c>
    </row>
    <row r="1866" spans="1:7" x14ac:dyDescent="0.7">
      <c r="A1866">
        <v>13560</v>
      </c>
      <c r="B1866">
        <v>3.0766539877300598</v>
      </c>
      <c r="C1866">
        <v>8690.1250210122398</v>
      </c>
      <c r="D1866">
        <f t="shared" si="84"/>
        <v>1079.0705141630503</v>
      </c>
      <c r="E1866">
        <f t="shared" si="85"/>
        <v>0.86901250210122394</v>
      </c>
      <c r="F1866">
        <v>6.702062933333329E-2</v>
      </c>
      <c r="G1866">
        <f t="shared" si="86"/>
        <v>0.80199187276789063</v>
      </c>
    </row>
    <row r="1867" spans="1:7" x14ac:dyDescent="0.7">
      <c r="A1867">
        <v>13600</v>
      </c>
      <c r="B1867">
        <v>3.07689938650307</v>
      </c>
      <c r="C1867">
        <v>8690.8181590855893</v>
      </c>
      <c r="D1867">
        <f t="shared" si="84"/>
        <v>1082.2536130248884</v>
      </c>
      <c r="E1867">
        <f t="shared" si="85"/>
        <v>0.86908181590855893</v>
      </c>
      <c r="F1867">
        <v>6.7488875085203501E-2</v>
      </c>
      <c r="G1867">
        <f t="shared" si="86"/>
        <v>0.80159294082335542</v>
      </c>
    </row>
    <row r="1868" spans="1:7" x14ac:dyDescent="0.7">
      <c r="A1868">
        <v>13640</v>
      </c>
      <c r="B1868">
        <v>3.07715031847134</v>
      </c>
      <c r="C1868">
        <v>8691.5269258772805</v>
      </c>
      <c r="D1868">
        <f t="shared" si="84"/>
        <v>1085.4367118867262</v>
      </c>
      <c r="E1868">
        <f t="shared" si="85"/>
        <v>0.86915269258772809</v>
      </c>
      <c r="F1868">
        <v>6.7789214532110106E-2</v>
      </c>
      <c r="G1868">
        <f t="shared" si="86"/>
        <v>0.80136347805561803</v>
      </c>
    </row>
    <row r="1869" spans="1:7" x14ac:dyDescent="0.7">
      <c r="A1869">
        <v>13680</v>
      </c>
      <c r="B1869">
        <v>3.07740533333333</v>
      </c>
      <c r="C1869">
        <v>8692.2472249560196</v>
      </c>
      <c r="D1869">
        <f t="shared" si="84"/>
        <v>1088.6198107485641</v>
      </c>
      <c r="E1869">
        <f t="shared" si="85"/>
        <v>0.86922472249560201</v>
      </c>
      <c r="F1869">
        <v>6.79429315718654E-2</v>
      </c>
      <c r="G1869">
        <f t="shared" si="86"/>
        <v>0.80128179092373664</v>
      </c>
    </row>
    <row r="1870" spans="1:7" x14ac:dyDescent="0.7">
      <c r="A1870">
        <v>13720</v>
      </c>
      <c r="B1870">
        <v>3.0776720000000002</v>
      </c>
      <c r="C1870">
        <v>8693.0004349957308</v>
      </c>
      <c r="D1870">
        <f t="shared" si="84"/>
        <v>1091.8029096104021</v>
      </c>
      <c r="E1870">
        <f t="shared" si="85"/>
        <v>0.86930004349957313</v>
      </c>
      <c r="F1870">
        <v>6.79429315718654E-2</v>
      </c>
      <c r="G1870">
        <f t="shared" si="86"/>
        <v>0.80135711192770775</v>
      </c>
    </row>
    <row r="1871" spans="1:7" x14ac:dyDescent="0.7">
      <c r="A1871">
        <v>13760</v>
      </c>
      <c r="B1871">
        <v>3.0778697986577201</v>
      </c>
      <c r="C1871">
        <v>8693.5591247513603</v>
      </c>
      <c r="D1871">
        <f t="shared" si="84"/>
        <v>1094.98600847224</v>
      </c>
      <c r="E1871">
        <f t="shared" si="85"/>
        <v>0.86935591247513599</v>
      </c>
      <c r="F1871">
        <v>6.8177054447800506E-2</v>
      </c>
      <c r="G1871">
        <f t="shared" si="86"/>
        <v>0.80117885802733546</v>
      </c>
    </row>
    <row r="1872" spans="1:7" x14ac:dyDescent="0.7">
      <c r="A1872">
        <v>13800</v>
      </c>
      <c r="B1872">
        <v>3.0780040816326499</v>
      </c>
      <c r="C1872">
        <v>8693.9384120696704</v>
      </c>
      <c r="D1872">
        <f t="shared" si="84"/>
        <v>1098.1691073340778</v>
      </c>
      <c r="E1872">
        <f t="shared" si="85"/>
        <v>0.86939384120696706</v>
      </c>
      <c r="F1872">
        <v>6.8404082691131504E-2</v>
      </c>
      <c r="G1872">
        <f t="shared" si="86"/>
        <v>0.80098975851583554</v>
      </c>
    </row>
    <row r="1873" spans="1:7" x14ac:dyDescent="0.7">
      <c r="A1873">
        <v>13840</v>
      </c>
      <c r="B1873">
        <v>3.0781401360544201</v>
      </c>
      <c r="C1873">
        <v>8694.32270290626</v>
      </c>
      <c r="D1873">
        <f t="shared" si="84"/>
        <v>1101.3522061959159</v>
      </c>
      <c r="E1873">
        <f t="shared" si="85"/>
        <v>0.86943227029062597</v>
      </c>
      <c r="F1873">
        <v>6.8557799730886909E-2</v>
      </c>
      <c r="G1873">
        <f t="shared" si="86"/>
        <v>0.80087447055973904</v>
      </c>
    </row>
    <row r="1874" spans="1:7" x14ac:dyDescent="0.7">
      <c r="A1874">
        <v>13880</v>
      </c>
      <c r="B1874">
        <v>3.0781999999999998</v>
      </c>
      <c r="C1874">
        <v>8694.49179087435</v>
      </c>
      <c r="D1874">
        <f t="shared" si="84"/>
        <v>1104.5353050577537</v>
      </c>
      <c r="E1874">
        <f t="shared" si="85"/>
        <v>0.86944917908743502</v>
      </c>
      <c r="F1874">
        <v>6.8557799730886909E-2</v>
      </c>
      <c r="G1874">
        <f t="shared" si="86"/>
        <v>0.80089137935654808</v>
      </c>
    </row>
    <row r="1875" spans="1:7" x14ac:dyDescent="0.7">
      <c r="A1875">
        <v>13920</v>
      </c>
      <c r="B1875">
        <v>3.0781999999999998</v>
      </c>
      <c r="C1875">
        <v>8694.49179087435</v>
      </c>
      <c r="D1875">
        <f t="shared" si="84"/>
        <v>1107.7184039195915</v>
      </c>
      <c r="E1875">
        <f t="shared" si="85"/>
        <v>0.86944917908743502</v>
      </c>
      <c r="F1875">
        <v>6.8803746994495402E-2</v>
      </c>
      <c r="G1875">
        <f t="shared" si="86"/>
        <v>0.80064543209293959</v>
      </c>
    </row>
    <row r="1876" spans="1:7" x14ac:dyDescent="0.7">
      <c r="A1876">
        <v>13960</v>
      </c>
      <c r="B1876">
        <v>3.0781999999999998</v>
      </c>
      <c r="C1876">
        <v>8694.49179087435</v>
      </c>
      <c r="D1876">
        <f t="shared" si="84"/>
        <v>1110.9015027814296</v>
      </c>
      <c r="E1876">
        <f t="shared" si="85"/>
        <v>0.86944917908743502</v>
      </c>
      <c r="F1876">
        <v>6.92093764367155E-2</v>
      </c>
      <c r="G1876">
        <f t="shared" si="86"/>
        <v>0.80023980265071948</v>
      </c>
    </row>
    <row r="1877" spans="1:7" x14ac:dyDescent="0.7">
      <c r="A1877">
        <v>14000</v>
      </c>
      <c r="B1877">
        <v>3.0780931506849298</v>
      </c>
      <c r="C1877">
        <v>8694.1899909611802</v>
      </c>
      <c r="D1877">
        <f t="shared" si="84"/>
        <v>1114.0846016432674</v>
      </c>
      <c r="E1877">
        <f t="shared" si="85"/>
        <v>0.86941899909611797</v>
      </c>
      <c r="F1877">
        <v>6.9480101969419006E-2</v>
      </c>
      <c r="G1877">
        <f t="shared" si="86"/>
        <v>0.79993889712669897</v>
      </c>
    </row>
    <row r="1878" spans="1:7" x14ac:dyDescent="0.7">
      <c r="A1878">
        <v>14040</v>
      </c>
      <c r="B1878">
        <v>3.0780423841059599</v>
      </c>
      <c r="C1878">
        <v>8694.0465988475698</v>
      </c>
      <c r="D1878">
        <f t="shared" si="84"/>
        <v>1117.2677005051053</v>
      </c>
      <c r="E1878">
        <f t="shared" si="85"/>
        <v>0.86940465988475701</v>
      </c>
      <c r="F1878">
        <v>6.9480101969419006E-2</v>
      </c>
      <c r="G1878">
        <f t="shared" si="86"/>
        <v>0.79992455791533801</v>
      </c>
    </row>
    <row r="1879" spans="1:7" x14ac:dyDescent="0.7">
      <c r="A1879">
        <v>14080</v>
      </c>
      <c r="B1879">
        <v>3.0781748344370898</v>
      </c>
      <c r="C1879">
        <v>8694.4207097944509</v>
      </c>
      <c r="D1879">
        <f t="shared" si="84"/>
        <v>1120.4507993669431</v>
      </c>
      <c r="E1879">
        <f t="shared" si="85"/>
        <v>0.86944207097944504</v>
      </c>
      <c r="F1879">
        <v>6.9480101969419006E-2</v>
      </c>
      <c r="G1879">
        <f t="shared" si="86"/>
        <v>0.79996196901002603</v>
      </c>
    </row>
    <row r="1880" spans="1:7" x14ac:dyDescent="0.7">
      <c r="A1880">
        <v>14120</v>
      </c>
      <c r="B1880">
        <v>3.0783038461538501</v>
      </c>
      <c r="C1880">
        <v>8694.7851082455909</v>
      </c>
      <c r="D1880">
        <f t="shared" si="84"/>
        <v>1123.6338982287812</v>
      </c>
      <c r="E1880">
        <f t="shared" si="85"/>
        <v>0.86947851082455907</v>
      </c>
      <c r="F1880">
        <v>6.9685058022426097E-2</v>
      </c>
      <c r="G1880">
        <f t="shared" si="86"/>
        <v>0.79979345280213299</v>
      </c>
    </row>
    <row r="1881" spans="1:7" x14ac:dyDescent="0.7">
      <c r="A1881">
        <v>14160</v>
      </c>
      <c r="B1881">
        <v>3.07843144654088</v>
      </c>
      <c r="C1881">
        <v>8695.1455203427795</v>
      </c>
      <c r="D1881">
        <f t="shared" si="84"/>
        <v>1126.816997090619</v>
      </c>
      <c r="E1881">
        <f t="shared" si="85"/>
        <v>0.86951455203427797</v>
      </c>
      <c r="F1881">
        <v>6.9787536048929705E-2</v>
      </c>
      <c r="G1881">
        <f t="shared" si="86"/>
        <v>0.79972701598534823</v>
      </c>
    </row>
    <row r="1882" spans="1:7" x14ac:dyDescent="0.7">
      <c r="A1882">
        <v>14200</v>
      </c>
      <c r="B1882">
        <v>3.0785572327044002</v>
      </c>
      <c r="C1882">
        <v>8695.5008080973603</v>
      </c>
      <c r="D1882">
        <f t="shared" si="84"/>
        <v>1130.0000959524568</v>
      </c>
      <c r="E1882">
        <f t="shared" si="85"/>
        <v>0.86955008080973606</v>
      </c>
      <c r="F1882">
        <v>6.9725553371609003E-2</v>
      </c>
      <c r="G1882">
        <f t="shared" si="86"/>
        <v>0.79982452743812704</v>
      </c>
    </row>
    <row r="1883" spans="1:7" x14ac:dyDescent="0.7">
      <c r="A1883">
        <v>14240</v>
      </c>
      <c r="B1883">
        <v>3.0787562130177499</v>
      </c>
      <c r="C1883">
        <v>8696.06283548381</v>
      </c>
      <c r="D1883">
        <f t="shared" si="84"/>
        <v>1133.1831948142949</v>
      </c>
      <c r="E1883">
        <f t="shared" si="85"/>
        <v>0.86960628354838099</v>
      </c>
      <c r="F1883">
        <v>6.9482503798165104E-2</v>
      </c>
      <c r="G1883">
        <f t="shared" si="86"/>
        <v>0.80012377975021587</v>
      </c>
    </row>
    <row r="1884" spans="1:7" x14ac:dyDescent="0.7">
      <c r="A1884">
        <v>14280</v>
      </c>
      <c r="B1884">
        <v>3.0789928994082798</v>
      </c>
      <c r="C1884">
        <v>8696.7313651048498</v>
      </c>
      <c r="D1884">
        <f t="shared" si="84"/>
        <v>1136.3662936761327</v>
      </c>
      <c r="E1884">
        <f t="shared" si="85"/>
        <v>0.86967313651048495</v>
      </c>
      <c r="F1884">
        <v>6.9722686672782905E-2</v>
      </c>
      <c r="G1884">
        <f t="shared" si="86"/>
        <v>0.79995044983770203</v>
      </c>
    </row>
    <row r="1885" spans="1:7" x14ac:dyDescent="0.7">
      <c r="A1885">
        <v>14320</v>
      </c>
      <c r="B1885">
        <v>3.0791204968944101</v>
      </c>
      <c r="C1885">
        <v>8697.0917690083206</v>
      </c>
      <c r="D1885">
        <f t="shared" si="84"/>
        <v>1139.5493925379706</v>
      </c>
      <c r="E1885">
        <f t="shared" si="85"/>
        <v>0.86970917690083205</v>
      </c>
      <c r="F1885">
        <v>6.9955018793737708E-2</v>
      </c>
      <c r="G1885">
        <f t="shared" si="86"/>
        <v>0.79975415810709438</v>
      </c>
    </row>
    <row r="1886" spans="1:7" x14ac:dyDescent="0.7">
      <c r="A1886">
        <v>14360</v>
      </c>
      <c r="B1886">
        <v>3.07924615384615</v>
      </c>
      <c r="C1886">
        <v>8697.4466917993705</v>
      </c>
      <c r="D1886">
        <f t="shared" ref="D1886:D1949" si="87">A1886/(4*PI())</f>
        <v>1142.7324913998086</v>
      </c>
      <c r="E1886">
        <f t="shared" ref="E1886:E1949" si="88">C1886/10000</f>
        <v>0.86974466917993709</v>
      </c>
      <c r="F1886">
        <v>7.0094970128440404E-2</v>
      </c>
      <c r="G1886">
        <f t="shared" ref="G1886:G1949" si="89">E1886-F1886</f>
        <v>0.79964969905149674</v>
      </c>
    </row>
    <row r="1887" spans="1:7" x14ac:dyDescent="0.7">
      <c r="A1887">
        <v>14400</v>
      </c>
      <c r="B1887">
        <v>3.0793743589743601</v>
      </c>
      <c r="C1887">
        <v>8697.8088120107695</v>
      </c>
      <c r="D1887">
        <f t="shared" si="87"/>
        <v>1145.9155902616465</v>
      </c>
      <c r="E1887">
        <f t="shared" si="88"/>
        <v>0.86978088120107699</v>
      </c>
      <c r="F1887">
        <v>7.0121598277059397E-2</v>
      </c>
      <c r="G1887">
        <f t="shared" si="89"/>
        <v>0.79965928292401756</v>
      </c>
    </row>
    <row r="1888" spans="1:7" x14ac:dyDescent="0.7">
      <c r="A1888">
        <v>14440</v>
      </c>
      <c r="B1888">
        <v>3.0796147651006698</v>
      </c>
      <c r="C1888">
        <v>8698.4878481655596</v>
      </c>
      <c r="D1888">
        <f t="shared" si="87"/>
        <v>1149.0986891234843</v>
      </c>
      <c r="E1888">
        <f t="shared" si="88"/>
        <v>0.86984878481655592</v>
      </c>
      <c r="F1888">
        <v>7.0363672355414297E-2</v>
      </c>
      <c r="G1888">
        <f t="shared" si="89"/>
        <v>0.79948511246114162</v>
      </c>
    </row>
    <row r="1889" spans="1:7" x14ac:dyDescent="0.7">
      <c r="A1889">
        <v>14480</v>
      </c>
      <c r="B1889">
        <v>3.0798413333333299</v>
      </c>
      <c r="C1889">
        <v>8699.1277986687692</v>
      </c>
      <c r="D1889">
        <f t="shared" si="87"/>
        <v>1152.2817879853224</v>
      </c>
      <c r="E1889">
        <f t="shared" si="88"/>
        <v>0.86991277986687687</v>
      </c>
      <c r="F1889">
        <v>7.0598044076730607E-2</v>
      </c>
      <c r="G1889">
        <f t="shared" si="89"/>
        <v>0.79931473579014622</v>
      </c>
    </row>
    <row r="1890" spans="1:7" x14ac:dyDescent="0.7">
      <c r="A1890">
        <v>14520</v>
      </c>
      <c r="B1890">
        <v>3.0799746666666699</v>
      </c>
      <c r="C1890">
        <v>8699.5044036886193</v>
      </c>
      <c r="D1890">
        <f t="shared" si="87"/>
        <v>1155.4648868471602</v>
      </c>
      <c r="E1890">
        <f t="shared" si="88"/>
        <v>0.86995044036886193</v>
      </c>
      <c r="F1890">
        <v>7.0709838287461801E-2</v>
      </c>
      <c r="G1890">
        <f t="shared" si="89"/>
        <v>0.79924060208140013</v>
      </c>
    </row>
    <row r="1891" spans="1:7" x14ac:dyDescent="0.7">
      <c r="A1891">
        <v>14560</v>
      </c>
      <c r="B1891">
        <v>3.08</v>
      </c>
      <c r="C1891">
        <v>8699.5759586423901</v>
      </c>
      <c r="D1891">
        <f t="shared" si="87"/>
        <v>1158.647985708998</v>
      </c>
      <c r="E1891">
        <f t="shared" si="88"/>
        <v>0.86995759586423904</v>
      </c>
      <c r="F1891">
        <v>7.0779823281171508E-2</v>
      </c>
      <c r="G1891">
        <f t="shared" si="89"/>
        <v>0.79917777258306755</v>
      </c>
    </row>
    <row r="1892" spans="1:7" x14ac:dyDescent="0.7">
      <c r="A1892">
        <v>14600</v>
      </c>
      <c r="B1892">
        <v>3.0800541666666699</v>
      </c>
      <c r="C1892">
        <v>8699.72895443171</v>
      </c>
      <c r="D1892">
        <f t="shared" si="87"/>
        <v>1161.8310845708361</v>
      </c>
      <c r="E1892">
        <f t="shared" si="88"/>
        <v>0.86997289544317102</v>
      </c>
      <c r="F1892">
        <v>7.1029096754645998E-2</v>
      </c>
      <c r="G1892">
        <f t="shared" si="89"/>
        <v>0.79894379868852505</v>
      </c>
    </row>
    <row r="1893" spans="1:7" x14ac:dyDescent="0.7">
      <c r="A1893">
        <v>14640</v>
      </c>
      <c r="B1893">
        <v>3.0801930555555601</v>
      </c>
      <c r="C1893">
        <v>8700.1212513273895</v>
      </c>
      <c r="D1893">
        <f t="shared" si="87"/>
        <v>1165.0141834326739</v>
      </c>
      <c r="E1893">
        <f t="shared" si="88"/>
        <v>0.87001212513273896</v>
      </c>
      <c r="F1893">
        <v>7.1265584508115709E-2</v>
      </c>
      <c r="G1893">
        <f t="shared" si="89"/>
        <v>0.79874654062462325</v>
      </c>
    </row>
    <row r="1894" spans="1:7" x14ac:dyDescent="0.7">
      <c r="A1894">
        <v>14680</v>
      </c>
      <c r="B1894">
        <v>3.0802</v>
      </c>
      <c r="C1894">
        <v>8700.1408661721707</v>
      </c>
      <c r="D1894">
        <f t="shared" si="87"/>
        <v>1168.1972822945118</v>
      </c>
      <c r="E1894">
        <f t="shared" si="88"/>
        <v>0.87001408661721702</v>
      </c>
      <c r="F1894">
        <v>7.1324706446483199E-2</v>
      </c>
      <c r="G1894">
        <f t="shared" si="89"/>
        <v>0.79868938017073376</v>
      </c>
    </row>
    <row r="1895" spans="1:7" x14ac:dyDescent="0.7">
      <c r="A1895">
        <v>14720</v>
      </c>
      <c r="B1895">
        <v>3.0801337837837801</v>
      </c>
      <c r="C1895">
        <v>8699.9538359764992</v>
      </c>
      <c r="D1895">
        <f t="shared" si="87"/>
        <v>1171.3803811563498</v>
      </c>
      <c r="E1895">
        <f t="shared" si="88"/>
        <v>0.86999538359764994</v>
      </c>
      <c r="F1895">
        <v>7.1451296949811102E-2</v>
      </c>
      <c r="G1895">
        <f t="shared" si="89"/>
        <v>0.79854408664783882</v>
      </c>
    </row>
    <row r="1896" spans="1:7" x14ac:dyDescent="0.7">
      <c r="A1896">
        <v>14760</v>
      </c>
      <c r="B1896">
        <v>3.08</v>
      </c>
      <c r="C1896">
        <v>8699.5759586423901</v>
      </c>
      <c r="D1896">
        <f t="shared" si="87"/>
        <v>1174.5634800181876</v>
      </c>
      <c r="E1896">
        <f t="shared" si="88"/>
        <v>0.86995759586423904</v>
      </c>
      <c r="F1896">
        <v>7.1702011907700897E-2</v>
      </c>
      <c r="G1896">
        <f t="shared" si="89"/>
        <v>0.79825558395653817</v>
      </c>
    </row>
    <row r="1897" spans="1:7" x14ac:dyDescent="0.7">
      <c r="A1897">
        <v>14800</v>
      </c>
      <c r="B1897">
        <v>3.08</v>
      </c>
      <c r="C1897">
        <v>8699.5759586423901</v>
      </c>
      <c r="D1897">
        <f t="shared" si="87"/>
        <v>1177.7465788800255</v>
      </c>
      <c r="E1897">
        <f t="shared" si="88"/>
        <v>0.86995759586423904</v>
      </c>
      <c r="F1897">
        <v>7.193491651339079E-2</v>
      </c>
      <c r="G1897">
        <f t="shared" si="89"/>
        <v>0.79802267935084825</v>
      </c>
    </row>
    <row r="1898" spans="1:7" x14ac:dyDescent="0.7">
      <c r="A1898">
        <v>14840</v>
      </c>
      <c r="B1898">
        <v>3.08</v>
      </c>
      <c r="C1898">
        <v>8699.5759586423901</v>
      </c>
      <c r="D1898">
        <f t="shared" si="87"/>
        <v>1180.9296777418635</v>
      </c>
      <c r="E1898">
        <f t="shared" si="88"/>
        <v>0.86995759586423904</v>
      </c>
      <c r="F1898">
        <v>7.1939574605504597E-2</v>
      </c>
      <c r="G1898">
        <f t="shared" si="89"/>
        <v>0.79801802125873444</v>
      </c>
    </row>
    <row r="1899" spans="1:7" x14ac:dyDescent="0.7">
      <c r="A1899">
        <v>14880</v>
      </c>
      <c r="B1899">
        <v>3.0800121621621601</v>
      </c>
      <c r="C1899">
        <v>8699.6103111273096</v>
      </c>
      <c r="D1899">
        <f t="shared" si="87"/>
        <v>1184.1127766037014</v>
      </c>
      <c r="E1899">
        <f t="shared" si="88"/>
        <v>0.86996103111273093</v>
      </c>
      <c r="F1899">
        <v>7.1939574605504597E-2</v>
      </c>
      <c r="G1899">
        <f t="shared" si="89"/>
        <v>0.79802145650722633</v>
      </c>
    </row>
    <row r="1900" spans="1:7" x14ac:dyDescent="0.7">
      <c r="A1900">
        <v>14920</v>
      </c>
      <c r="B1900">
        <v>3.0801472972972999</v>
      </c>
      <c r="C1900">
        <v>8699.9920054041904</v>
      </c>
      <c r="D1900">
        <f t="shared" si="87"/>
        <v>1187.2958754655392</v>
      </c>
      <c r="E1900">
        <f t="shared" si="88"/>
        <v>0.86999920054041902</v>
      </c>
      <c r="F1900">
        <v>7.2181648683859498E-2</v>
      </c>
      <c r="G1900">
        <f t="shared" si="89"/>
        <v>0.79781755185655956</v>
      </c>
    </row>
    <row r="1901" spans="1:7" x14ac:dyDescent="0.7">
      <c r="A1901">
        <v>14960</v>
      </c>
      <c r="B1901">
        <v>3.0802</v>
      </c>
      <c r="C1901">
        <v>8700.1408661721707</v>
      </c>
      <c r="D1901">
        <f t="shared" si="87"/>
        <v>1190.478974327377</v>
      </c>
      <c r="E1901">
        <f t="shared" si="88"/>
        <v>0.87001408661721702</v>
      </c>
      <c r="F1901">
        <v>7.2554442764526009E-2</v>
      </c>
      <c r="G1901">
        <f t="shared" si="89"/>
        <v>0.79745964385269097</v>
      </c>
    </row>
    <row r="1902" spans="1:7" x14ac:dyDescent="0.7">
      <c r="A1902">
        <v>15000</v>
      </c>
      <c r="B1902">
        <v>3.0802174496644299</v>
      </c>
      <c r="C1902">
        <v>8700.19015340632</v>
      </c>
      <c r="D1902">
        <f t="shared" si="87"/>
        <v>1193.6620731892151</v>
      </c>
      <c r="E1902">
        <f t="shared" si="88"/>
        <v>0.87001901534063197</v>
      </c>
      <c r="F1902">
        <v>7.2554442764526009E-2</v>
      </c>
      <c r="G1902">
        <f t="shared" si="89"/>
        <v>0.79746457257610592</v>
      </c>
    </row>
    <row r="1903" spans="1:7" x14ac:dyDescent="0.7">
      <c r="A1903">
        <v>15040</v>
      </c>
      <c r="B1903">
        <v>3.0803516778523501</v>
      </c>
      <c r="C1903">
        <v>8700.5692859766405</v>
      </c>
      <c r="D1903">
        <f t="shared" si="87"/>
        <v>1196.8451720510529</v>
      </c>
      <c r="E1903">
        <f t="shared" si="88"/>
        <v>0.87005692859766404</v>
      </c>
      <c r="F1903">
        <v>7.2554442764526009E-2</v>
      </c>
      <c r="G1903">
        <f t="shared" si="89"/>
        <v>0.79750248583313799</v>
      </c>
    </row>
    <row r="1904" spans="1:7" x14ac:dyDescent="0.7">
      <c r="A1904">
        <v>15080</v>
      </c>
      <c r="B1904">
        <v>3.0804864864864898</v>
      </c>
      <c r="C1904">
        <v>8700.9500580391596</v>
      </c>
      <c r="D1904">
        <f t="shared" si="87"/>
        <v>1200.0282709128908</v>
      </c>
      <c r="E1904">
        <f t="shared" si="88"/>
        <v>0.87009500580391597</v>
      </c>
      <c r="F1904">
        <v>7.2723894619374396E-2</v>
      </c>
      <c r="G1904">
        <f t="shared" si="89"/>
        <v>0.79737111118454163</v>
      </c>
    </row>
    <row r="1905" spans="1:7" x14ac:dyDescent="0.7">
      <c r="A1905">
        <v>15120</v>
      </c>
      <c r="B1905">
        <v>3.08064295302013</v>
      </c>
      <c r="C1905">
        <v>8701.3920036542404</v>
      </c>
      <c r="D1905">
        <f t="shared" si="87"/>
        <v>1203.2113697747288</v>
      </c>
      <c r="E1905">
        <f t="shared" si="88"/>
        <v>0.87013920036542403</v>
      </c>
      <c r="F1905">
        <v>7.2964354870540302E-2</v>
      </c>
      <c r="G1905">
        <f t="shared" si="89"/>
        <v>0.79717484549488371</v>
      </c>
    </row>
    <row r="1906" spans="1:7" x14ac:dyDescent="0.7">
      <c r="A1906">
        <v>15160</v>
      </c>
      <c r="B1906">
        <v>3.08091140939597</v>
      </c>
      <c r="C1906">
        <v>8702.1502687948905</v>
      </c>
      <c r="D1906">
        <f t="shared" si="87"/>
        <v>1206.3944686365667</v>
      </c>
      <c r="E1906">
        <f t="shared" si="88"/>
        <v>0.87021502687948904</v>
      </c>
      <c r="F1906">
        <v>7.3169310923547407E-2</v>
      </c>
      <c r="G1906">
        <f t="shared" si="89"/>
        <v>0.79704571595594165</v>
      </c>
    </row>
    <row r="1907" spans="1:7" x14ac:dyDescent="0.7">
      <c r="A1907">
        <v>15200</v>
      </c>
      <c r="B1907">
        <v>3.081</v>
      </c>
      <c r="C1907">
        <v>8702.4004962913004</v>
      </c>
      <c r="D1907">
        <f t="shared" si="87"/>
        <v>1209.5775674984045</v>
      </c>
      <c r="E1907">
        <f t="shared" si="88"/>
        <v>0.87024004962913004</v>
      </c>
      <c r="F1907">
        <v>7.3169310923547407E-2</v>
      </c>
      <c r="G1907">
        <f t="shared" si="89"/>
        <v>0.79707073870558265</v>
      </c>
    </row>
    <row r="1908" spans="1:7" x14ac:dyDescent="0.7">
      <c r="A1908">
        <v>15240</v>
      </c>
      <c r="B1908">
        <v>3.08102394366197</v>
      </c>
      <c r="C1908">
        <v>8702.4681260659909</v>
      </c>
      <c r="D1908">
        <f t="shared" si="87"/>
        <v>1212.7606663602426</v>
      </c>
      <c r="E1908">
        <f t="shared" si="88"/>
        <v>0.87024681260659908</v>
      </c>
      <c r="F1908">
        <v>7.3405010384505601E-2</v>
      </c>
      <c r="G1908">
        <f t="shared" si="89"/>
        <v>0.79684180222209344</v>
      </c>
    </row>
    <row r="1909" spans="1:7" x14ac:dyDescent="0.7">
      <c r="A1909">
        <v>15280</v>
      </c>
      <c r="B1909">
        <v>3.0811647887323899</v>
      </c>
      <c r="C1909">
        <v>8702.8659482700696</v>
      </c>
      <c r="D1909">
        <f t="shared" si="87"/>
        <v>1215.9437652220804</v>
      </c>
      <c r="E1909">
        <f t="shared" si="88"/>
        <v>0.87028659482700699</v>
      </c>
      <c r="F1909">
        <v>7.3652421619921402E-2</v>
      </c>
      <c r="G1909">
        <f t="shared" si="89"/>
        <v>0.79663417320708563</v>
      </c>
    </row>
    <row r="1910" spans="1:7" x14ac:dyDescent="0.7">
      <c r="A1910">
        <v>15320</v>
      </c>
      <c r="B1910">
        <v>3.0811999999999999</v>
      </c>
      <c r="C1910">
        <v>8702.9654038210792</v>
      </c>
      <c r="D1910">
        <f t="shared" si="87"/>
        <v>1219.1268640839182</v>
      </c>
      <c r="E1910">
        <f t="shared" si="88"/>
        <v>0.87029654038210791</v>
      </c>
      <c r="F1910">
        <v>7.3784179082568804E-2</v>
      </c>
      <c r="G1910">
        <f t="shared" si="89"/>
        <v>0.79651236129953906</v>
      </c>
    </row>
    <row r="1911" spans="1:7" x14ac:dyDescent="0.7">
      <c r="A1911">
        <v>15360</v>
      </c>
      <c r="B1911">
        <v>3.0811999999999999</v>
      </c>
      <c r="C1911">
        <v>8702.9654038210792</v>
      </c>
      <c r="D1911">
        <f t="shared" si="87"/>
        <v>1222.3099629457563</v>
      </c>
      <c r="E1911">
        <f t="shared" si="88"/>
        <v>0.87029654038210791</v>
      </c>
      <c r="F1911">
        <v>7.3849870125199293E-2</v>
      </c>
      <c r="G1911">
        <f t="shared" si="89"/>
        <v>0.79644667025690863</v>
      </c>
    </row>
    <row r="1912" spans="1:7" x14ac:dyDescent="0.7">
      <c r="A1912">
        <v>15400</v>
      </c>
      <c r="B1912">
        <v>3.0811999999999999</v>
      </c>
      <c r="C1912">
        <v>8702.9654038210792</v>
      </c>
      <c r="D1912">
        <f t="shared" si="87"/>
        <v>1225.4930618075941</v>
      </c>
      <c r="E1912">
        <f t="shared" si="88"/>
        <v>0.87029654038210791</v>
      </c>
      <c r="F1912">
        <v>7.4111447618822102E-2</v>
      </c>
      <c r="G1912">
        <f t="shared" si="89"/>
        <v>0.79618509276328586</v>
      </c>
    </row>
    <row r="1913" spans="1:7" x14ac:dyDescent="0.7">
      <c r="A1913">
        <v>15440</v>
      </c>
      <c r="B1913">
        <v>3.0811999999999999</v>
      </c>
      <c r="C1913">
        <v>8702.9654038210792</v>
      </c>
      <c r="D1913">
        <f t="shared" si="87"/>
        <v>1228.676160669432</v>
      </c>
      <c r="E1913">
        <f t="shared" si="88"/>
        <v>0.87029654038210791</v>
      </c>
      <c r="F1913">
        <v>7.4359378328105005E-2</v>
      </c>
      <c r="G1913">
        <f t="shared" si="89"/>
        <v>0.79593716205400289</v>
      </c>
    </row>
    <row r="1914" spans="1:7" x14ac:dyDescent="0.7">
      <c r="A1914">
        <v>15480</v>
      </c>
      <c r="B1914">
        <v>3.0811999999999999</v>
      </c>
      <c r="C1914">
        <v>8702.9654038210792</v>
      </c>
      <c r="D1914">
        <f t="shared" si="87"/>
        <v>1231.85925953127</v>
      </c>
      <c r="E1914">
        <f t="shared" si="88"/>
        <v>0.87029654038210791</v>
      </c>
      <c r="F1914">
        <v>7.4399047241590202E-2</v>
      </c>
      <c r="G1914">
        <f t="shared" si="89"/>
        <v>0.79589749314051772</v>
      </c>
    </row>
    <row r="1915" spans="1:7" x14ac:dyDescent="0.7">
      <c r="A1915">
        <v>15520</v>
      </c>
      <c r="B1915">
        <v>3.0811999999999999</v>
      </c>
      <c r="C1915">
        <v>8702.9654038210792</v>
      </c>
      <c r="D1915">
        <f t="shared" si="87"/>
        <v>1235.0423583931079</v>
      </c>
      <c r="E1915">
        <f t="shared" si="88"/>
        <v>0.87029654038210791</v>
      </c>
      <c r="F1915">
        <v>7.4559447630900194E-2</v>
      </c>
      <c r="G1915">
        <f t="shared" si="89"/>
        <v>0.79573709275120774</v>
      </c>
    </row>
    <row r="1916" spans="1:7" x14ac:dyDescent="0.7">
      <c r="A1916">
        <v>15560</v>
      </c>
      <c r="B1916">
        <v>3.0811999999999999</v>
      </c>
      <c r="C1916">
        <v>8702.9654038210792</v>
      </c>
      <c r="D1916">
        <f t="shared" si="87"/>
        <v>1238.2254572549457</v>
      </c>
      <c r="E1916">
        <f t="shared" si="88"/>
        <v>0.87029654038210791</v>
      </c>
      <c r="F1916">
        <v>7.4819879137313902E-2</v>
      </c>
      <c r="G1916">
        <f t="shared" si="89"/>
        <v>0.79547666124479399</v>
      </c>
    </row>
    <row r="1917" spans="1:7" x14ac:dyDescent="0.7">
      <c r="A1917">
        <v>15600</v>
      </c>
      <c r="B1917">
        <v>3.0811999999999999</v>
      </c>
      <c r="C1917">
        <v>8702.9654038210792</v>
      </c>
      <c r="D1917">
        <f t="shared" si="87"/>
        <v>1241.4085561167838</v>
      </c>
      <c r="E1917">
        <f t="shared" si="88"/>
        <v>0.87029654038210791</v>
      </c>
      <c r="F1917">
        <v>7.50139154006116E-2</v>
      </c>
      <c r="G1917">
        <f t="shared" si="89"/>
        <v>0.79528262498149627</v>
      </c>
    </row>
    <row r="1918" spans="1:7" x14ac:dyDescent="0.7">
      <c r="A1918">
        <v>15640</v>
      </c>
      <c r="B1918">
        <v>3.0812648275862098</v>
      </c>
      <c r="C1918">
        <v>8703.1485117790107</v>
      </c>
      <c r="D1918">
        <f t="shared" si="87"/>
        <v>1244.5916549786216</v>
      </c>
      <c r="E1918">
        <f t="shared" si="88"/>
        <v>0.87031485117790108</v>
      </c>
      <c r="F1918">
        <v>7.50139154006116E-2</v>
      </c>
      <c r="G1918">
        <f t="shared" si="89"/>
        <v>0.79530093577728944</v>
      </c>
    </row>
    <row r="1919" spans="1:7" x14ac:dyDescent="0.7">
      <c r="A1919">
        <v>15680</v>
      </c>
      <c r="B1919">
        <v>3.0813999999999999</v>
      </c>
      <c r="C1919">
        <v>8703.5303113508708</v>
      </c>
      <c r="D1919">
        <f t="shared" si="87"/>
        <v>1247.7747538404594</v>
      </c>
      <c r="E1919">
        <f t="shared" si="88"/>
        <v>0.87035303113508711</v>
      </c>
      <c r="F1919">
        <v>7.50139154006116E-2</v>
      </c>
      <c r="G1919">
        <f t="shared" si="89"/>
        <v>0.79533911573447547</v>
      </c>
    </row>
    <row r="1920" spans="1:7" x14ac:dyDescent="0.7">
      <c r="A1920">
        <v>15720</v>
      </c>
      <c r="B1920">
        <v>3.0813999999999999</v>
      </c>
      <c r="C1920">
        <v>8703.5303113508708</v>
      </c>
      <c r="D1920">
        <f t="shared" si="87"/>
        <v>1250.9578527022975</v>
      </c>
      <c r="E1920">
        <f t="shared" si="88"/>
        <v>0.87035303113508711</v>
      </c>
      <c r="F1920">
        <v>7.5239892587260493E-2</v>
      </c>
      <c r="G1920">
        <f t="shared" si="89"/>
        <v>0.79511313854782661</v>
      </c>
    </row>
    <row r="1921" spans="1:7" x14ac:dyDescent="0.7">
      <c r="A1921">
        <v>15760</v>
      </c>
      <c r="B1921">
        <v>3.0815265822784799</v>
      </c>
      <c r="C1921">
        <v>8703.8878477621201</v>
      </c>
      <c r="D1921">
        <f t="shared" si="87"/>
        <v>1254.1409515641353</v>
      </c>
      <c r="E1921">
        <f t="shared" si="88"/>
        <v>0.87038878477621207</v>
      </c>
      <c r="F1921">
        <v>7.5321349480122299E-2</v>
      </c>
      <c r="G1921">
        <f t="shared" si="89"/>
        <v>0.79506743529608981</v>
      </c>
    </row>
    <row r="1922" spans="1:7" x14ac:dyDescent="0.7">
      <c r="A1922">
        <v>15800</v>
      </c>
      <c r="B1922">
        <v>3.0817797468354402</v>
      </c>
      <c r="C1922">
        <v>8704.6029205846298</v>
      </c>
      <c r="D1922">
        <f t="shared" si="87"/>
        <v>1257.3240504259732</v>
      </c>
      <c r="E1922">
        <f t="shared" si="88"/>
        <v>0.87046029205846298</v>
      </c>
      <c r="F1922">
        <v>7.5321349480122299E-2</v>
      </c>
      <c r="G1922">
        <f t="shared" si="89"/>
        <v>0.79513894257834072</v>
      </c>
    </row>
    <row r="1923" spans="1:7" x14ac:dyDescent="0.7">
      <c r="A1923">
        <v>15840</v>
      </c>
      <c r="B1923">
        <v>3.0819226666666699</v>
      </c>
      <c r="C1923">
        <v>8705.0066030286998</v>
      </c>
      <c r="D1923">
        <f t="shared" si="87"/>
        <v>1260.5071492878112</v>
      </c>
      <c r="E1923">
        <f t="shared" si="88"/>
        <v>0.87050066030286999</v>
      </c>
      <c r="F1923">
        <v>7.5402806372984105E-2</v>
      </c>
      <c r="G1923">
        <f t="shared" si="89"/>
        <v>0.79509785392988586</v>
      </c>
    </row>
    <row r="1924" spans="1:7" x14ac:dyDescent="0.7">
      <c r="A1924">
        <v>15880</v>
      </c>
      <c r="B1924">
        <v>3.08211351351351</v>
      </c>
      <c r="C1924">
        <v>8705.5456571327904</v>
      </c>
      <c r="D1924">
        <f t="shared" si="87"/>
        <v>1263.6902481496491</v>
      </c>
      <c r="E1924">
        <f t="shared" si="88"/>
        <v>0.87055456571327905</v>
      </c>
      <c r="F1924">
        <v>7.5663493858932604E-2</v>
      </c>
      <c r="G1924">
        <f t="shared" si="89"/>
        <v>0.79489107185434649</v>
      </c>
    </row>
    <row r="1925" spans="1:7" x14ac:dyDescent="0.7">
      <c r="A1925">
        <v>15920</v>
      </c>
      <c r="B1925">
        <v>3.0823837837837802</v>
      </c>
      <c r="C1925">
        <v>8706.3090456865502</v>
      </c>
      <c r="D1925">
        <f t="shared" si="87"/>
        <v>1266.8733470114869</v>
      </c>
      <c r="E1925">
        <f t="shared" si="88"/>
        <v>0.870630904568655</v>
      </c>
      <c r="F1925">
        <v>7.5911424568215397E-2</v>
      </c>
      <c r="G1925">
        <f t="shared" si="89"/>
        <v>0.79471948000043957</v>
      </c>
    </row>
    <row r="1926" spans="1:7" x14ac:dyDescent="0.7">
      <c r="A1926">
        <v>15960</v>
      </c>
      <c r="B1926">
        <v>3.0823999999999998</v>
      </c>
      <c r="C1926">
        <v>8706.3548489997793</v>
      </c>
      <c r="D1926">
        <f t="shared" si="87"/>
        <v>1270.0564458733247</v>
      </c>
      <c r="E1926">
        <f t="shared" si="88"/>
        <v>0.87063548489997789</v>
      </c>
      <c r="F1926">
        <v>7.5936217639143697E-2</v>
      </c>
      <c r="G1926">
        <f t="shared" si="89"/>
        <v>0.79469926726083417</v>
      </c>
    </row>
    <row r="1927" spans="1:7" x14ac:dyDescent="0.7">
      <c r="A1927">
        <v>16000</v>
      </c>
      <c r="B1927">
        <v>3.08232230215827</v>
      </c>
      <c r="C1927">
        <v>8706.1353885205808</v>
      </c>
      <c r="D1927">
        <f t="shared" si="87"/>
        <v>1273.2395447351628</v>
      </c>
      <c r="E1927">
        <f t="shared" si="88"/>
        <v>0.87061353885205806</v>
      </c>
      <c r="F1927">
        <v>7.6130386531466296E-2</v>
      </c>
      <c r="G1927">
        <f t="shared" si="89"/>
        <v>0.79448315232059175</v>
      </c>
    </row>
    <row r="1928" spans="1:7" x14ac:dyDescent="0.7">
      <c r="A1928">
        <v>16040</v>
      </c>
      <c r="B1928">
        <v>3.0821779411764698</v>
      </c>
      <c r="C1928">
        <v>8705.7276354924506</v>
      </c>
      <c r="D1928">
        <f t="shared" si="87"/>
        <v>1276.4226435970006</v>
      </c>
      <c r="E1928">
        <f t="shared" si="88"/>
        <v>0.87057276354924507</v>
      </c>
      <c r="F1928">
        <v>7.638980890399559E-2</v>
      </c>
      <c r="G1928">
        <f t="shared" si="89"/>
        <v>0.79418295464524946</v>
      </c>
    </row>
    <row r="1929" spans="1:7" x14ac:dyDescent="0.7">
      <c r="A1929">
        <v>16080</v>
      </c>
      <c r="B1929">
        <v>3.0820308823529401</v>
      </c>
      <c r="C1929">
        <v>8705.3122623087802</v>
      </c>
      <c r="D1929">
        <f t="shared" si="87"/>
        <v>1279.6057424588384</v>
      </c>
      <c r="E1929">
        <f t="shared" si="88"/>
        <v>0.87053122623087797</v>
      </c>
      <c r="F1929">
        <v>7.6551085798165108E-2</v>
      </c>
      <c r="G1929">
        <f t="shared" si="89"/>
        <v>0.79398014043271292</v>
      </c>
    </row>
    <row r="1930" spans="1:7" x14ac:dyDescent="0.7">
      <c r="A1930">
        <v>16120</v>
      </c>
      <c r="B1930">
        <v>3.0818838235294099</v>
      </c>
      <c r="C1930">
        <v>8704.8968891251207</v>
      </c>
      <c r="D1930">
        <f t="shared" si="87"/>
        <v>1282.7888413206765</v>
      </c>
      <c r="E1930">
        <f t="shared" si="88"/>
        <v>0.87048968891251211</v>
      </c>
      <c r="F1930">
        <v>7.6551085798165108E-2</v>
      </c>
      <c r="G1930">
        <f t="shared" si="89"/>
        <v>0.79393860311434694</v>
      </c>
    </row>
    <row r="1931" spans="1:7" x14ac:dyDescent="0.7">
      <c r="A1931">
        <v>16160</v>
      </c>
      <c r="B1931">
        <v>3.0817376811594199</v>
      </c>
      <c r="C1931">
        <v>8704.4841044989807</v>
      </c>
      <c r="D1931">
        <f t="shared" si="87"/>
        <v>1285.9719401825143</v>
      </c>
      <c r="E1931">
        <f t="shared" si="88"/>
        <v>0.87044841044989807</v>
      </c>
      <c r="F1931">
        <v>7.6587561027937595E-2</v>
      </c>
      <c r="G1931">
        <f t="shared" si="89"/>
        <v>0.79386084942196045</v>
      </c>
    </row>
    <row r="1932" spans="1:7" x14ac:dyDescent="0.7">
      <c r="A1932">
        <v>16200</v>
      </c>
      <c r="B1932">
        <v>3.0815999999999999</v>
      </c>
      <c r="C1932">
        <v>8704.0952188806496</v>
      </c>
      <c r="D1932">
        <f t="shared" si="87"/>
        <v>1289.1550390443522</v>
      </c>
      <c r="E1932">
        <f t="shared" si="88"/>
        <v>0.87040952188806497</v>
      </c>
      <c r="F1932">
        <v>7.7108635738972697E-2</v>
      </c>
      <c r="G1932">
        <f t="shared" si="89"/>
        <v>0.79330088614909222</v>
      </c>
    </row>
    <row r="1933" spans="1:7" x14ac:dyDescent="0.7">
      <c r="A1933">
        <v>16240</v>
      </c>
      <c r="B1933">
        <v>3.0815999999999999</v>
      </c>
      <c r="C1933">
        <v>8704.0952188806496</v>
      </c>
      <c r="D1933">
        <f t="shared" si="87"/>
        <v>1292.3381379061902</v>
      </c>
      <c r="E1933">
        <f t="shared" si="88"/>
        <v>0.87040952188806497</v>
      </c>
      <c r="F1933">
        <v>7.7393967566157004E-2</v>
      </c>
      <c r="G1933">
        <f t="shared" si="89"/>
        <v>0.79301555432190796</v>
      </c>
    </row>
    <row r="1934" spans="1:7" x14ac:dyDescent="0.7">
      <c r="A1934">
        <v>16280</v>
      </c>
      <c r="B1934">
        <v>3.08169489051095</v>
      </c>
      <c r="C1934">
        <v>8704.3632407013502</v>
      </c>
      <c r="D1934">
        <f t="shared" si="87"/>
        <v>1295.5212367680281</v>
      </c>
      <c r="E1934">
        <f t="shared" si="88"/>
        <v>0.87043632407013505</v>
      </c>
      <c r="F1934">
        <v>7.7473388036697302E-2</v>
      </c>
      <c r="G1934">
        <f t="shared" si="89"/>
        <v>0.7929629360334377</v>
      </c>
    </row>
    <row r="1935" spans="1:7" x14ac:dyDescent="0.7">
      <c r="A1935">
        <v>16320</v>
      </c>
      <c r="B1935">
        <v>3.0817999999999999</v>
      </c>
      <c r="C1935">
        <v>8704.6601264104302</v>
      </c>
      <c r="D1935">
        <f t="shared" si="87"/>
        <v>1298.7043356298659</v>
      </c>
      <c r="E1935">
        <f t="shared" si="88"/>
        <v>0.87046601264104306</v>
      </c>
      <c r="F1935">
        <v>7.7473388036697302E-2</v>
      </c>
      <c r="G1935">
        <f t="shared" si="89"/>
        <v>0.79299262460434572</v>
      </c>
    </row>
    <row r="1936" spans="1:7" x14ac:dyDescent="0.7">
      <c r="A1936">
        <v>16360</v>
      </c>
      <c r="B1936">
        <v>3.0817999999999999</v>
      </c>
      <c r="C1936">
        <v>8704.6601264104302</v>
      </c>
      <c r="D1936">
        <f t="shared" si="87"/>
        <v>1301.887434491704</v>
      </c>
      <c r="E1936">
        <f t="shared" si="88"/>
        <v>0.87046601264104306</v>
      </c>
      <c r="F1936">
        <v>7.7596887196842601E-2</v>
      </c>
      <c r="G1936">
        <f t="shared" si="89"/>
        <v>0.79286912544420041</v>
      </c>
    </row>
    <row r="1937" spans="1:7" x14ac:dyDescent="0.7">
      <c r="A1937">
        <v>16400</v>
      </c>
      <c r="B1937">
        <v>3.0819352941176499</v>
      </c>
      <c r="C1937">
        <v>8705.0422697394006</v>
      </c>
      <c r="D1937">
        <f t="shared" si="87"/>
        <v>1305.0705333535418</v>
      </c>
      <c r="E1937">
        <f t="shared" si="88"/>
        <v>0.87050422697394003</v>
      </c>
      <c r="F1937">
        <v>7.7695423760788293E-2</v>
      </c>
      <c r="G1937">
        <f t="shared" si="89"/>
        <v>0.79280880321315172</v>
      </c>
    </row>
    <row r="1938" spans="1:7" x14ac:dyDescent="0.7">
      <c r="A1938">
        <v>16440</v>
      </c>
      <c r="B1938">
        <v>3.0820854961832098</v>
      </c>
      <c r="C1938">
        <v>8705.4665211285192</v>
      </c>
      <c r="D1938">
        <f t="shared" si="87"/>
        <v>1308.2536322153796</v>
      </c>
      <c r="E1938">
        <f t="shared" si="88"/>
        <v>0.87054665211285187</v>
      </c>
      <c r="F1938">
        <v>7.7473388036697302E-2</v>
      </c>
      <c r="G1938">
        <f t="shared" si="89"/>
        <v>0.79307326407615453</v>
      </c>
    </row>
    <row r="1939" spans="1:7" x14ac:dyDescent="0.7">
      <c r="A1939">
        <v>16480</v>
      </c>
      <c r="B1939">
        <v>3.0822384615384602</v>
      </c>
      <c r="C1939">
        <v>8705.8985775334095</v>
      </c>
      <c r="D1939">
        <f t="shared" si="87"/>
        <v>1311.4367310772177</v>
      </c>
      <c r="E1939">
        <f t="shared" si="88"/>
        <v>0.87058985775334097</v>
      </c>
      <c r="F1939">
        <v>7.75022920954547E-2</v>
      </c>
      <c r="G1939">
        <f t="shared" si="89"/>
        <v>0.7930875656578863</v>
      </c>
    </row>
    <row r="1940" spans="1:7" x14ac:dyDescent="0.7">
      <c r="A1940">
        <v>16520</v>
      </c>
      <c r="B1940">
        <v>3.0823923076923099</v>
      </c>
      <c r="C1940">
        <v>8706.3331217870891</v>
      </c>
      <c r="D1940">
        <f t="shared" si="87"/>
        <v>1314.6198299390555</v>
      </c>
      <c r="E1940">
        <f t="shared" si="88"/>
        <v>0.87063331217870887</v>
      </c>
      <c r="F1940">
        <v>7.7765056265976601E-2</v>
      </c>
      <c r="G1940">
        <f t="shared" si="89"/>
        <v>0.79286825591273224</v>
      </c>
    </row>
    <row r="1941" spans="1:7" x14ac:dyDescent="0.7">
      <c r="A1941">
        <v>16560</v>
      </c>
      <c r="B1941">
        <v>3.0825428571428599</v>
      </c>
      <c r="C1941">
        <v>8706.7583543781893</v>
      </c>
      <c r="D1941">
        <f t="shared" si="87"/>
        <v>1317.8029288008934</v>
      </c>
      <c r="E1941">
        <f t="shared" si="88"/>
        <v>0.8706758354378189</v>
      </c>
      <c r="F1941">
        <v>7.7780822116208001E-2</v>
      </c>
      <c r="G1941">
        <f t="shared" si="89"/>
        <v>0.79289501332161094</v>
      </c>
    </row>
    <row r="1942" spans="1:7" x14ac:dyDescent="0.7">
      <c r="A1942">
        <v>16600</v>
      </c>
      <c r="B1942">
        <v>3.0825999999999998</v>
      </c>
      <c r="C1942">
        <v>8706.9197565295599</v>
      </c>
      <c r="D1942">
        <f t="shared" si="87"/>
        <v>1320.9860276627314</v>
      </c>
      <c r="E1942">
        <f t="shared" si="88"/>
        <v>0.87069197565295597</v>
      </c>
      <c r="F1942">
        <v>7.7780822116208001E-2</v>
      </c>
      <c r="G1942">
        <f t="shared" si="89"/>
        <v>0.79291115353674801</v>
      </c>
    </row>
    <row r="1943" spans="1:7" x14ac:dyDescent="0.7">
      <c r="A1943">
        <v>16640</v>
      </c>
      <c r="B1943">
        <v>3.0826552845528501</v>
      </c>
      <c r="C1943">
        <v>8707.0759098304698</v>
      </c>
      <c r="D1943">
        <f t="shared" si="87"/>
        <v>1324.1691265245693</v>
      </c>
      <c r="E1943">
        <f t="shared" si="88"/>
        <v>0.87070759098304695</v>
      </c>
      <c r="F1943">
        <v>7.8174968371990894E-2</v>
      </c>
      <c r="G1943">
        <f t="shared" si="89"/>
        <v>0.79253262261105606</v>
      </c>
    </row>
    <row r="1944" spans="1:7" x14ac:dyDescent="0.7">
      <c r="A1944">
        <v>16680</v>
      </c>
      <c r="B1944">
        <v>3.0827816666666701</v>
      </c>
      <c r="C1944">
        <v>8707.4328808691098</v>
      </c>
      <c r="D1944">
        <f t="shared" si="87"/>
        <v>1327.3522253864071</v>
      </c>
      <c r="E1944">
        <f t="shared" si="88"/>
        <v>0.87074328808691093</v>
      </c>
      <c r="F1944">
        <v>7.8395690275229399E-2</v>
      </c>
      <c r="G1944">
        <f t="shared" si="89"/>
        <v>0.79234759781168151</v>
      </c>
    </row>
    <row r="1945" spans="1:7" x14ac:dyDescent="0.7">
      <c r="A1945">
        <v>16720</v>
      </c>
      <c r="B1945">
        <v>3.0826150000000001</v>
      </c>
      <c r="C1945">
        <v>8706.9621245942908</v>
      </c>
      <c r="D1945">
        <f t="shared" si="87"/>
        <v>1330.5353242482452</v>
      </c>
      <c r="E1945">
        <f t="shared" si="88"/>
        <v>0.87069621245942908</v>
      </c>
      <c r="F1945">
        <v>7.8540706350470196E-2</v>
      </c>
      <c r="G1945">
        <f t="shared" si="89"/>
        <v>0.79215550610895891</v>
      </c>
    </row>
    <row r="1946" spans="1:7" x14ac:dyDescent="0.7">
      <c r="A1946">
        <v>16760</v>
      </c>
      <c r="B1946">
        <v>3.08244173913043</v>
      </c>
      <c r="C1946">
        <v>8706.4727427451198</v>
      </c>
      <c r="D1946">
        <f t="shared" si="87"/>
        <v>1333.718423110083</v>
      </c>
      <c r="E1946">
        <f t="shared" si="88"/>
        <v>0.87064727427451194</v>
      </c>
      <c r="F1946">
        <v>7.8942542044978498E-2</v>
      </c>
      <c r="G1946">
        <f t="shared" si="89"/>
        <v>0.79170473222953341</v>
      </c>
    </row>
    <row r="1947" spans="1:7" x14ac:dyDescent="0.7">
      <c r="A1947">
        <v>16800</v>
      </c>
      <c r="B1947">
        <v>3.0823999999999998</v>
      </c>
      <c r="C1947">
        <v>8706.3548489997793</v>
      </c>
      <c r="D1947">
        <f t="shared" si="87"/>
        <v>1336.9015219719208</v>
      </c>
      <c r="E1947">
        <f t="shared" si="88"/>
        <v>0.87063548489997789</v>
      </c>
      <c r="F1947">
        <v>7.9406237481028402E-2</v>
      </c>
      <c r="G1947">
        <f t="shared" si="89"/>
        <v>0.79122924741894951</v>
      </c>
    </row>
    <row r="1948" spans="1:7" x14ac:dyDescent="0.7">
      <c r="A1948">
        <v>16840</v>
      </c>
      <c r="B1948">
        <v>3.0823999999999998</v>
      </c>
      <c r="C1948">
        <v>8706.3548489997793</v>
      </c>
      <c r="D1948">
        <f t="shared" si="87"/>
        <v>1340.0846208337589</v>
      </c>
      <c r="E1948">
        <f t="shared" si="88"/>
        <v>0.87063548489997789</v>
      </c>
      <c r="F1948">
        <v>7.9625426593272194E-2</v>
      </c>
      <c r="G1948">
        <f t="shared" si="89"/>
        <v>0.79101005830670568</v>
      </c>
    </row>
    <row r="1949" spans="1:7" x14ac:dyDescent="0.7">
      <c r="A1949">
        <v>16880</v>
      </c>
      <c r="B1949">
        <v>3.0823999999999998</v>
      </c>
      <c r="C1949">
        <v>8706.3548489997793</v>
      </c>
      <c r="D1949">
        <f t="shared" si="87"/>
        <v>1343.2677196955967</v>
      </c>
      <c r="E1949">
        <f t="shared" si="88"/>
        <v>0.87063548489997789</v>
      </c>
      <c r="F1949">
        <v>7.9678528843369498E-2</v>
      </c>
      <c r="G1949">
        <f t="shared" si="89"/>
        <v>0.79095695605660843</v>
      </c>
    </row>
    <row r="1950" spans="1:7" x14ac:dyDescent="0.7">
      <c r="A1950">
        <v>16920</v>
      </c>
      <c r="B1950">
        <v>3.0823999999999998</v>
      </c>
      <c r="C1950">
        <v>8706.3548489997793</v>
      </c>
      <c r="D1950">
        <f t="shared" ref="D1950:D2013" si="90">A1950/(4*PI())</f>
        <v>1346.4508185574346</v>
      </c>
      <c r="E1950">
        <f t="shared" ref="E1950:E2013" si="91">C1950/10000</f>
        <v>0.87063548489997789</v>
      </c>
      <c r="F1950">
        <v>7.9932860672782893E-2</v>
      </c>
      <c r="G1950">
        <f t="shared" ref="G1950:G2013" si="92">E1950-F1950</f>
        <v>0.79070262422719495</v>
      </c>
    </row>
    <row r="1951" spans="1:7" x14ac:dyDescent="0.7">
      <c r="A1951">
        <v>16960</v>
      </c>
      <c r="B1951">
        <v>3.0824063492063498</v>
      </c>
      <c r="C1951">
        <v>8706.3727825721508</v>
      </c>
      <c r="D1951">
        <f t="shared" si="90"/>
        <v>1349.6339174192724</v>
      </c>
      <c r="E1951">
        <f t="shared" si="91"/>
        <v>0.87063727825721504</v>
      </c>
      <c r="F1951">
        <v>7.9932860672782893E-2</v>
      </c>
      <c r="G1951">
        <f t="shared" si="92"/>
        <v>0.79070441758443211</v>
      </c>
    </row>
    <row r="1952" spans="1:7" x14ac:dyDescent="0.7">
      <c r="A1952">
        <v>17000</v>
      </c>
      <c r="B1952">
        <v>3.0825650793650801</v>
      </c>
      <c r="C1952">
        <v>8706.8211218814995</v>
      </c>
      <c r="D1952">
        <f t="shared" si="90"/>
        <v>1352.8170162811105</v>
      </c>
      <c r="E1952">
        <f t="shared" si="91"/>
        <v>0.87068211218814995</v>
      </c>
      <c r="F1952">
        <v>7.9932860672782893E-2</v>
      </c>
      <c r="G1952">
        <f t="shared" si="92"/>
        <v>0.79074925151536701</v>
      </c>
    </row>
    <row r="1953" spans="1:7" x14ac:dyDescent="0.7">
      <c r="A1953">
        <v>17040</v>
      </c>
      <c r="B1953">
        <v>3.0825999999999998</v>
      </c>
      <c r="C1953">
        <v>8706.9197565295599</v>
      </c>
      <c r="D1953">
        <f t="shared" si="90"/>
        <v>1356.0001151429483</v>
      </c>
      <c r="E1953">
        <f t="shared" si="91"/>
        <v>0.87069197565295597</v>
      </c>
      <c r="F1953">
        <v>7.9932860672782893E-2</v>
      </c>
      <c r="G1953">
        <f t="shared" si="92"/>
        <v>0.79075911498017304</v>
      </c>
    </row>
    <row r="1954" spans="1:7" x14ac:dyDescent="0.7">
      <c r="A1954">
        <v>17080</v>
      </c>
      <c r="B1954">
        <v>3.0825999999999998</v>
      </c>
      <c r="C1954">
        <v>8706.9197565295599</v>
      </c>
      <c r="D1954">
        <f t="shared" si="90"/>
        <v>1359.1832140047861</v>
      </c>
      <c r="E1954">
        <f t="shared" si="91"/>
        <v>0.87069197565295597</v>
      </c>
      <c r="F1954">
        <v>8.0193889608216495E-2</v>
      </c>
      <c r="G1954">
        <f t="shared" si="92"/>
        <v>0.79049808604473948</v>
      </c>
    </row>
    <row r="1955" spans="1:7" x14ac:dyDescent="0.7">
      <c r="A1955">
        <v>17120</v>
      </c>
      <c r="B1955">
        <v>3.0825999999999998</v>
      </c>
      <c r="C1955">
        <v>8706.9197565295599</v>
      </c>
      <c r="D1955">
        <f t="shared" si="90"/>
        <v>1362.3663128666242</v>
      </c>
      <c r="E1955">
        <f t="shared" si="91"/>
        <v>0.87069197565295597</v>
      </c>
      <c r="F1955">
        <v>8.0240294752293592E-2</v>
      </c>
      <c r="G1955">
        <f t="shared" si="92"/>
        <v>0.79045168090066242</v>
      </c>
    </row>
    <row r="1956" spans="1:7" x14ac:dyDescent="0.7">
      <c r="A1956">
        <v>17160</v>
      </c>
      <c r="B1956">
        <v>3.0826090909090902</v>
      </c>
      <c r="C1956">
        <v>8706.9454341445507</v>
      </c>
      <c r="D1956">
        <f t="shared" si="90"/>
        <v>1365.549411728462</v>
      </c>
      <c r="E1956">
        <f t="shared" si="91"/>
        <v>0.87069454341445507</v>
      </c>
      <c r="F1956">
        <v>8.0485048097146794E-2</v>
      </c>
      <c r="G1956">
        <f t="shared" si="92"/>
        <v>0.79020949531730822</v>
      </c>
    </row>
    <row r="1957" spans="1:7" x14ac:dyDescent="0.7">
      <c r="A1957">
        <v>17200</v>
      </c>
      <c r="B1957">
        <v>3.0827606060606101</v>
      </c>
      <c r="C1957">
        <v>8707.3733943943807</v>
      </c>
      <c r="D1957">
        <f t="shared" si="90"/>
        <v>1368.7325105902999</v>
      </c>
      <c r="E1957">
        <f t="shared" si="91"/>
        <v>0.8707373394394381</v>
      </c>
      <c r="F1957">
        <v>8.0766533266771398E-2</v>
      </c>
      <c r="G1957">
        <f t="shared" si="92"/>
        <v>0.78997080617266668</v>
      </c>
    </row>
    <row r="1958" spans="1:7" x14ac:dyDescent="0.7">
      <c r="A1958">
        <v>17240</v>
      </c>
      <c r="B1958">
        <v>3.0826852713178301</v>
      </c>
      <c r="C1958">
        <v>8707.16060857714</v>
      </c>
      <c r="D1958">
        <f t="shared" si="90"/>
        <v>1371.9156094521379</v>
      </c>
      <c r="E1958">
        <f t="shared" si="91"/>
        <v>0.87071606085771402</v>
      </c>
      <c r="F1958">
        <v>8.1054263077093403E-2</v>
      </c>
      <c r="G1958">
        <f t="shared" si="92"/>
        <v>0.78966179778062062</v>
      </c>
    </row>
    <row r="1959" spans="1:7" x14ac:dyDescent="0.7">
      <c r="A1959">
        <v>17280</v>
      </c>
      <c r="B1959">
        <v>3.08252741935484</v>
      </c>
      <c r="C1959">
        <v>8706.7147497647202</v>
      </c>
      <c r="D1959">
        <f t="shared" si="90"/>
        <v>1375.0987083139757</v>
      </c>
      <c r="E1959">
        <f t="shared" si="91"/>
        <v>0.87067147497647202</v>
      </c>
      <c r="F1959">
        <v>8.1162596990825703E-2</v>
      </c>
      <c r="G1959">
        <f t="shared" si="92"/>
        <v>0.78950887798564628</v>
      </c>
    </row>
    <row r="1960" spans="1:7" x14ac:dyDescent="0.7">
      <c r="A1960">
        <v>17320</v>
      </c>
      <c r="B1960">
        <v>3.0823999999999998</v>
      </c>
      <c r="C1960">
        <v>8706.3548489997793</v>
      </c>
      <c r="D1960">
        <f t="shared" si="90"/>
        <v>1378.2818071758136</v>
      </c>
      <c r="E1960">
        <f t="shared" si="91"/>
        <v>0.87063548489997789</v>
      </c>
      <c r="F1960">
        <v>8.1323365270936795E-2</v>
      </c>
      <c r="G1960">
        <f t="shared" si="92"/>
        <v>0.78931211962904113</v>
      </c>
    </row>
    <row r="1961" spans="1:7" x14ac:dyDescent="0.7">
      <c r="A1961">
        <v>17360</v>
      </c>
      <c r="B1961">
        <v>3.0823999999999998</v>
      </c>
      <c r="C1961">
        <v>8706.3548489997793</v>
      </c>
      <c r="D1961">
        <f t="shared" si="90"/>
        <v>1381.4649060376516</v>
      </c>
      <c r="E1961">
        <f t="shared" si="91"/>
        <v>0.87063548489997789</v>
      </c>
      <c r="F1961">
        <v>8.1470031070336402E-2</v>
      </c>
      <c r="G1961">
        <f t="shared" si="92"/>
        <v>0.78916545382964154</v>
      </c>
    </row>
    <row r="1962" spans="1:7" x14ac:dyDescent="0.7">
      <c r="A1962">
        <v>17400</v>
      </c>
      <c r="B1962">
        <v>3.0822614285714298</v>
      </c>
      <c r="C1962">
        <v>8705.9634487827097</v>
      </c>
      <c r="D1962">
        <f t="shared" si="90"/>
        <v>1384.6480048994895</v>
      </c>
      <c r="E1962">
        <f t="shared" si="91"/>
        <v>0.87059634487827098</v>
      </c>
      <c r="F1962">
        <v>8.1470031070336402E-2</v>
      </c>
      <c r="G1962">
        <f t="shared" si="92"/>
        <v>0.78912631380793452</v>
      </c>
    </row>
    <row r="1963" spans="1:7" x14ac:dyDescent="0.7">
      <c r="A1963">
        <v>17440</v>
      </c>
      <c r="B1963">
        <v>3.0821142857142898</v>
      </c>
      <c r="C1963">
        <v>8705.5478382429392</v>
      </c>
      <c r="D1963">
        <f t="shared" si="90"/>
        <v>1387.8311037613273</v>
      </c>
      <c r="E1963">
        <f t="shared" si="91"/>
        <v>0.87055478382429397</v>
      </c>
      <c r="F1963">
        <v>8.16148798193366E-2</v>
      </c>
      <c r="G1963">
        <f t="shared" si="92"/>
        <v>0.78893990400495739</v>
      </c>
    </row>
    <row r="1964" spans="1:7" x14ac:dyDescent="0.7">
      <c r="A1964">
        <v>17480</v>
      </c>
      <c r="B1964">
        <v>3.0819999999999999</v>
      </c>
      <c r="C1964">
        <v>8705.2250339402108</v>
      </c>
      <c r="D1964">
        <f t="shared" si="90"/>
        <v>1391.0142026231654</v>
      </c>
      <c r="E1964">
        <f t="shared" si="91"/>
        <v>0.87052250339402104</v>
      </c>
      <c r="F1964">
        <v>8.1777465149847101E-2</v>
      </c>
      <c r="G1964">
        <f t="shared" si="92"/>
        <v>0.78874503824417397</v>
      </c>
    </row>
    <row r="1965" spans="1:7" x14ac:dyDescent="0.7">
      <c r="A1965">
        <v>17520</v>
      </c>
      <c r="B1965">
        <v>3.0819999999999999</v>
      </c>
      <c r="C1965">
        <v>8705.2250339402108</v>
      </c>
      <c r="D1965">
        <f t="shared" si="90"/>
        <v>1394.1973014850032</v>
      </c>
      <c r="E1965">
        <f t="shared" si="91"/>
        <v>0.87052250339402104</v>
      </c>
      <c r="F1965">
        <v>8.1923258630852189E-2</v>
      </c>
      <c r="G1965">
        <f t="shared" si="92"/>
        <v>0.78859924476316889</v>
      </c>
    </row>
    <row r="1966" spans="1:7" x14ac:dyDescent="0.7">
      <c r="A1966">
        <v>17560</v>
      </c>
      <c r="B1966">
        <v>3.0821507936507899</v>
      </c>
      <c r="C1966">
        <v>8705.6509562841002</v>
      </c>
      <c r="D1966">
        <f t="shared" si="90"/>
        <v>1397.380400346841</v>
      </c>
      <c r="E1966">
        <f t="shared" si="91"/>
        <v>0.87056509562841</v>
      </c>
      <c r="F1966">
        <v>8.2228368466462809E-2</v>
      </c>
      <c r="G1966">
        <f t="shared" si="92"/>
        <v>0.78833672716194725</v>
      </c>
    </row>
    <row r="1967" spans="1:7" x14ac:dyDescent="0.7">
      <c r="A1967">
        <v>17600</v>
      </c>
      <c r="B1967">
        <v>3.0821999999999998</v>
      </c>
      <c r="C1967">
        <v>8705.7899414699896</v>
      </c>
      <c r="D1967">
        <f t="shared" si="90"/>
        <v>1400.5634992086791</v>
      </c>
      <c r="E1967">
        <f t="shared" si="91"/>
        <v>0.87057899414699891</v>
      </c>
      <c r="F1967">
        <v>8.2526264987071205E-2</v>
      </c>
      <c r="G1967">
        <f t="shared" si="92"/>
        <v>0.78805272915992775</v>
      </c>
    </row>
    <row r="1968" spans="1:7" x14ac:dyDescent="0.7">
      <c r="A1968">
        <v>17640</v>
      </c>
      <c r="B1968">
        <v>3.0822730434782599</v>
      </c>
      <c r="C1968">
        <v>8705.9962555243492</v>
      </c>
      <c r="D1968">
        <f t="shared" si="90"/>
        <v>1403.7465980705169</v>
      </c>
      <c r="E1968">
        <f t="shared" si="91"/>
        <v>0.87059962555243486</v>
      </c>
      <c r="F1968">
        <v>8.2699767388379197E-2</v>
      </c>
      <c r="G1968">
        <f t="shared" si="92"/>
        <v>0.78789985816405572</v>
      </c>
    </row>
    <row r="1969" spans="1:7" x14ac:dyDescent="0.7">
      <c r="A1969">
        <v>17680</v>
      </c>
      <c r="B1969">
        <v>3.0823999999999998</v>
      </c>
      <c r="C1969">
        <v>8706.3548489997793</v>
      </c>
      <c r="D1969">
        <f t="shared" si="90"/>
        <v>1406.9296969323548</v>
      </c>
      <c r="E1969">
        <f t="shared" si="91"/>
        <v>0.87063548489997789</v>
      </c>
      <c r="F1969">
        <v>8.28458746736912E-2</v>
      </c>
      <c r="G1969">
        <f t="shared" si="92"/>
        <v>0.78778961022628669</v>
      </c>
    </row>
    <row r="1970" spans="1:7" x14ac:dyDescent="0.7">
      <c r="A1970">
        <v>17720</v>
      </c>
      <c r="B1970">
        <v>3.0823882352941201</v>
      </c>
      <c r="C1970">
        <v>8706.3216191450792</v>
      </c>
      <c r="D1970">
        <f t="shared" si="90"/>
        <v>1410.1127957941928</v>
      </c>
      <c r="E1970">
        <f t="shared" si="91"/>
        <v>0.87063216191450787</v>
      </c>
      <c r="F1970">
        <v>8.3007201467889896E-2</v>
      </c>
      <c r="G1970">
        <f t="shared" si="92"/>
        <v>0.78762496044661801</v>
      </c>
    </row>
    <row r="1971" spans="1:7" x14ac:dyDescent="0.7">
      <c r="A1971">
        <v>17760</v>
      </c>
      <c r="B1971">
        <v>3.0822201680672299</v>
      </c>
      <c r="C1971">
        <v>8705.8469069351795</v>
      </c>
      <c r="D1971">
        <f t="shared" si="90"/>
        <v>1413.2958946560307</v>
      </c>
      <c r="E1971">
        <f t="shared" si="91"/>
        <v>0.87058469069351796</v>
      </c>
      <c r="F1971">
        <v>8.3007201467889896E-2</v>
      </c>
      <c r="G1971">
        <f t="shared" si="92"/>
        <v>0.78757748922562809</v>
      </c>
    </row>
    <row r="1972" spans="1:7" x14ac:dyDescent="0.7">
      <c r="A1972">
        <v>17800</v>
      </c>
      <c r="B1972">
        <v>3.08177419354839</v>
      </c>
      <c r="C1972">
        <v>8704.5872351162598</v>
      </c>
      <c r="D1972">
        <f t="shared" si="90"/>
        <v>1416.4789935178685</v>
      </c>
      <c r="E1972">
        <f t="shared" si="91"/>
        <v>0.87045872351162601</v>
      </c>
      <c r="F1972">
        <v>8.3007201467889896E-2</v>
      </c>
      <c r="G1972">
        <f t="shared" si="92"/>
        <v>0.78745152204373614</v>
      </c>
    </row>
    <row r="1973" spans="1:7" x14ac:dyDescent="0.7">
      <c r="A1973">
        <v>17840</v>
      </c>
      <c r="B1973">
        <v>3.0823157894736801</v>
      </c>
      <c r="C1973">
        <v>8706.1169931977602</v>
      </c>
      <c r="D1973">
        <f t="shared" si="90"/>
        <v>1419.6620923797063</v>
      </c>
      <c r="E1973">
        <f t="shared" si="91"/>
        <v>0.870611699319776</v>
      </c>
      <c r="F1973">
        <v>8.3007201467889896E-2</v>
      </c>
      <c r="G1973">
        <f t="shared" si="92"/>
        <v>0.78760449785188613</v>
      </c>
    </row>
    <row r="1974" spans="1:7" x14ac:dyDescent="0.7">
      <c r="A1974">
        <v>17880</v>
      </c>
      <c r="B1974">
        <v>3.0805833333333301</v>
      </c>
      <c r="C1974">
        <v>8701.2236056042602</v>
      </c>
      <c r="D1974">
        <f t="shared" si="90"/>
        <v>1422.8451912415444</v>
      </c>
      <c r="E1974">
        <f t="shared" si="91"/>
        <v>0.87012236056042602</v>
      </c>
      <c r="F1974">
        <v>8.3915529430080599E-2</v>
      </c>
      <c r="G1974">
        <f t="shared" si="92"/>
        <v>0.7862068311303454</v>
      </c>
    </row>
    <row r="1975" spans="1:7" x14ac:dyDescent="0.7">
      <c r="A1975">
        <v>17920</v>
      </c>
      <c r="B1975">
        <v>3.08</v>
      </c>
      <c r="C1975">
        <v>8699.5759586423901</v>
      </c>
      <c r="D1975">
        <f t="shared" si="90"/>
        <v>1426.0282901033822</v>
      </c>
      <c r="E1975">
        <f t="shared" si="91"/>
        <v>0.86995759586423904</v>
      </c>
      <c r="F1975">
        <v>8.4544371865443391E-2</v>
      </c>
      <c r="G1975">
        <f t="shared" si="92"/>
        <v>0.78541322399879565</v>
      </c>
    </row>
    <row r="1976" spans="1:7" x14ac:dyDescent="0.7">
      <c r="A1976">
        <v>17960</v>
      </c>
      <c r="B1976">
        <v>3.08</v>
      </c>
      <c r="C1976">
        <v>8699.5759586423901</v>
      </c>
      <c r="D1976">
        <f t="shared" si="90"/>
        <v>1429.2113889652201</v>
      </c>
      <c r="E1976">
        <f t="shared" si="91"/>
        <v>0.86995759586423904</v>
      </c>
      <c r="F1976">
        <v>8.4544371865443391E-2</v>
      </c>
      <c r="G1976">
        <f t="shared" si="92"/>
        <v>0.78541322399879565</v>
      </c>
    </row>
    <row r="1977" spans="1:7" x14ac:dyDescent="0.7">
      <c r="A1977">
        <v>18000</v>
      </c>
      <c r="B1977">
        <v>3.08</v>
      </c>
      <c r="C1977">
        <v>8699.5759586423901</v>
      </c>
      <c r="D1977">
        <f t="shared" si="90"/>
        <v>1432.3944878270581</v>
      </c>
      <c r="E1977">
        <f t="shared" si="91"/>
        <v>0.86995759586423904</v>
      </c>
      <c r="F1977">
        <v>8.5802056736169002E-2</v>
      </c>
      <c r="G1977">
        <f t="shared" si="92"/>
        <v>0.78415553912807001</v>
      </c>
    </row>
    <row r="1978" spans="1:7" x14ac:dyDescent="0.7">
      <c r="A1978">
        <v>18040</v>
      </c>
      <c r="B1978">
        <v>3.0804</v>
      </c>
      <c r="C1978">
        <v>8700.7057737019604</v>
      </c>
      <c r="D1978">
        <f t="shared" si="90"/>
        <v>1435.577586688896</v>
      </c>
      <c r="E1978">
        <f t="shared" si="91"/>
        <v>0.870070577370196</v>
      </c>
      <c r="F1978">
        <v>8.4851805944954103E-2</v>
      </c>
      <c r="G1978">
        <f t="shared" si="92"/>
        <v>0.78521877142524188</v>
      </c>
    </row>
    <row r="1979" spans="1:7" x14ac:dyDescent="0.7">
      <c r="A1979">
        <v>18080</v>
      </c>
      <c r="B1979">
        <v>3.0807058823529401</v>
      </c>
      <c r="C1979">
        <v>8701.5697499239795</v>
      </c>
      <c r="D1979">
        <f t="shared" si="90"/>
        <v>1438.7606855507338</v>
      </c>
      <c r="E1979">
        <f t="shared" si="91"/>
        <v>0.87015697499239797</v>
      </c>
      <c r="F1979">
        <v>8.4544371865443391E-2</v>
      </c>
      <c r="G1979">
        <f t="shared" si="92"/>
        <v>0.78561260312695458</v>
      </c>
    </row>
    <row r="1980" spans="1:7" x14ac:dyDescent="0.7">
      <c r="A1980">
        <v>18120</v>
      </c>
      <c r="B1980">
        <v>3.08038095238095</v>
      </c>
      <c r="C1980">
        <v>8700.6519729848296</v>
      </c>
      <c r="D1980">
        <f t="shared" si="90"/>
        <v>1441.9437844125719</v>
      </c>
      <c r="E1980">
        <f t="shared" si="91"/>
        <v>0.87006519729848297</v>
      </c>
      <c r="F1980">
        <v>8.4544371865443391E-2</v>
      </c>
      <c r="G1980">
        <f t="shared" si="92"/>
        <v>0.78552082543303958</v>
      </c>
    </row>
    <row r="1981" spans="1:7" x14ac:dyDescent="0.7">
      <c r="A1981">
        <v>18160</v>
      </c>
      <c r="B1981">
        <v>3.0805625000000001</v>
      </c>
      <c r="C1981">
        <v>8701.1647610699001</v>
      </c>
      <c r="D1981">
        <f t="shared" si="90"/>
        <v>1445.1268832744097</v>
      </c>
      <c r="E1981">
        <f t="shared" si="91"/>
        <v>0.87011647610699006</v>
      </c>
      <c r="F1981">
        <v>8.4544371865443391E-2</v>
      </c>
      <c r="G1981">
        <f t="shared" si="92"/>
        <v>0.78557210424154666</v>
      </c>
    </row>
    <row r="1982" spans="1:7" x14ac:dyDescent="0.7">
      <c r="A1982">
        <v>18200</v>
      </c>
      <c r="B1982">
        <v>3.08</v>
      </c>
      <c r="C1982">
        <v>8699.5759586423901</v>
      </c>
      <c r="D1982">
        <f t="shared" si="90"/>
        <v>1448.3099821362475</v>
      </c>
      <c r="E1982">
        <f t="shared" si="91"/>
        <v>0.86995759586423904</v>
      </c>
      <c r="F1982">
        <v>8.5276357769040398E-2</v>
      </c>
      <c r="G1982">
        <f t="shared" si="92"/>
        <v>0.78468123809519863</v>
      </c>
    </row>
    <row r="1983" spans="1:7" x14ac:dyDescent="0.7">
      <c r="A1983">
        <v>18240</v>
      </c>
      <c r="B1983">
        <v>3.08</v>
      </c>
      <c r="C1983">
        <v>8699.5759586423901</v>
      </c>
      <c r="D1983">
        <f t="shared" si="90"/>
        <v>1451.4930809980856</v>
      </c>
      <c r="E1983">
        <f t="shared" si="91"/>
        <v>0.86995759586423904</v>
      </c>
      <c r="F1983">
        <v>8.5389815584097903E-2</v>
      </c>
      <c r="G1983">
        <f t="shared" si="92"/>
        <v>0.78456778028014118</v>
      </c>
    </row>
    <row r="1984" spans="1:7" x14ac:dyDescent="0.7">
      <c r="A1984">
        <v>18280</v>
      </c>
      <c r="B1984">
        <v>3.08</v>
      </c>
      <c r="C1984">
        <v>8699.5759586423901</v>
      </c>
      <c r="D1984">
        <f t="shared" si="90"/>
        <v>1454.6761798599234</v>
      </c>
      <c r="E1984">
        <f t="shared" si="91"/>
        <v>0.86995759586423904</v>
      </c>
      <c r="F1984">
        <v>8.4544371865443391E-2</v>
      </c>
      <c r="G1984">
        <f t="shared" si="92"/>
        <v>0.78541322399879565</v>
      </c>
    </row>
    <row r="1985" spans="1:7" x14ac:dyDescent="0.7">
      <c r="A1985">
        <v>18320</v>
      </c>
      <c r="B1985">
        <v>3.08</v>
      </c>
      <c r="C1985">
        <v>8699.5759586423901</v>
      </c>
      <c r="D1985">
        <f t="shared" si="90"/>
        <v>1457.8592787217613</v>
      </c>
      <c r="E1985">
        <f t="shared" si="91"/>
        <v>0.86995759586423904</v>
      </c>
      <c r="F1985">
        <v>8.5495953540119393E-2</v>
      </c>
      <c r="G1985">
        <f t="shared" si="92"/>
        <v>0.78446164232411963</v>
      </c>
    </row>
    <row r="1986" spans="1:7" x14ac:dyDescent="0.7">
      <c r="A1986">
        <v>18360</v>
      </c>
      <c r="B1986">
        <v>3.0793333333333299</v>
      </c>
      <c r="C1986">
        <v>8697.6929335431196</v>
      </c>
      <c r="D1986">
        <f t="shared" si="90"/>
        <v>1461.0423775835993</v>
      </c>
      <c r="E1986">
        <f t="shared" si="91"/>
        <v>0.86976929335431197</v>
      </c>
      <c r="F1986">
        <v>8.6081542262996899E-2</v>
      </c>
      <c r="G1986">
        <f t="shared" si="92"/>
        <v>0.78368775109131505</v>
      </c>
    </row>
    <row r="1987" spans="1:7" x14ac:dyDescent="0.7">
      <c r="A1987">
        <v>18400</v>
      </c>
      <c r="B1987">
        <v>3.07817647058824</v>
      </c>
      <c r="C1987">
        <v>8694.42533116497</v>
      </c>
      <c r="D1987">
        <f t="shared" si="90"/>
        <v>1464.2254764454372</v>
      </c>
      <c r="E1987">
        <f t="shared" si="91"/>
        <v>0.869442533116497</v>
      </c>
      <c r="F1987">
        <v>8.4763967636522497E-2</v>
      </c>
      <c r="G1987">
        <f t="shared" si="92"/>
        <v>0.7846785654799745</v>
      </c>
    </row>
    <row r="1988" spans="1:7" x14ac:dyDescent="0.7">
      <c r="A1988">
        <v>18440</v>
      </c>
      <c r="B1988">
        <v>3.07866666666667</v>
      </c>
      <c r="C1988">
        <v>8695.8099084438509</v>
      </c>
      <c r="D1988">
        <f t="shared" si="90"/>
        <v>1467.408575307275</v>
      </c>
      <c r="E1988">
        <f t="shared" si="91"/>
        <v>0.86958099084438512</v>
      </c>
      <c r="F1988">
        <v>8.6081542262996899E-2</v>
      </c>
      <c r="G1988">
        <f t="shared" si="92"/>
        <v>0.7834994485813882</v>
      </c>
    </row>
    <row r="1989" spans="1:7" x14ac:dyDescent="0.7">
      <c r="A1989">
        <v>18480</v>
      </c>
      <c r="B1989">
        <v>3.077</v>
      </c>
      <c r="C1989">
        <v>8691.1023456956591</v>
      </c>
      <c r="D1989">
        <f t="shared" si="90"/>
        <v>1470.591674169113</v>
      </c>
      <c r="E1989">
        <f t="shared" si="91"/>
        <v>0.86911023456956593</v>
      </c>
      <c r="F1989">
        <v>8.6081542262996899E-2</v>
      </c>
      <c r="G1989">
        <f t="shared" si="92"/>
        <v>0.78302869230656902</v>
      </c>
    </row>
    <row r="1990" spans="1:7" x14ac:dyDescent="0.7">
      <c r="A1990">
        <v>18520</v>
      </c>
      <c r="B1990">
        <v>3.077</v>
      </c>
      <c r="C1990">
        <v>8691.1023456956591</v>
      </c>
      <c r="D1990">
        <f t="shared" si="90"/>
        <v>1473.7747730309509</v>
      </c>
      <c r="E1990">
        <f t="shared" si="91"/>
        <v>0.86911023456956593</v>
      </c>
      <c r="F1990">
        <v>8.7133290429744104E-2</v>
      </c>
      <c r="G1990">
        <f t="shared" si="92"/>
        <v>0.78197694413982188</v>
      </c>
    </row>
    <row r="1991" spans="1:7" x14ac:dyDescent="0.7">
      <c r="A1991">
        <v>18560</v>
      </c>
      <c r="B1991">
        <v>3.077</v>
      </c>
      <c r="C1991">
        <v>8691.1023456956591</v>
      </c>
      <c r="D1991">
        <f t="shared" si="90"/>
        <v>1476.9578718927887</v>
      </c>
      <c r="E1991">
        <f t="shared" si="91"/>
        <v>0.86911023456956593</v>
      </c>
      <c r="F1991">
        <v>8.6273688562691103E-2</v>
      </c>
      <c r="G1991">
        <f t="shared" si="92"/>
        <v>0.7828365460068748</v>
      </c>
    </row>
    <row r="1992" spans="1:7" x14ac:dyDescent="0.7">
      <c r="A1992">
        <v>18600</v>
      </c>
      <c r="B1992">
        <v>3.077</v>
      </c>
      <c r="C1992">
        <v>8691.1023456956591</v>
      </c>
      <c r="D1992">
        <f t="shared" si="90"/>
        <v>1480.1409707546268</v>
      </c>
      <c r="E1992">
        <f t="shared" si="91"/>
        <v>0.86911023456956593</v>
      </c>
      <c r="F1992">
        <v>8.7618712660550505E-2</v>
      </c>
      <c r="G1992">
        <f t="shared" si="92"/>
        <v>0.78149152190901539</v>
      </c>
    </row>
    <row r="1993" spans="1:7" x14ac:dyDescent="0.7">
      <c r="A1993">
        <v>18640</v>
      </c>
      <c r="B1993">
        <v>3.0761428571428602</v>
      </c>
      <c r="C1993">
        <v>8688.6813134251697</v>
      </c>
      <c r="D1993">
        <f t="shared" si="90"/>
        <v>1483.3240696164646</v>
      </c>
      <c r="E1993">
        <f t="shared" si="91"/>
        <v>0.86886813134251695</v>
      </c>
      <c r="F1993">
        <v>8.7618712660550505E-2</v>
      </c>
      <c r="G1993">
        <f t="shared" si="92"/>
        <v>0.7812494186819664</v>
      </c>
    </row>
    <row r="1994" spans="1:7" x14ac:dyDescent="0.7">
      <c r="A1994">
        <v>18680</v>
      </c>
      <c r="B1994">
        <v>3.0765555555555602</v>
      </c>
      <c r="C1994">
        <v>8689.8469956294794</v>
      </c>
      <c r="D1994">
        <f t="shared" si="90"/>
        <v>1486.5071684783024</v>
      </c>
      <c r="E1994">
        <f t="shared" si="91"/>
        <v>0.86898469956294788</v>
      </c>
      <c r="F1994">
        <v>8.7618712660550505E-2</v>
      </c>
      <c r="G1994">
        <f t="shared" si="92"/>
        <v>0.78136598690239734</v>
      </c>
    </row>
    <row r="1995" spans="1:7" x14ac:dyDescent="0.7">
      <c r="A1995">
        <v>18720</v>
      </c>
      <c r="B1995">
        <v>3.0752307692307701</v>
      </c>
      <c r="C1995">
        <v>8686.1050867783597</v>
      </c>
      <c r="D1995">
        <f t="shared" si="90"/>
        <v>1489.6902673401405</v>
      </c>
      <c r="E1995">
        <f t="shared" si="91"/>
        <v>0.86861050867783596</v>
      </c>
      <c r="F1995">
        <v>8.9046085172564404E-2</v>
      </c>
      <c r="G1995">
        <f t="shared" si="92"/>
        <v>0.77956442350527155</v>
      </c>
    </row>
    <row r="1996" spans="1:7" x14ac:dyDescent="0.7">
      <c r="A1996">
        <v>18760</v>
      </c>
      <c r="B1996">
        <v>3.0746153846153899</v>
      </c>
      <c r="C1996">
        <v>8684.3669097636503</v>
      </c>
      <c r="D1996">
        <f t="shared" si="90"/>
        <v>1492.8733662019783</v>
      </c>
      <c r="E1996">
        <f t="shared" si="91"/>
        <v>0.868436690976365</v>
      </c>
      <c r="F1996">
        <v>8.7618712660550505E-2</v>
      </c>
      <c r="G1996">
        <f t="shared" si="92"/>
        <v>0.78081797831581445</v>
      </c>
    </row>
    <row r="1997" spans="1:7" x14ac:dyDescent="0.7">
      <c r="A1997">
        <v>18800</v>
      </c>
      <c r="B1997">
        <v>3.073</v>
      </c>
      <c r="C1997">
        <v>8679.8041951000196</v>
      </c>
      <c r="D1997">
        <f t="shared" si="90"/>
        <v>1496.0564650638162</v>
      </c>
      <c r="E1997">
        <f t="shared" si="91"/>
        <v>0.86798041951000193</v>
      </c>
      <c r="F1997">
        <v>8.8913171942700792E-2</v>
      </c>
      <c r="G1997">
        <f t="shared" si="92"/>
        <v>0.77906724756730117</v>
      </c>
    </row>
    <row r="1998" spans="1:7" x14ac:dyDescent="0.7">
      <c r="A1998">
        <v>18840</v>
      </c>
      <c r="B1998">
        <v>3.073</v>
      </c>
      <c r="C1998">
        <v>8679.8041951000196</v>
      </c>
      <c r="D1998">
        <f t="shared" si="90"/>
        <v>1499.239563925654</v>
      </c>
      <c r="E1998">
        <f t="shared" si="91"/>
        <v>0.86798041951000193</v>
      </c>
      <c r="F1998">
        <v>8.8177683714206298E-2</v>
      </c>
      <c r="G1998">
        <f t="shared" si="92"/>
        <v>0.77980273579579562</v>
      </c>
    </row>
    <row r="1999" spans="1:7" x14ac:dyDescent="0.7">
      <c r="A1999">
        <v>18880</v>
      </c>
      <c r="B1999">
        <v>3.0728499999999999</v>
      </c>
      <c r="C1999">
        <v>8679.3805144526905</v>
      </c>
      <c r="D1999">
        <f t="shared" si="90"/>
        <v>1502.4226627874921</v>
      </c>
      <c r="E1999">
        <f t="shared" si="91"/>
        <v>0.86793805144526903</v>
      </c>
      <c r="F1999">
        <v>8.9155883058103999E-2</v>
      </c>
      <c r="G1999">
        <f t="shared" si="92"/>
        <v>0.77878216838716507</v>
      </c>
    </row>
    <row r="2000" spans="1:7" x14ac:dyDescent="0.7">
      <c r="A2000">
        <v>18920</v>
      </c>
      <c r="B2000">
        <v>3.0720000000000001</v>
      </c>
      <c r="C2000">
        <v>8676.9796574511092</v>
      </c>
      <c r="D2000">
        <f t="shared" si="90"/>
        <v>1505.6057616493299</v>
      </c>
      <c r="E2000">
        <f t="shared" si="91"/>
        <v>0.86769796574511093</v>
      </c>
      <c r="F2000">
        <v>8.9155883058103999E-2</v>
      </c>
      <c r="G2000">
        <f t="shared" si="92"/>
        <v>0.77854208268700698</v>
      </c>
    </row>
    <row r="2001" spans="1:7" x14ac:dyDescent="0.7">
      <c r="A2001">
        <v>18960</v>
      </c>
      <c r="B2001">
        <v>3.0718999999999999</v>
      </c>
      <c r="C2001">
        <v>8676.6972036862207</v>
      </c>
      <c r="D2001">
        <f t="shared" si="90"/>
        <v>1508.7888605111677</v>
      </c>
      <c r="E2001">
        <f t="shared" si="91"/>
        <v>0.86766972036862211</v>
      </c>
      <c r="F2001">
        <v>8.9155883058103999E-2</v>
      </c>
      <c r="G2001">
        <f t="shared" si="92"/>
        <v>0.77851383731051815</v>
      </c>
    </row>
    <row r="2002" spans="1:7" x14ac:dyDescent="0.7">
      <c r="A2002">
        <v>19000</v>
      </c>
      <c r="B2002">
        <v>3.0715789473684199</v>
      </c>
      <c r="C2002">
        <v>8675.7903784410501</v>
      </c>
      <c r="D2002">
        <f t="shared" si="90"/>
        <v>1511.9719593730058</v>
      </c>
      <c r="E2002">
        <f t="shared" si="91"/>
        <v>0.86757903784410495</v>
      </c>
      <c r="F2002">
        <v>8.9155883058103999E-2</v>
      </c>
      <c r="G2002">
        <f t="shared" si="92"/>
        <v>0.77842315478600099</v>
      </c>
    </row>
    <row r="2003" spans="1:7" x14ac:dyDescent="0.7">
      <c r="A2003">
        <v>19040</v>
      </c>
      <c r="B2003">
        <v>3.0710000000000002</v>
      </c>
      <c r="C2003">
        <v>8674.1551198022007</v>
      </c>
      <c r="D2003">
        <f t="shared" si="90"/>
        <v>1515.1550582348436</v>
      </c>
      <c r="E2003">
        <f t="shared" si="91"/>
        <v>0.86741551198022004</v>
      </c>
      <c r="F2003">
        <v>9.0488097402650403E-2</v>
      </c>
      <c r="G2003">
        <f t="shared" si="92"/>
        <v>0.77692741457756964</v>
      </c>
    </row>
    <row r="2004" spans="1:7" x14ac:dyDescent="0.7">
      <c r="A2004">
        <v>19080</v>
      </c>
      <c r="B2004">
        <v>3.0710000000000002</v>
      </c>
      <c r="C2004">
        <v>8674.1551198022007</v>
      </c>
      <c r="D2004">
        <f t="shared" si="90"/>
        <v>1518.3381570966815</v>
      </c>
      <c r="E2004">
        <f t="shared" si="91"/>
        <v>0.86741551198022004</v>
      </c>
      <c r="F2004">
        <v>8.9155883058103999E-2</v>
      </c>
      <c r="G2004">
        <f t="shared" si="92"/>
        <v>0.77825962892211609</v>
      </c>
    </row>
    <row r="2005" spans="1:7" x14ac:dyDescent="0.7">
      <c r="A2005">
        <v>19120</v>
      </c>
      <c r="B2005">
        <v>3.0691052631578901</v>
      </c>
      <c r="C2005">
        <v>8668.8033642569007</v>
      </c>
      <c r="D2005">
        <f t="shared" si="90"/>
        <v>1521.5212559585195</v>
      </c>
      <c r="E2005">
        <f t="shared" si="91"/>
        <v>0.86688033642569007</v>
      </c>
      <c r="F2005">
        <v>9.0500907155963289E-2</v>
      </c>
      <c r="G2005">
        <f t="shared" si="92"/>
        <v>0.77637942926972681</v>
      </c>
    </row>
    <row r="2006" spans="1:7" x14ac:dyDescent="0.7">
      <c r="A2006">
        <v>19160</v>
      </c>
      <c r="B2006">
        <v>3.0680000000000001</v>
      </c>
      <c r="C2006">
        <v>8665.6815068554697</v>
      </c>
      <c r="D2006">
        <f t="shared" si="90"/>
        <v>1524.7043548203574</v>
      </c>
      <c r="E2006">
        <f t="shared" si="91"/>
        <v>0.86656815068554693</v>
      </c>
      <c r="F2006">
        <v>9.0693053455657507E-2</v>
      </c>
      <c r="G2006">
        <f t="shared" si="92"/>
        <v>0.77587509722988945</v>
      </c>
    </row>
    <row r="2007" spans="1:7" x14ac:dyDescent="0.7">
      <c r="A2007">
        <v>19200</v>
      </c>
      <c r="B2007">
        <v>3.0662352941176501</v>
      </c>
      <c r="C2007">
        <v>8660.6970286515207</v>
      </c>
      <c r="D2007">
        <f t="shared" si="90"/>
        <v>1527.8874536821952</v>
      </c>
      <c r="E2007">
        <f t="shared" si="91"/>
        <v>0.86606970286515206</v>
      </c>
      <c r="F2007">
        <v>9.0693053455657507E-2</v>
      </c>
      <c r="G2007">
        <f t="shared" si="92"/>
        <v>0.77537664940949458</v>
      </c>
    </row>
    <row r="2008" spans="1:7" x14ac:dyDescent="0.7">
      <c r="A2008">
        <v>19240</v>
      </c>
      <c r="B2008">
        <v>3.0659999999999998</v>
      </c>
      <c r="C2008">
        <v>8660.0324315576509</v>
      </c>
      <c r="D2008">
        <f t="shared" si="90"/>
        <v>1531.0705525440333</v>
      </c>
      <c r="E2008">
        <f t="shared" si="91"/>
        <v>0.86600324315576505</v>
      </c>
      <c r="F2008">
        <v>9.0802851341197005E-2</v>
      </c>
      <c r="G2008">
        <f t="shared" si="92"/>
        <v>0.77520039181456801</v>
      </c>
    </row>
    <row r="2009" spans="1:7" x14ac:dyDescent="0.7">
      <c r="A2009">
        <v>19280</v>
      </c>
      <c r="B2009">
        <v>3.0669047619047598</v>
      </c>
      <c r="C2009">
        <v>8662.5879656209509</v>
      </c>
      <c r="D2009">
        <f t="shared" si="90"/>
        <v>1534.2536514058711</v>
      </c>
      <c r="E2009">
        <f t="shared" si="91"/>
        <v>0.86625879656209503</v>
      </c>
      <c r="F2009">
        <v>9.2230223853211002E-2</v>
      </c>
      <c r="G2009">
        <f t="shared" si="92"/>
        <v>0.77402857270888403</v>
      </c>
    </row>
    <row r="2010" spans="1:7" x14ac:dyDescent="0.7">
      <c r="A2010">
        <v>19320</v>
      </c>
      <c r="B2010">
        <v>3.0659230769230801</v>
      </c>
      <c r="C2010">
        <v>8659.8151594308092</v>
      </c>
      <c r="D2010">
        <f t="shared" si="90"/>
        <v>1537.4367502677089</v>
      </c>
      <c r="E2010">
        <f t="shared" si="91"/>
        <v>0.86598151594308093</v>
      </c>
      <c r="F2010">
        <v>9.1351840768894702E-2</v>
      </c>
      <c r="G2010">
        <f t="shared" si="92"/>
        <v>0.77462967517418624</v>
      </c>
    </row>
    <row r="2011" spans="1:7" x14ac:dyDescent="0.7">
      <c r="A2011">
        <v>19360</v>
      </c>
      <c r="B2011">
        <v>3.0656666666666701</v>
      </c>
      <c r="C2011">
        <v>8659.0909190080201</v>
      </c>
      <c r="D2011">
        <f t="shared" si="90"/>
        <v>1540.619849129547</v>
      </c>
      <c r="E2011">
        <f t="shared" si="91"/>
        <v>0.86590909190080201</v>
      </c>
      <c r="F2011">
        <v>9.2230223853211002E-2</v>
      </c>
      <c r="G2011">
        <f t="shared" si="92"/>
        <v>0.77367886804759101</v>
      </c>
    </row>
    <row r="2012" spans="1:7" x14ac:dyDescent="0.7">
      <c r="A2012">
        <v>19400</v>
      </c>
      <c r="B2012">
        <v>3.0628000000000002</v>
      </c>
      <c r="C2012">
        <v>8650.9939110811392</v>
      </c>
      <c r="D2012">
        <f t="shared" si="90"/>
        <v>1543.8029479913848</v>
      </c>
      <c r="E2012">
        <f t="shared" si="91"/>
        <v>0.86509939110811396</v>
      </c>
      <c r="F2012">
        <v>9.1922789773700303E-2</v>
      </c>
      <c r="G2012">
        <f t="shared" si="92"/>
        <v>0.77317660133441368</v>
      </c>
    </row>
    <row r="2013" spans="1:7" x14ac:dyDescent="0.7">
      <c r="A2013">
        <v>19440</v>
      </c>
      <c r="B2013">
        <v>3.0619999999999998</v>
      </c>
      <c r="C2013">
        <v>8648.7342809620204</v>
      </c>
      <c r="D2013">
        <f t="shared" si="90"/>
        <v>1546.9860468532227</v>
      </c>
      <c r="E2013">
        <f t="shared" si="91"/>
        <v>0.86487342809620205</v>
      </c>
      <c r="F2013">
        <v>9.2230223853211002E-2</v>
      </c>
      <c r="G2013">
        <f t="shared" si="92"/>
        <v>0.77264320424299104</v>
      </c>
    </row>
    <row r="2014" spans="1:7" x14ac:dyDescent="0.7">
      <c r="A2014">
        <v>19480</v>
      </c>
      <c r="B2014">
        <v>3.0609333333333302</v>
      </c>
      <c r="C2014">
        <v>8645.7214408031796</v>
      </c>
      <c r="D2014">
        <f t="shared" ref="D2014:D2018" si="93">A2014/(4*PI())</f>
        <v>1550.1691457150607</v>
      </c>
      <c r="E2014">
        <f t="shared" ref="E2014:E2018" si="94">C2014/10000</f>
        <v>0.86457214408031791</v>
      </c>
      <c r="F2014">
        <v>9.2230223853211002E-2</v>
      </c>
      <c r="G2014">
        <f t="shared" ref="G2014:G2022" si="95">E2014-F2014</f>
        <v>0.7723419202271069</v>
      </c>
    </row>
    <row r="2015" spans="1:7" x14ac:dyDescent="0.7">
      <c r="A2015">
        <v>19520</v>
      </c>
      <c r="B2015">
        <v>3.0597272727272702</v>
      </c>
      <c r="C2015">
        <v>8642.3148772144905</v>
      </c>
      <c r="D2015">
        <f t="shared" si="93"/>
        <v>1553.3522445768986</v>
      </c>
      <c r="E2015">
        <f t="shared" si="94"/>
        <v>0.86423148772144909</v>
      </c>
      <c r="F2015">
        <v>9.2230223853211002E-2</v>
      </c>
      <c r="G2015">
        <f t="shared" si="95"/>
        <v>0.77200126386823809</v>
      </c>
    </row>
    <row r="2016" spans="1:7" x14ac:dyDescent="0.7">
      <c r="A2016">
        <v>19560</v>
      </c>
      <c r="B2016">
        <v>3.05755555555556</v>
      </c>
      <c r="C2016">
        <v>8636.1807803001902</v>
      </c>
      <c r="D2016">
        <f t="shared" si="93"/>
        <v>1556.5353434387364</v>
      </c>
      <c r="E2016">
        <f t="shared" si="94"/>
        <v>0.863618078030019</v>
      </c>
      <c r="F2016">
        <v>9.3657596365224999E-2</v>
      </c>
      <c r="G2016">
        <f t="shared" si="95"/>
        <v>0.76996048166479403</v>
      </c>
    </row>
    <row r="2017" spans="1:7" x14ac:dyDescent="0.7">
      <c r="A2017">
        <v>19600</v>
      </c>
      <c r="B2017">
        <v>3.0569999999999999</v>
      </c>
      <c r="C2017">
        <v>8634.6115927174706</v>
      </c>
      <c r="D2017">
        <f t="shared" si="93"/>
        <v>1559.7184423005745</v>
      </c>
      <c r="E2017">
        <f t="shared" si="94"/>
        <v>0.86346115927174705</v>
      </c>
      <c r="F2017">
        <v>9.376739425076451E-2</v>
      </c>
      <c r="G2017">
        <f t="shared" si="95"/>
        <v>0.76969376502098252</v>
      </c>
    </row>
    <row r="2018" spans="1:7" x14ac:dyDescent="0.7">
      <c r="A2018">
        <v>19640</v>
      </c>
      <c r="B2018">
        <v>3.0524705882352898</v>
      </c>
      <c r="C2018">
        <v>8621.8180986606403</v>
      </c>
      <c r="D2018">
        <f t="shared" si="93"/>
        <v>1562.9015411624123</v>
      </c>
      <c r="E2018">
        <f t="shared" si="94"/>
        <v>0.86218180986606408</v>
      </c>
      <c r="F2018">
        <v>9.2230223853211002E-2</v>
      </c>
      <c r="G2018">
        <f t="shared" si="95"/>
        <v>0.76995158601285307</v>
      </c>
    </row>
    <row r="2019" spans="1:7" x14ac:dyDescent="0.7">
      <c r="F2019">
        <v>9.376739425076451E-2</v>
      </c>
      <c r="G2019">
        <f t="shared" si="95"/>
        <v>-9.376739425076451E-2</v>
      </c>
    </row>
    <row r="2020" spans="1:7" x14ac:dyDescent="0.7">
      <c r="F2020">
        <v>9.3613677211009202E-2</v>
      </c>
      <c r="G2020">
        <f t="shared" si="95"/>
        <v>-9.3613677211009202E-2</v>
      </c>
    </row>
    <row r="2021" spans="1:7" x14ac:dyDescent="0.7">
      <c r="F2021">
        <v>9.376739425076451E-2</v>
      </c>
      <c r="G2021">
        <f t="shared" si="95"/>
        <v>-9.376739425076451E-2</v>
      </c>
    </row>
    <row r="2022" spans="1:7" x14ac:dyDescent="0.7">
      <c r="F2022">
        <v>9.376739425076451E-2</v>
      </c>
      <c r="G2022">
        <f t="shared" si="95"/>
        <v>-9.376739425076451E-2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Ni_学生実験(1)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2025-04-29T06:23:36Z</dcterms:created>
  <dcterms:modified xsi:type="dcterms:W3CDTF">2025-05-03T12:40:18Z</dcterms:modified>
</cp:coreProperties>
</file>