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87EB0B97-3151-44C7-A84F-0E8C95978B36}" xr6:coauthVersionLast="41" xr6:coauthVersionMax="41" xr10:uidLastSave="{00000000-0000-0000-0000-000000000000}"/>
  <bookViews>
    <workbookView xWindow="-110" yWindow="-110" windowWidth="19420" windowHeight="10420"/>
  </bookViews>
  <sheets>
    <sheet name="Yellow" sheetId="1" r:id="rId1"/>
  </sheets>
  <calcPr calcId="0"/>
</workbook>
</file>

<file path=xl/calcChain.xml><?xml version="1.0" encoding="utf-8"?>
<calcChain xmlns="http://schemas.openxmlformats.org/spreadsheetml/2006/main">
  <c r="E119" i="1" l="1"/>
  <c r="H119" i="1" s="1"/>
  <c r="H118" i="1"/>
  <c r="G118" i="1"/>
  <c r="E118" i="1"/>
  <c r="F118" i="1" s="1"/>
  <c r="E117" i="1"/>
  <c r="H117" i="1" s="1"/>
  <c r="H116" i="1"/>
  <c r="G116" i="1"/>
  <c r="E116" i="1"/>
  <c r="F116" i="1" s="1"/>
  <c r="E115" i="1"/>
  <c r="H115" i="1" s="1"/>
  <c r="H114" i="1"/>
  <c r="G114" i="1"/>
  <c r="E114" i="1"/>
  <c r="F114" i="1" s="1"/>
  <c r="E113" i="1"/>
  <c r="H113" i="1" s="1"/>
  <c r="H112" i="1"/>
  <c r="G112" i="1"/>
  <c r="E112" i="1"/>
  <c r="F112" i="1" s="1"/>
  <c r="E111" i="1"/>
  <c r="H111" i="1" s="1"/>
  <c r="H110" i="1"/>
  <c r="G110" i="1"/>
  <c r="E110" i="1"/>
  <c r="F110" i="1" s="1"/>
  <c r="E109" i="1"/>
  <c r="H109" i="1" s="1"/>
  <c r="H108" i="1"/>
  <c r="G108" i="1"/>
  <c r="E108" i="1"/>
  <c r="F108" i="1" s="1"/>
  <c r="E107" i="1"/>
  <c r="H107" i="1" s="1"/>
  <c r="H106" i="1"/>
  <c r="G106" i="1"/>
  <c r="E106" i="1"/>
  <c r="F106" i="1" s="1"/>
  <c r="E105" i="1"/>
  <c r="H105" i="1" s="1"/>
  <c r="H104" i="1"/>
  <c r="G104" i="1"/>
  <c r="E104" i="1"/>
  <c r="F104" i="1" s="1"/>
  <c r="E103" i="1"/>
  <c r="H103" i="1" s="1"/>
  <c r="H102" i="1"/>
  <c r="G102" i="1"/>
  <c r="E102" i="1"/>
  <c r="F102" i="1" s="1"/>
  <c r="E101" i="1"/>
  <c r="H101" i="1" s="1"/>
  <c r="H100" i="1"/>
  <c r="G100" i="1"/>
  <c r="E100" i="1"/>
  <c r="F100" i="1" s="1"/>
  <c r="E99" i="1"/>
  <c r="H98" i="1"/>
  <c r="G98" i="1"/>
  <c r="E98" i="1"/>
  <c r="F98" i="1" s="1"/>
  <c r="E97" i="1"/>
  <c r="H96" i="1"/>
  <c r="G96" i="1"/>
  <c r="E96" i="1"/>
  <c r="F96" i="1" s="1"/>
  <c r="E95" i="1"/>
  <c r="H94" i="1"/>
  <c r="G94" i="1"/>
  <c r="E94" i="1"/>
  <c r="F94" i="1" s="1"/>
  <c r="E93" i="1"/>
  <c r="H92" i="1"/>
  <c r="G92" i="1"/>
  <c r="E92" i="1"/>
  <c r="F92" i="1" s="1"/>
  <c r="E91" i="1"/>
  <c r="H90" i="1"/>
  <c r="G90" i="1"/>
  <c r="E90" i="1"/>
  <c r="F90" i="1" s="1"/>
  <c r="E89" i="1"/>
  <c r="H88" i="1"/>
  <c r="G88" i="1"/>
  <c r="E88" i="1"/>
  <c r="F88" i="1" s="1"/>
  <c r="E87" i="1"/>
  <c r="H86" i="1"/>
  <c r="G86" i="1"/>
  <c r="E86" i="1"/>
  <c r="F86" i="1" s="1"/>
  <c r="E85" i="1"/>
  <c r="H84" i="1"/>
  <c r="G84" i="1"/>
  <c r="E84" i="1"/>
  <c r="F84" i="1" s="1"/>
  <c r="E83" i="1"/>
  <c r="H82" i="1"/>
  <c r="G82" i="1"/>
  <c r="E82" i="1"/>
  <c r="F82" i="1" s="1"/>
  <c r="E81" i="1"/>
  <c r="H80" i="1"/>
  <c r="G80" i="1"/>
  <c r="E80" i="1"/>
  <c r="F80" i="1" s="1"/>
  <c r="E79" i="1"/>
  <c r="H78" i="1"/>
  <c r="G78" i="1"/>
  <c r="E78" i="1"/>
  <c r="F78" i="1" s="1"/>
  <c r="E77" i="1"/>
  <c r="H76" i="1"/>
  <c r="G76" i="1"/>
  <c r="E76" i="1"/>
  <c r="F76" i="1" s="1"/>
  <c r="E75" i="1"/>
  <c r="H74" i="1"/>
  <c r="G74" i="1"/>
  <c r="E74" i="1"/>
  <c r="F74" i="1" s="1"/>
  <c r="E73" i="1"/>
  <c r="H72" i="1"/>
  <c r="G72" i="1"/>
  <c r="E72" i="1"/>
  <c r="F72" i="1" s="1"/>
  <c r="E71" i="1"/>
  <c r="H70" i="1"/>
  <c r="G70" i="1"/>
  <c r="E70" i="1"/>
  <c r="F70" i="1" s="1"/>
  <c r="E69" i="1"/>
  <c r="H68" i="1"/>
  <c r="G68" i="1"/>
  <c r="E68" i="1"/>
  <c r="F68" i="1" s="1"/>
  <c r="E67" i="1"/>
  <c r="H66" i="1"/>
  <c r="G66" i="1"/>
  <c r="E66" i="1"/>
  <c r="F66" i="1" s="1"/>
  <c r="E65" i="1"/>
  <c r="H64" i="1"/>
  <c r="G64" i="1"/>
  <c r="E64" i="1"/>
  <c r="F64" i="1" s="1"/>
  <c r="E63" i="1"/>
  <c r="H62" i="1"/>
  <c r="G62" i="1"/>
  <c r="E62" i="1"/>
  <c r="F62" i="1" s="1"/>
  <c r="E61" i="1"/>
  <c r="H60" i="1"/>
  <c r="G60" i="1"/>
  <c r="E60" i="1"/>
  <c r="F60" i="1" s="1"/>
  <c r="E59" i="1"/>
  <c r="H58" i="1"/>
  <c r="G58" i="1"/>
  <c r="E58" i="1"/>
  <c r="F58" i="1" s="1"/>
  <c r="E57" i="1"/>
  <c r="H56" i="1"/>
  <c r="G56" i="1"/>
  <c r="E56" i="1"/>
  <c r="F56" i="1" s="1"/>
  <c r="E55" i="1"/>
  <c r="H54" i="1"/>
  <c r="G54" i="1"/>
  <c r="E54" i="1"/>
  <c r="F54" i="1" s="1"/>
  <c r="E53" i="1"/>
  <c r="H52" i="1"/>
  <c r="G52" i="1"/>
  <c r="E52" i="1"/>
  <c r="F52" i="1" s="1"/>
  <c r="E51" i="1"/>
  <c r="H50" i="1"/>
  <c r="G50" i="1"/>
  <c r="E50" i="1"/>
  <c r="F50" i="1" s="1"/>
  <c r="E49" i="1"/>
  <c r="H48" i="1"/>
  <c r="G48" i="1"/>
  <c r="E48" i="1"/>
  <c r="F48" i="1" s="1"/>
  <c r="E47" i="1"/>
  <c r="H46" i="1"/>
  <c r="G46" i="1"/>
  <c r="E46" i="1"/>
  <c r="F46" i="1" s="1"/>
  <c r="E45" i="1"/>
  <c r="H44" i="1"/>
  <c r="G44" i="1"/>
  <c r="E44" i="1"/>
  <c r="F44" i="1" s="1"/>
  <c r="E43" i="1"/>
  <c r="H42" i="1"/>
  <c r="G42" i="1"/>
  <c r="E42" i="1"/>
  <c r="F42" i="1" s="1"/>
  <c r="E41" i="1"/>
  <c r="H40" i="1"/>
  <c r="G40" i="1"/>
  <c r="E40" i="1"/>
  <c r="F40" i="1" s="1"/>
  <c r="E39" i="1"/>
  <c r="H38" i="1"/>
  <c r="G38" i="1"/>
  <c r="E38" i="1"/>
  <c r="F38" i="1" s="1"/>
  <c r="E37" i="1"/>
  <c r="H36" i="1"/>
  <c r="G36" i="1"/>
  <c r="E36" i="1"/>
  <c r="F36" i="1" s="1"/>
  <c r="E35" i="1"/>
  <c r="H34" i="1"/>
  <c r="G34" i="1"/>
  <c r="E34" i="1"/>
  <c r="F34" i="1" s="1"/>
  <c r="E33" i="1"/>
  <c r="H32" i="1"/>
  <c r="G32" i="1"/>
  <c r="E32" i="1"/>
  <c r="F32" i="1" s="1"/>
  <c r="E31" i="1"/>
  <c r="H30" i="1"/>
  <c r="G30" i="1"/>
  <c r="E30" i="1"/>
  <c r="F30" i="1" s="1"/>
  <c r="E29" i="1"/>
  <c r="H28" i="1"/>
  <c r="G28" i="1"/>
  <c r="E28" i="1"/>
  <c r="F28" i="1" s="1"/>
  <c r="E27" i="1"/>
  <c r="H26" i="1"/>
  <c r="G26" i="1"/>
  <c r="E26" i="1"/>
  <c r="F26" i="1" s="1"/>
  <c r="E25" i="1"/>
  <c r="H24" i="1"/>
  <c r="G24" i="1"/>
  <c r="E24" i="1"/>
  <c r="F24" i="1" s="1"/>
  <c r="E23" i="1"/>
  <c r="H22" i="1"/>
  <c r="G22" i="1"/>
  <c r="E22" i="1"/>
  <c r="F22" i="1" s="1"/>
  <c r="E21" i="1"/>
  <c r="H20" i="1"/>
  <c r="G20" i="1"/>
  <c r="E20" i="1"/>
  <c r="F20" i="1" s="1"/>
  <c r="E19" i="1"/>
  <c r="H18" i="1"/>
  <c r="G18" i="1"/>
  <c r="E18" i="1"/>
  <c r="F18" i="1" s="1"/>
  <c r="E17" i="1"/>
  <c r="H16" i="1"/>
  <c r="G16" i="1"/>
  <c r="E16" i="1"/>
  <c r="F16" i="1" s="1"/>
  <c r="F15" i="1"/>
  <c r="E15" i="1"/>
  <c r="H14" i="1"/>
  <c r="G14" i="1"/>
  <c r="E14" i="1"/>
  <c r="F14" i="1" s="1"/>
  <c r="E13" i="1"/>
  <c r="H12" i="1"/>
  <c r="G12" i="1"/>
  <c r="E12" i="1"/>
  <c r="F12" i="1" s="1"/>
  <c r="E11" i="1"/>
  <c r="H10" i="1"/>
  <c r="G10" i="1"/>
  <c r="E10" i="1"/>
  <c r="F10" i="1" s="1"/>
  <c r="F9" i="1"/>
  <c r="E9" i="1"/>
  <c r="H8" i="1"/>
  <c r="G8" i="1"/>
  <c r="E8" i="1"/>
  <c r="F8" i="1" s="1"/>
  <c r="F7" i="1"/>
  <c r="E7" i="1"/>
  <c r="H6" i="1"/>
  <c r="G6" i="1"/>
  <c r="E6" i="1"/>
  <c r="F6" i="1" s="1"/>
  <c r="E5" i="1"/>
  <c r="H4" i="1"/>
  <c r="G4" i="1"/>
  <c r="E4" i="1"/>
  <c r="F4" i="1" s="1"/>
  <c r="E3" i="1"/>
  <c r="H2" i="1"/>
  <c r="G2" i="1"/>
  <c r="E2" i="1"/>
  <c r="F2" i="1" s="1"/>
  <c r="H3" i="1" l="1"/>
  <c r="G3" i="1"/>
  <c r="F3" i="1"/>
  <c r="H13" i="1"/>
  <c r="G13" i="1"/>
  <c r="H7" i="1"/>
  <c r="G7" i="1"/>
  <c r="F13" i="1"/>
  <c r="H17" i="1"/>
  <c r="G17" i="1"/>
  <c r="F17" i="1"/>
  <c r="H21" i="1"/>
  <c r="F21" i="1"/>
  <c r="G21" i="1"/>
  <c r="H25" i="1"/>
  <c r="G25" i="1"/>
  <c r="F25" i="1"/>
  <c r="H29" i="1"/>
  <c r="F29" i="1"/>
  <c r="G29" i="1"/>
  <c r="H33" i="1"/>
  <c r="F33" i="1"/>
  <c r="G33" i="1"/>
  <c r="H37" i="1"/>
  <c r="F37" i="1"/>
  <c r="G37" i="1"/>
  <c r="H41" i="1"/>
  <c r="F41" i="1"/>
  <c r="G41" i="1"/>
  <c r="H45" i="1"/>
  <c r="F45" i="1"/>
  <c r="G45" i="1"/>
  <c r="H49" i="1"/>
  <c r="G49" i="1"/>
  <c r="F49" i="1"/>
  <c r="H53" i="1"/>
  <c r="F53" i="1"/>
  <c r="G53" i="1"/>
  <c r="H57" i="1"/>
  <c r="G57" i="1"/>
  <c r="F57" i="1"/>
  <c r="H61" i="1"/>
  <c r="F61" i="1"/>
  <c r="G61" i="1"/>
  <c r="H65" i="1"/>
  <c r="F65" i="1"/>
  <c r="G65" i="1"/>
  <c r="H69" i="1"/>
  <c r="G69" i="1"/>
  <c r="F69" i="1"/>
  <c r="H73" i="1"/>
  <c r="F73" i="1"/>
  <c r="G73" i="1"/>
  <c r="H77" i="1"/>
  <c r="F77" i="1"/>
  <c r="G77" i="1"/>
  <c r="H81" i="1"/>
  <c r="F81" i="1"/>
  <c r="G81" i="1"/>
  <c r="H85" i="1"/>
  <c r="F85" i="1"/>
  <c r="G85" i="1"/>
  <c r="H89" i="1"/>
  <c r="F89" i="1"/>
  <c r="G89" i="1"/>
  <c r="H93" i="1"/>
  <c r="G93" i="1"/>
  <c r="F93" i="1"/>
  <c r="H97" i="1"/>
  <c r="G97" i="1"/>
  <c r="F97" i="1"/>
  <c r="H11" i="1"/>
  <c r="G11" i="1"/>
  <c r="H5" i="1"/>
  <c r="G5" i="1"/>
  <c r="F11" i="1"/>
  <c r="F5" i="1"/>
  <c r="H15" i="1"/>
  <c r="G15" i="1"/>
  <c r="H9" i="1"/>
  <c r="G9" i="1"/>
  <c r="H19" i="1"/>
  <c r="G19" i="1"/>
  <c r="F19" i="1"/>
  <c r="H23" i="1"/>
  <c r="G23" i="1"/>
  <c r="F23" i="1"/>
  <c r="H27" i="1"/>
  <c r="G27" i="1"/>
  <c r="F27" i="1"/>
  <c r="H31" i="1"/>
  <c r="G31" i="1"/>
  <c r="F31" i="1"/>
  <c r="H35" i="1"/>
  <c r="G35" i="1"/>
  <c r="F35" i="1"/>
  <c r="H39" i="1"/>
  <c r="G39" i="1"/>
  <c r="F39" i="1"/>
  <c r="H43" i="1"/>
  <c r="G43" i="1"/>
  <c r="F43" i="1"/>
  <c r="H47" i="1"/>
  <c r="F47" i="1"/>
  <c r="G47" i="1"/>
  <c r="H51" i="1"/>
  <c r="F51" i="1"/>
  <c r="G51" i="1"/>
  <c r="H55" i="1"/>
  <c r="G55" i="1"/>
  <c r="F55" i="1"/>
  <c r="H59" i="1"/>
  <c r="F59" i="1"/>
  <c r="G59" i="1"/>
  <c r="H63" i="1"/>
  <c r="G63" i="1"/>
  <c r="F63" i="1"/>
  <c r="H67" i="1"/>
  <c r="G67" i="1"/>
  <c r="F67" i="1"/>
  <c r="H71" i="1"/>
  <c r="G71" i="1"/>
  <c r="F71" i="1"/>
  <c r="H75" i="1"/>
  <c r="G75" i="1"/>
  <c r="F75" i="1"/>
  <c r="H79" i="1"/>
  <c r="G79" i="1"/>
  <c r="F79" i="1"/>
  <c r="H83" i="1"/>
  <c r="G83" i="1"/>
  <c r="F83" i="1"/>
  <c r="H87" i="1"/>
  <c r="G87" i="1"/>
  <c r="F87" i="1"/>
  <c r="H91" i="1"/>
  <c r="F91" i="1"/>
  <c r="G91" i="1"/>
  <c r="H95" i="1"/>
  <c r="F95" i="1"/>
  <c r="G95" i="1"/>
  <c r="H99" i="1"/>
  <c r="G99" i="1"/>
  <c r="F99" i="1"/>
  <c r="F103" i="1"/>
  <c r="F105" i="1"/>
  <c r="F109" i="1"/>
  <c r="F111" i="1"/>
  <c r="F113" i="1"/>
  <c r="F115" i="1"/>
  <c r="F119" i="1"/>
  <c r="G101" i="1"/>
  <c r="G103" i="1"/>
  <c r="G105" i="1"/>
  <c r="G107" i="1"/>
  <c r="G109" i="1"/>
  <c r="G111" i="1"/>
  <c r="G113" i="1"/>
  <c r="G115" i="1"/>
  <c r="G117" i="1"/>
  <c r="G119" i="1"/>
  <c r="F101" i="1"/>
  <c r="F107" i="1"/>
  <c r="F117" i="1"/>
</calcChain>
</file>

<file path=xl/sharedStrings.xml><?xml version="1.0" encoding="utf-8"?>
<sst xmlns="http://schemas.openxmlformats.org/spreadsheetml/2006/main" count="8" uniqueCount="8">
  <si>
    <t>R</t>
  </si>
  <si>
    <t>G</t>
  </si>
  <si>
    <t>B</t>
  </si>
  <si>
    <t>Proximity</t>
  </si>
  <si>
    <t>R%</t>
  </si>
  <si>
    <t>Total</t>
  </si>
  <si>
    <t>G%</t>
  </si>
  <si>
    <t>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</si>
</sst>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Yellow!$F$1</c:f>
              <c:strCache>
                <c:ptCount val="1"/>
                <c:pt idx="0">
                  <c:v>R%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Yellow!$F$2:$F$548</c:f>
              <c:numCache>
                <c:formatCode>General</c:formatCode>
                <c:ptCount val="547"/>
                <c:pt idx="0">
                  <c:v>0.3218352310783657</c:v>
                </c:pt>
                <c:pt idx="1">
                  <c:v>0.3218352310783657</c:v>
                </c:pt>
                <c:pt idx="2">
                  <c:v>0.3141863035723258</c:v>
                </c:pt>
                <c:pt idx="3">
                  <c:v>0.3141863035723258</c:v>
                </c:pt>
                <c:pt idx="4">
                  <c:v>0.3141863035723258</c:v>
                </c:pt>
                <c:pt idx="5">
                  <c:v>0.3141863035723258</c:v>
                </c:pt>
                <c:pt idx="6">
                  <c:v>0.3141863035723258</c:v>
                </c:pt>
                <c:pt idx="7">
                  <c:v>0.31256752668654653</c:v>
                </c:pt>
                <c:pt idx="8">
                  <c:v>0.31256752668654653</c:v>
                </c:pt>
                <c:pt idx="9">
                  <c:v>0.31256752668654653</c:v>
                </c:pt>
                <c:pt idx="10">
                  <c:v>0.31256752668654653</c:v>
                </c:pt>
                <c:pt idx="11">
                  <c:v>0.31256752668654653</c:v>
                </c:pt>
                <c:pt idx="12">
                  <c:v>0.3233387358184765</c:v>
                </c:pt>
                <c:pt idx="13">
                  <c:v>0.3233387358184765</c:v>
                </c:pt>
                <c:pt idx="14">
                  <c:v>0.3233387358184765</c:v>
                </c:pt>
                <c:pt idx="15">
                  <c:v>0.3233387358184765</c:v>
                </c:pt>
                <c:pt idx="16">
                  <c:v>0.3233387358184765</c:v>
                </c:pt>
                <c:pt idx="17">
                  <c:v>0.32503113325031135</c:v>
                </c:pt>
                <c:pt idx="18">
                  <c:v>0.32503113325031135</c:v>
                </c:pt>
                <c:pt idx="19">
                  <c:v>0.32503113325031135</c:v>
                </c:pt>
                <c:pt idx="20">
                  <c:v>0.32503113325031135</c:v>
                </c:pt>
                <c:pt idx="21">
                  <c:v>0.32503113325031135</c:v>
                </c:pt>
                <c:pt idx="22">
                  <c:v>0.3240863055922501</c:v>
                </c:pt>
                <c:pt idx="23">
                  <c:v>0.3240863055922501</c:v>
                </c:pt>
                <c:pt idx="24">
                  <c:v>0.3240863055922501</c:v>
                </c:pt>
                <c:pt idx="25">
                  <c:v>0.3240863055922501</c:v>
                </c:pt>
                <c:pt idx="26">
                  <c:v>0.3240863055922501</c:v>
                </c:pt>
                <c:pt idx="27">
                  <c:v>0.3141022792908873</c:v>
                </c:pt>
                <c:pt idx="28">
                  <c:v>0.3141022792908873</c:v>
                </c:pt>
                <c:pt idx="29">
                  <c:v>0.3141022792908873</c:v>
                </c:pt>
                <c:pt idx="30">
                  <c:v>0.3141022792908873</c:v>
                </c:pt>
                <c:pt idx="31">
                  <c:v>0.3141022792908873</c:v>
                </c:pt>
                <c:pt idx="32">
                  <c:v>0.31309940669776914</c:v>
                </c:pt>
                <c:pt idx="33">
                  <c:v>0.31309940669776914</c:v>
                </c:pt>
                <c:pt idx="34">
                  <c:v>0.31309940669776914</c:v>
                </c:pt>
                <c:pt idx="35">
                  <c:v>0.31309940669776914</c:v>
                </c:pt>
                <c:pt idx="36">
                  <c:v>0.31309940669776914</c:v>
                </c:pt>
                <c:pt idx="37">
                  <c:v>0.31929411764705884</c:v>
                </c:pt>
                <c:pt idx="38">
                  <c:v>0.31929411764705884</c:v>
                </c:pt>
                <c:pt idx="39">
                  <c:v>0.31929411764705884</c:v>
                </c:pt>
                <c:pt idx="40">
                  <c:v>0.31929411764705884</c:v>
                </c:pt>
                <c:pt idx="41">
                  <c:v>0.31929411764705884</c:v>
                </c:pt>
                <c:pt idx="42">
                  <c:v>0.32237762237762235</c:v>
                </c:pt>
                <c:pt idx="43">
                  <c:v>0.32237762237762235</c:v>
                </c:pt>
                <c:pt idx="44">
                  <c:v>0.32237762237762235</c:v>
                </c:pt>
                <c:pt idx="45">
                  <c:v>0.32237762237762235</c:v>
                </c:pt>
                <c:pt idx="46">
                  <c:v>0.32237762237762235</c:v>
                </c:pt>
                <c:pt idx="47">
                  <c:v>0.32062256809338524</c:v>
                </c:pt>
                <c:pt idx="48">
                  <c:v>0.32062256809338524</c:v>
                </c:pt>
                <c:pt idx="49">
                  <c:v>0.32062256809338524</c:v>
                </c:pt>
                <c:pt idx="50">
                  <c:v>0.32062256809338524</c:v>
                </c:pt>
                <c:pt idx="51">
                  <c:v>0.32062256809338524</c:v>
                </c:pt>
                <c:pt idx="52">
                  <c:v>0.32382978723404254</c:v>
                </c:pt>
                <c:pt idx="53">
                  <c:v>0.32382978723404254</c:v>
                </c:pt>
                <c:pt idx="54">
                  <c:v>0.32382978723404254</c:v>
                </c:pt>
                <c:pt idx="55">
                  <c:v>0.32382978723404254</c:v>
                </c:pt>
                <c:pt idx="56">
                  <c:v>0.32382978723404254</c:v>
                </c:pt>
                <c:pt idx="57">
                  <c:v>0.31404683287389051</c:v>
                </c:pt>
                <c:pt idx="58">
                  <c:v>0.31404683287389051</c:v>
                </c:pt>
                <c:pt idx="59">
                  <c:v>0.31404683287389051</c:v>
                </c:pt>
                <c:pt idx="60">
                  <c:v>0.31404683287389051</c:v>
                </c:pt>
                <c:pt idx="61">
                  <c:v>0.31404683287389051</c:v>
                </c:pt>
                <c:pt idx="62">
                  <c:v>0.31296410632936739</c:v>
                </c:pt>
                <c:pt idx="63">
                  <c:v>0.31296410632936739</c:v>
                </c:pt>
                <c:pt idx="64">
                  <c:v>0.31296410632936739</c:v>
                </c:pt>
                <c:pt idx="65">
                  <c:v>0.31296410632936739</c:v>
                </c:pt>
                <c:pt idx="66">
                  <c:v>0.31296410632936739</c:v>
                </c:pt>
                <c:pt idx="67">
                  <c:v>0.32342857142857145</c:v>
                </c:pt>
                <c:pt idx="68">
                  <c:v>0.32342857142857145</c:v>
                </c:pt>
                <c:pt idx="69">
                  <c:v>0.32342857142857145</c:v>
                </c:pt>
                <c:pt idx="70">
                  <c:v>0.32342857142857145</c:v>
                </c:pt>
                <c:pt idx="71">
                  <c:v>0.32342857142857145</c:v>
                </c:pt>
                <c:pt idx="72">
                  <c:v>0.324438202247191</c:v>
                </c:pt>
                <c:pt idx="73">
                  <c:v>0.324438202247191</c:v>
                </c:pt>
                <c:pt idx="74">
                  <c:v>0.324438202247191</c:v>
                </c:pt>
                <c:pt idx="75">
                  <c:v>0.324438202247191</c:v>
                </c:pt>
                <c:pt idx="76">
                  <c:v>0.324438202247191</c:v>
                </c:pt>
                <c:pt idx="77">
                  <c:v>0.324438202247191</c:v>
                </c:pt>
                <c:pt idx="78">
                  <c:v>0.32436162870945479</c:v>
                </c:pt>
                <c:pt idx="79">
                  <c:v>0.32436162870945479</c:v>
                </c:pt>
                <c:pt idx="80">
                  <c:v>0.32436162870945479</c:v>
                </c:pt>
                <c:pt idx="81">
                  <c:v>0.32436162870945479</c:v>
                </c:pt>
                <c:pt idx="82">
                  <c:v>0.32436162870945479</c:v>
                </c:pt>
                <c:pt idx="83">
                  <c:v>0.32062966031483014</c:v>
                </c:pt>
                <c:pt idx="84">
                  <c:v>0.32062966031483014</c:v>
                </c:pt>
                <c:pt idx="85">
                  <c:v>0.32062966031483014</c:v>
                </c:pt>
                <c:pt idx="86">
                  <c:v>0.32062966031483014</c:v>
                </c:pt>
                <c:pt idx="87">
                  <c:v>0.32062966031483014</c:v>
                </c:pt>
                <c:pt idx="88">
                  <c:v>0.31367520469188487</c:v>
                </c:pt>
                <c:pt idx="89">
                  <c:v>0.31367520469188487</c:v>
                </c:pt>
                <c:pt idx="90">
                  <c:v>0.31367520469188487</c:v>
                </c:pt>
                <c:pt idx="91">
                  <c:v>0.31367520469188487</c:v>
                </c:pt>
                <c:pt idx="92">
                  <c:v>0.31367520469188487</c:v>
                </c:pt>
                <c:pt idx="93">
                  <c:v>0.31270526511474189</c:v>
                </c:pt>
                <c:pt idx="94">
                  <c:v>0.31270526511474189</c:v>
                </c:pt>
                <c:pt idx="95">
                  <c:v>0.31270526511474189</c:v>
                </c:pt>
                <c:pt idx="96">
                  <c:v>0.31270526511474189</c:v>
                </c:pt>
                <c:pt idx="97">
                  <c:v>0.31270526511474189</c:v>
                </c:pt>
                <c:pt idx="98">
                  <c:v>0.32597463597933302</c:v>
                </c:pt>
                <c:pt idx="99">
                  <c:v>0.32597463597933302</c:v>
                </c:pt>
                <c:pt idx="100">
                  <c:v>0.32597463597933302</c:v>
                </c:pt>
                <c:pt idx="101">
                  <c:v>0.32597463597933302</c:v>
                </c:pt>
                <c:pt idx="102">
                  <c:v>0.32597463597933302</c:v>
                </c:pt>
                <c:pt idx="103">
                  <c:v>0.32529239766081869</c:v>
                </c:pt>
                <c:pt idx="104">
                  <c:v>0.32529239766081869</c:v>
                </c:pt>
                <c:pt idx="105">
                  <c:v>0.32529239766081869</c:v>
                </c:pt>
                <c:pt idx="106">
                  <c:v>0.32529239766081869</c:v>
                </c:pt>
                <c:pt idx="107">
                  <c:v>0.32529239766081869</c:v>
                </c:pt>
                <c:pt idx="108">
                  <c:v>0.3271353864032539</c:v>
                </c:pt>
                <c:pt idx="109">
                  <c:v>0.3271353864032539</c:v>
                </c:pt>
                <c:pt idx="110">
                  <c:v>0.3271353864032539</c:v>
                </c:pt>
                <c:pt idx="111">
                  <c:v>0.3271353864032539</c:v>
                </c:pt>
                <c:pt idx="112">
                  <c:v>0.3271353864032539</c:v>
                </c:pt>
                <c:pt idx="113">
                  <c:v>0.31429846085210794</c:v>
                </c:pt>
                <c:pt idx="114">
                  <c:v>0.31429846085210794</c:v>
                </c:pt>
                <c:pt idx="115">
                  <c:v>0.31429846085210794</c:v>
                </c:pt>
                <c:pt idx="116">
                  <c:v>0.31429846085210794</c:v>
                </c:pt>
                <c:pt idx="117">
                  <c:v>0.31429846085210794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0-486A-9934-912F469F1EEE}"/>
            </c:ext>
          </c:extLst>
        </c:ser>
        <c:ser>
          <c:idx val="1"/>
          <c:order val="1"/>
          <c:tx>
            <c:strRef>
              <c:f>Yellow!$G$1</c:f>
              <c:strCache>
                <c:ptCount val="1"/>
                <c:pt idx="0">
                  <c:v>G%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Yellow!$G$2:$G$548</c:f>
              <c:numCache>
                <c:formatCode>General</c:formatCode>
                <c:ptCount val="547"/>
                <c:pt idx="0">
                  <c:v>0.53951774949765574</c:v>
                </c:pt>
                <c:pt idx="1">
                  <c:v>0.53951774949765574</c:v>
                </c:pt>
                <c:pt idx="2">
                  <c:v>0.56682409686981861</c:v>
                </c:pt>
                <c:pt idx="3">
                  <c:v>0.56682409686981861</c:v>
                </c:pt>
                <c:pt idx="4">
                  <c:v>0.56682409686981861</c:v>
                </c:pt>
                <c:pt idx="5">
                  <c:v>0.56682409686981861</c:v>
                </c:pt>
                <c:pt idx="6">
                  <c:v>0.56682409686981861</c:v>
                </c:pt>
                <c:pt idx="7">
                  <c:v>0.56229741994036042</c:v>
                </c:pt>
                <c:pt idx="8">
                  <c:v>0.56229741994036042</c:v>
                </c:pt>
                <c:pt idx="9">
                  <c:v>0.56229741994036042</c:v>
                </c:pt>
                <c:pt idx="10">
                  <c:v>0.56229741994036042</c:v>
                </c:pt>
                <c:pt idx="11">
                  <c:v>0.56229741994036042</c:v>
                </c:pt>
                <c:pt idx="12">
                  <c:v>0.53444084278768234</c:v>
                </c:pt>
                <c:pt idx="13">
                  <c:v>0.53444084278768234</c:v>
                </c:pt>
                <c:pt idx="14">
                  <c:v>0.53444084278768234</c:v>
                </c:pt>
                <c:pt idx="15">
                  <c:v>0.53444084278768234</c:v>
                </c:pt>
                <c:pt idx="16">
                  <c:v>0.53444084278768234</c:v>
                </c:pt>
                <c:pt idx="17">
                  <c:v>0.51992528019925277</c:v>
                </c:pt>
                <c:pt idx="18">
                  <c:v>0.51992528019925277</c:v>
                </c:pt>
                <c:pt idx="19">
                  <c:v>0.51992528019925277</c:v>
                </c:pt>
                <c:pt idx="20">
                  <c:v>0.51992528019925277</c:v>
                </c:pt>
                <c:pt idx="21">
                  <c:v>0.51992528019925277</c:v>
                </c:pt>
                <c:pt idx="22">
                  <c:v>0.53236459709379125</c:v>
                </c:pt>
                <c:pt idx="23">
                  <c:v>0.53236459709379125</c:v>
                </c:pt>
                <c:pt idx="24">
                  <c:v>0.53236459709379125</c:v>
                </c:pt>
                <c:pt idx="25">
                  <c:v>0.53236459709379125</c:v>
                </c:pt>
                <c:pt idx="26">
                  <c:v>0.53236459709379125</c:v>
                </c:pt>
                <c:pt idx="27">
                  <c:v>0.5653574443506465</c:v>
                </c:pt>
                <c:pt idx="28">
                  <c:v>0.5653574443506465</c:v>
                </c:pt>
                <c:pt idx="29">
                  <c:v>0.5653574443506465</c:v>
                </c:pt>
                <c:pt idx="30">
                  <c:v>0.5653574443506465</c:v>
                </c:pt>
                <c:pt idx="31">
                  <c:v>0.5653574443506465</c:v>
                </c:pt>
                <c:pt idx="32">
                  <c:v>0.56582953211209364</c:v>
                </c:pt>
                <c:pt idx="33">
                  <c:v>0.56582953211209364</c:v>
                </c:pt>
                <c:pt idx="34">
                  <c:v>0.56582953211209364</c:v>
                </c:pt>
                <c:pt idx="35">
                  <c:v>0.56582953211209364</c:v>
                </c:pt>
                <c:pt idx="36">
                  <c:v>0.56582953211209364</c:v>
                </c:pt>
                <c:pt idx="37">
                  <c:v>0.5463529411764706</c:v>
                </c:pt>
                <c:pt idx="38">
                  <c:v>0.5463529411764706</c:v>
                </c:pt>
                <c:pt idx="39">
                  <c:v>0.5463529411764706</c:v>
                </c:pt>
                <c:pt idx="40">
                  <c:v>0.5463529411764706</c:v>
                </c:pt>
                <c:pt idx="41">
                  <c:v>0.5463529411764706</c:v>
                </c:pt>
                <c:pt idx="42">
                  <c:v>0.51538461538461533</c:v>
                </c:pt>
                <c:pt idx="43">
                  <c:v>0.51538461538461533</c:v>
                </c:pt>
                <c:pt idx="44">
                  <c:v>0.51538461538461533</c:v>
                </c:pt>
                <c:pt idx="45">
                  <c:v>0.51538461538461533</c:v>
                </c:pt>
                <c:pt idx="46">
                  <c:v>0.51538461538461533</c:v>
                </c:pt>
                <c:pt idx="47">
                  <c:v>0.51050583657587545</c:v>
                </c:pt>
                <c:pt idx="48">
                  <c:v>0.51050583657587545</c:v>
                </c:pt>
                <c:pt idx="49">
                  <c:v>0.51050583657587545</c:v>
                </c:pt>
                <c:pt idx="50">
                  <c:v>0.51050583657587545</c:v>
                </c:pt>
                <c:pt idx="51">
                  <c:v>0.51050583657587545</c:v>
                </c:pt>
                <c:pt idx="52">
                  <c:v>0.53361702127659572</c:v>
                </c:pt>
                <c:pt idx="53">
                  <c:v>0.53361702127659572</c:v>
                </c:pt>
                <c:pt idx="54">
                  <c:v>0.53361702127659572</c:v>
                </c:pt>
                <c:pt idx="55">
                  <c:v>0.53361702127659572</c:v>
                </c:pt>
                <c:pt idx="56">
                  <c:v>0.53361702127659572</c:v>
                </c:pt>
                <c:pt idx="57">
                  <c:v>0.56650813365241892</c:v>
                </c:pt>
                <c:pt idx="58">
                  <c:v>0.56650813365241892</c:v>
                </c:pt>
                <c:pt idx="59">
                  <c:v>0.56650813365241892</c:v>
                </c:pt>
                <c:pt idx="60">
                  <c:v>0.56650813365241892</c:v>
                </c:pt>
                <c:pt idx="61">
                  <c:v>0.56650813365241892</c:v>
                </c:pt>
                <c:pt idx="62">
                  <c:v>0.56425317469587999</c:v>
                </c:pt>
                <c:pt idx="63">
                  <c:v>0.56425317469587999</c:v>
                </c:pt>
                <c:pt idx="64">
                  <c:v>0.56425317469587999</c:v>
                </c:pt>
                <c:pt idx="65">
                  <c:v>0.56425317469587999</c:v>
                </c:pt>
                <c:pt idx="66">
                  <c:v>0.56425317469587999</c:v>
                </c:pt>
                <c:pt idx="67">
                  <c:v>0.5363809523809524</c:v>
                </c:pt>
                <c:pt idx="68">
                  <c:v>0.5363809523809524</c:v>
                </c:pt>
                <c:pt idx="69">
                  <c:v>0.5363809523809524</c:v>
                </c:pt>
                <c:pt idx="70">
                  <c:v>0.5363809523809524</c:v>
                </c:pt>
                <c:pt idx="71">
                  <c:v>0.5363809523809524</c:v>
                </c:pt>
                <c:pt idx="72">
                  <c:v>0.5154494382022472</c:v>
                </c:pt>
                <c:pt idx="73">
                  <c:v>0.5154494382022472</c:v>
                </c:pt>
                <c:pt idx="74">
                  <c:v>0.5154494382022472</c:v>
                </c:pt>
                <c:pt idx="75">
                  <c:v>0.5154494382022472</c:v>
                </c:pt>
                <c:pt idx="76">
                  <c:v>0.5154494382022472</c:v>
                </c:pt>
                <c:pt idx="77">
                  <c:v>0.5154494382022472</c:v>
                </c:pt>
                <c:pt idx="78">
                  <c:v>0.51621808143547276</c:v>
                </c:pt>
                <c:pt idx="79">
                  <c:v>0.51621808143547276</c:v>
                </c:pt>
                <c:pt idx="80">
                  <c:v>0.51621808143547276</c:v>
                </c:pt>
                <c:pt idx="81">
                  <c:v>0.51621808143547276</c:v>
                </c:pt>
                <c:pt idx="82">
                  <c:v>0.51621808143547276</c:v>
                </c:pt>
                <c:pt idx="83">
                  <c:v>0.54377243855288593</c:v>
                </c:pt>
                <c:pt idx="84">
                  <c:v>0.54377243855288593</c:v>
                </c:pt>
                <c:pt idx="85">
                  <c:v>0.54377243855288593</c:v>
                </c:pt>
                <c:pt idx="86">
                  <c:v>0.54377243855288593</c:v>
                </c:pt>
                <c:pt idx="87">
                  <c:v>0.54377243855288593</c:v>
                </c:pt>
                <c:pt idx="88">
                  <c:v>0.56643158193456167</c:v>
                </c:pt>
                <c:pt idx="89">
                  <c:v>0.56643158193456167</c:v>
                </c:pt>
                <c:pt idx="90">
                  <c:v>0.56643158193456167</c:v>
                </c:pt>
                <c:pt idx="91">
                  <c:v>0.56643158193456167</c:v>
                </c:pt>
                <c:pt idx="92">
                  <c:v>0.56643158193456167</c:v>
                </c:pt>
                <c:pt idx="93">
                  <c:v>0.56236961146799413</c:v>
                </c:pt>
                <c:pt idx="94">
                  <c:v>0.56236961146799413</c:v>
                </c:pt>
                <c:pt idx="95">
                  <c:v>0.56236961146799413</c:v>
                </c:pt>
                <c:pt idx="96">
                  <c:v>0.56236961146799413</c:v>
                </c:pt>
                <c:pt idx="97">
                  <c:v>0.56236961146799413</c:v>
                </c:pt>
                <c:pt idx="98">
                  <c:v>0.5298262094880225</c:v>
                </c:pt>
                <c:pt idx="99">
                  <c:v>0.5298262094880225</c:v>
                </c:pt>
                <c:pt idx="100">
                  <c:v>0.5298262094880225</c:v>
                </c:pt>
                <c:pt idx="101">
                  <c:v>0.5298262094880225</c:v>
                </c:pt>
                <c:pt idx="102">
                  <c:v>0.5298262094880225</c:v>
                </c:pt>
                <c:pt idx="103">
                  <c:v>0.51315789473684215</c:v>
                </c:pt>
                <c:pt idx="104">
                  <c:v>0.51315789473684215</c:v>
                </c:pt>
                <c:pt idx="105">
                  <c:v>0.51315789473684215</c:v>
                </c:pt>
                <c:pt idx="106">
                  <c:v>0.51315789473684215</c:v>
                </c:pt>
                <c:pt idx="107">
                  <c:v>0.51315789473684215</c:v>
                </c:pt>
                <c:pt idx="108">
                  <c:v>0.52237071470075536</c:v>
                </c:pt>
                <c:pt idx="109">
                  <c:v>0.52237071470075536</c:v>
                </c:pt>
                <c:pt idx="110">
                  <c:v>0.52237071470075536</c:v>
                </c:pt>
                <c:pt idx="111">
                  <c:v>0.52237071470075536</c:v>
                </c:pt>
                <c:pt idx="112">
                  <c:v>0.52237071470075536</c:v>
                </c:pt>
                <c:pt idx="113">
                  <c:v>0.55939103279054203</c:v>
                </c:pt>
                <c:pt idx="114">
                  <c:v>0.55939103279054203</c:v>
                </c:pt>
                <c:pt idx="115">
                  <c:v>0.55939103279054203</c:v>
                </c:pt>
                <c:pt idx="116">
                  <c:v>0.55939103279054203</c:v>
                </c:pt>
                <c:pt idx="117">
                  <c:v>0.55939103279054203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0-486A-9934-912F469F1EEE}"/>
            </c:ext>
          </c:extLst>
        </c:ser>
        <c:ser>
          <c:idx val="2"/>
          <c:order val="2"/>
          <c:tx>
            <c:strRef>
              <c:f>Yellow!$H$1</c:f>
              <c:strCache>
                <c:ptCount val="1"/>
                <c:pt idx="0">
                  <c:v>B%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Yellow!$H$2:$H$548</c:f>
              <c:numCache>
                <c:formatCode>General</c:formatCode>
                <c:ptCount val="547"/>
                <c:pt idx="0">
                  <c:v>0.13864701942397856</c:v>
                </c:pt>
                <c:pt idx="1">
                  <c:v>0.13864701942397856</c:v>
                </c:pt>
                <c:pt idx="2">
                  <c:v>0.1189895995578556</c:v>
                </c:pt>
                <c:pt idx="3">
                  <c:v>0.1189895995578556</c:v>
                </c:pt>
                <c:pt idx="4">
                  <c:v>0.1189895995578556</c:v>
                </c:pt>
                <c:pt idx="5">
                  <c:v>0.1189895995578556</c:v>
                </c:pt>
                <c:pt idx="6">
                  <c:v>0.1189895995578556</c:v>
                </c:pt>
                <c:pt idx="7">
                  <c:v>0.12513505337309305</c:v>
                </c:pt>
                <c:pt idx="8">
                  <c:v>0.12513505337309305</c:v>
                </c:pt>
                <c:pt idx="9">
                  <c:v>0.12513505337309305</c:v>
                </c:pt>
                <c:pt idx="10">
                  <c:v>0.12513505337309305</c:v>
                </c:pt>
                <c:pt idx="11">
                  <c:v>0.12513505337309305</c:v>
                </c:pt>
                <c:pt idx="12">
                  <c:v>0.14222042139384117</c:v>
                </c:pt>
                <c:pt idx="13">
                  <c:v>0.14222042139384117</c:v>
                </c:pt>
                <c:pt idx="14">
                  <c:v>0.14222042139384117</c:v>
                </c:pt>
                <c:pt idx="15">
                  <c:v>0.14222042139384117</c:v>
                </c:pt>
                <c:pt idx="16">
                  <c:v>0.14222042139384117</c:v>
                </c:pt>
                <c:pt idx="17">
                  <c:v>0.15504358655043587</c:v>
                </c:pt>
                <c:pt idx="18">
                  <c:v>0.15504358655043587</c:v>
                </c:pt>
                <c:pt idx="19">
                  <c:v>0.15504358655043587</c:v>
                </c:pt>
                <c:pt idx="20">
                  <c:v>0.15504358655043587</c:v>
                </c:pt>
                <c:pt idx="21">
                  <c:v>0.15504358655043587</c:v>
                </c:pt>
                <c:pt idx="22">
                  <c:v>0.1435490973139586</c:v>
                </c:pt>
                <c:pt idx="23">
                  <c:v>0.1435490973139586</c:v>
                </c:pt>
                <c:pt idx="24">
                  <c:v>0.1435490973139586</c:v>
                </c:pt>
                <c:pt idx="25">
                  <c:v>0.1435490973139586</c:v>
                </c:pt>
                <c:pt idx="26">
                  <c:v>0.1435490973139586</c:v>
                </c:pt>
                <c:pt idx="27">
                  <c:v>0.12054027635846626</c:v>
                </c:pt>
                <c:pt idx="28">
                  <c:v>0.12054027635846626</c:v>
                </c:pt>
                <c:pt idx="29">
                  <c:v>0.12054027635846626</c:v>
                </c:pt>
                <c:pt idx="30">
                  <c:v>0.12054027635846626</c:v>
                </c:pt>
                <c:pt idx="31">
                  <c:v>0.12054027635846626</c:v>
                </c:pt>
                <c:pt idx="32">
                  <c:v>0.12107106119013726</c:v>
                </c:pt>
                <c:pt idx="33">
                  <c:v>0.12107106119013726</c:v>
                </c:pt>
                <c:pt idx="34">
                  <c:v>0.12107106119013726</c:v>
                </c:pt>
                <c:pt idx="35">
                  <c:v>0.12107106119013726</c:v>
                </c:pt>
                <c:pt idx="36">
                  <c:v>0.12107106119013726</c:v>
                </c:pt>
                <c:pt idx="37">
                  <c:v>0.13435294117647059</c:v>
                </c:pt>
                <c:pt idx="38">
                  <c:v>0.13435294117647059</c:v>
                </c:pt>
                <c:pt idx="39">
                  <c:v>0.13435294117647059</c:v>
                </c:pt>
                <c:pt idx="40">
                  <c:v>0.13435294117647059</c:v>
                </c:pt>
                <c:pt idx="41">
                  <c:v>0.13435294117647059</c:v>
                </c:pt>
                <c:pt idx="42">
                  <c:v>0.16223776223776223</c:v>
                </c:pt>
                <c:pt idx="43">
                  <c:v>0.16223776223776223</c:v>
                </c:pt>
                <c:pt idx="44">
                  <c:v>0.16223776223776223</c:v>
                </c:pt>
                <c:pt idx="45">
                  <c:v>0.16223776223776223</c:v>
                </c:pt>
                <c:pt idx="46">
                  <c:v>0.16223776223776223</c:v>
                </c:pt>
                <c:pt idx="47">
                  <c:v>0.16887159533073931</c:v>
                </c:pt>
                <c:pt idx="48">
                  <c:v>0.16887159533073931</c:v>
                </c:pt>
                <c:pt idx="49">
                  <c:v>0.16887159533073931</c:v>
                </c:pt>
                <c:pt idx="50">
                  <c:v>0.16887159533073931</c:v>
                </c:pt>
                <c:pt idx="51">
                  <c:v>0.16887159533073931</c:v>
                </c:pt>
                <c:pt idx="52">
                  <c:v>0.14255319148936171</c:v>
                </c:pt>
                <c:pt idx="53">
                  <c:v>0.14255319148936171</c:v>
                </c:pt>
                <c:pt idx="54">
                  <c:v>0.14255319148936171</c:v>
                </c:pt>
                <c:pt idx="55">
                  <c:v>0.14255319148936171</c:v>
                </c:pt>
                <c:pt idx="56">
                  <c:v>0.14255319148936171</c:v>
                </c:pt>
                <c:pt idx="57">
                  <c:v>0.11944503347369059</c:v>
                </c:pt>
                <c:pt idx="58">
                  <c:v>0.11944503347369059</c:v>
                </c:pt>
                <c:pt idx="59">
                  <c:v>0.11944503347369059</c:v>
                </c:pt>
                <c:pt idx="60">
                  <c:v>0.11944503347369059</c:v>
                </c:pt>
                <c:pt idx="61">
                  <c:v>0.11944503347369059</c:v>
                </c:pt>
                <c:pt idx="62">
                  <c:v>0.12278271897475261</c:v>
                </c:pt>
                <c:pt idx="63">
                  <c:v>0.12278271897475261</c:v>
                </c:pt>
                <c:pt idx="64">
                  <c:v>0.12278271897475261</c:v>
                </c:pt>
                <c:pt idx="65">
                  <c:v>0.12278271897475261</c:v>
                </c:pt>
                <c:pt idx="66">
                  <c:v>0.12278271897475261</c:v>
                </c:pt>
                <c:pt idx="67">
                  <c:v>0.1401904761904762</c:v>
                </c:pt>
                <c:pt idx="68">
                  <c:v>0.1401904761904762</c:v>
                </c:pt>
                <c:pt idx="69">
                  <c:v>0.1401904761904762</c:v>
                </c:pt>
                <c:pt idx="70">
                  <c:v>0.1401904761904762</c:v>
                </c:pt>
                <c:pt idx="71">
                  <c:v>0.1401904761904762</c:v>
                </c:pt>
                <c:pt idx="72">
                  <c:v>0.1601123595505618</c:v>
                </c:pt>
                <c:pt idx="73">
                  <c:v>0.1601123595505618</c:v>
                </c:pt>
                <c:pt idx="74">
                  <c:v>0.1601123595505618</c:v>
                </c:pt>
                <c:pt idx="75">
                  <c:v>0.1601123595505618</c:v>
                </c:pt>
                <c:pt idx="76">
                  <c:v>0.1601123595505618</c:v>
                </c:pt>
                <c:pt idx="77">
                  <c:v>0.1601123595505618</c:v>
                </c:pt>
                <c:pt idx="78">
                  <c:v>0.15942028985507245</c:v>
                </c:pt>
                <c:pt idx="79">
                  <c:v>0.15942028985507245</c:v>
                </c:pt>
                <c:pt idx="80">
                  <c:v>0.15942028985507245</c:v>
                </c:pt>
                <c:pt idx="81">
                  <c:v>0.15942028985507245</c:v>
                </c:pt>
                <c:pt idx="82">
                  <c:v>0.15942028985507245</c:v>
                </c:pt>
                <c:pt idx="83">
                  <c:v>0.1355979011322839</c:v>
                </c:pt>
                <c:pt idx="84">
                  <c:v>0.1355979011322839</c:v>
                </c:pt>
                <c:pt idx="85">
                  <c:v>0.1355979011322839</c:v>
                </c:pt>
                <c:pt idx="86">
                  <c:v>0.1355979011322839</c:v>
                </c:pt>
                <c:pt idx="87">
                  <c:v>0.1355979011322839</c:v>
                </c:pt>
                <c:pt idx="88">
                  <c:v>0.11989321337355349</c:v>
                </c:pt>
                <c:pt idx="89">
                  <c:v>0.11989321337355349</c:v>
                </c:pt>
                <c:pt idx="90">
                  <c:v>0.11989321337355349</c:v>
                </c:pt>
                <c:pt idx="91">
                  <c:v>0.11989321337355349</c:v>
                </c:pt>
                <c:pt idx="92">
                  <c:v>0.11989321337355349</c:v>
                </c:pt>
                <c:pt idx="93">
                  <c:v>0.12492512341726396</c:v>
                </c:pt>
                <c:pt idx="94">
                  <c:v>0.12492512341726396</c:v>
                </c:pt>
                <c:pt idx="95">
                  <c:v>0.12492512341726396</c:v>
                </c:pt>
                <c:pt idx="96">
                  <c:v>0.12492512341726396</c:v>
                </c:pt>
                <c:pt idx="97">
                  <c:v>0.12492512341726396</c:v>
                </c:pt>
                <c:pt idx="98">
                  <c:v>0.14419915453264442</c:v>
                </c:pt>
                <c:pt idx="99">
                  <c:v>0.14419915453264442</c:v>
                </c:pt>
                <c:pt idx="100">
                  <c:v>0.14419915453264442</c:v>
                </c:pt>
                <c:pt idx="101">
                  <c:v>0.14419915453264442</c:v>
                </c:pt>
                <c:pt idx="102">
                  <c:v>0.14419915453264442</c:v>
                </c:pt>
                <c:pt idx="103">
                  <c:v>0.16154970760233919</c:v>
                </c:pt>
                <c:pt idx="104">
                  <c:v>0.16154970760233919</c:v>
                </c:pt>
                <c:pt idx="105">
                  <c:v>0.16154970760233919</c:v>
                </c:pt>
                <c:pt idx="106">
                  <c:v>0.16154970760233919</c:v>
                </c:pt>
                <c:pt idx="107">
                  <c:v>0.16154970760233919</c:v>
                </c:pt>
                <c:pt idx="108">
                  <c:v>0.15049389889599071</c:v>
                </c:pt>
                <c:pt idx="109">
                  <c:v>0.15049389889599071</c:v>
                </c:pt>
                <c:pt idx="110">
                  <c:v>0.15049389889599071</c:v>
                </c:pt>
                <c:pt idx="111">
                  <c:v>0.15049389889599071</c:v>
                </c:pt>
                <c:pt idx="112">
                  <c:v>0.15049389889599071</c:v>
                </c:pt>
                <c:pt idx="113">
                  <c:v>0.12631050635735</c:v>
                </c:pt>
                <c:pt idx="114">
                  <c:v>0.12631050635735</c:v>
                </c:pt>
                <c:pt idx="115">
                  <c:v>0.12631050635735</c:v>
                </c:pt>
                <c:pt idx="116">
                  <c:v>0.12631050635735</c:v>
                </c:pt>
                <c:pt idx="117">
                  <c:v>0.12631050635735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0-486A-9934-912F469F1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442240"/>
        <c:axId val="1048591648"/>
      </c:lineChart>
      <c:catAx>
        <c:axId val="104744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91648"/>
        <c:crosses val="autoZero"/>
        <c:auto val="1"/>
        <c:lblAlgn val="ctr"/>
        <c:lblOffset val="100"/>
        <c:noMultiLvlLbl val="0"/>
      </c:catAx>
      <c:valAx>
        <c:axId val="1048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4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365125</xdr:colOff>
      <xdr:row>2</xdr:row>
      <xdr:rowOff>31750</xdr:rowOff>
    </xdr:from>
    <xdr:to>
      <xdr:col>17</xdr:col>
      <xdr:colOff>60325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70C0B-8722-4E2A-B5C7-85A5EE7D3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L19" sqref="L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5">
      <c r="A2">
        <v>961</v>
      </c>
      <c r="B2">
        <v>1611</v>
      </c>
      <c r="C2">
        <v>414</v>
      </c>
      <c r="D2">
        <v>2047</v>
      </c>
      <c r="E2">
        <f>SUM(A2:C2)</f>
        <v>2986</v>
      </c>
      <c r="F2">
        <f>A2/$E2</f>
        <v>0.3218352310783657</v>
      </c>
      <c r="G2">
        <f>B2/$E2</f>
        <v>0.53951774949765574</v>
      </c>
      <c r="H2">
        <f>C2/$E2</f>
        <v>0.13864701942397856</v>
      </c>
    </row>
    <row r="3" spans="1:8" x14ac:dyDescent="0.35">
      <c r="A3">
        <v>961</v>
      </c>
      <c r="B3">
        <v>1611</v>
      </c>
      <c r="C3">
        <v>414</v>
      </c>
      <c r="D3">
        <v>2047</v>
      </c>
      <c r="E3">
        <f t="shared" ref="E3:E66" si="0">SUM(A3:C3)</f>
        <v>2986</v>
      </c>
      <c r="F3">
        <f t="shared" ref="F3:H66" si="1">A3/$E3</f>
        <v>0.3218352310783657</v>
      </c>
      <c r="G3">
        <f t="shared" si="1"/>
        <v>0.53951774949765574</v>
      </c>
      <c r="H3">
        <f t="shared" si="1"/>
        <v>0.13864701942397856</v>
      </c>
    </row>
    <row r="4" spans="1:8" x14ac:dyDescent="0.35">
      <c r="A4">
        <v>25013</v>
      </c>
      <c r="B4">
        <v>45126</v>
      </c>
      <c r="C4">
        <v>9473</v>
      </c>
      <c r="D4">
        <v>2047</v>
      </c>
      <c r="E4">
        <f t="shared" si="0"/>
        <v>79612</v>
      </c>
      <c r="F4">
        <f t="shared" si="1"/>
        <v>0.3141863035723258</v>
      </c>
      <c r="G4">
        <f t="shared" si="1"/>
        <v>0.56682409686981861</v>
      </c>
      <c r="H4">
        <f t="shared" si="1"/>
        <v>0.1189895995578556</v>
      </c>
    </row>
    <row r="5" spans="1:8" x14ac:dyDescent="0.35">
      <c r="A5">
        <v>25013</v>
      </c>
      <c r="B5">
        <v>45126</v>
      </c>
      <c r="C5">
        <v>9473</v>
      </c>
      <c r="D5">
        <v>2047</v>
      </c>
      <c r="E5">
        <f t="shared" si="0"/>
        <v>79612</v>
      </c>
      <c r="F5">
        <f t="shared" si="1"/>
        <v>0.3141863035723258</v>
      </c>
      <c r="G5">
        <f t="shared" si="1"/>
        <v>0.56682409686981861</v>
      </c>
      <c r="H5">
        <f t="shared" si="1"/>
        <v>0.1189895995578556</v>
      </c>
    </row>
    <row r="6" spans="1:8" x14ac:dyDescent="0.35">
      <c r="A6">
        <v>25013</v>
      </c>
      <c r="B6">
        <v>45126</v>
      </c>
      <c r="C6">
        <v>9473</v>
      </c>
      <c r="D6">
        <v>2047</v>
      </c>
      <c r="E6">
        <f t="shared" si="0"/>
        <v>79612</v>
      </c>
      <c r="F6">
        <f t="shared" si="1"/>
        <v>0.3141863035723258</v>
      </c>
      <c r="G6">
        <f t="shared" si="1"/>
        <v>0.56682409686981861</v>
      </c>
      <c r="H6">
        <f t="shared" si="1"/>
        <v>0.1189895995578556</v>
      </c>
    </row>
    <row r="7" spans="1:8" x14ac:dyDescent="0.35">
      <c r="A7">
        <v>25013</v>
      </c>
      <c r="B7">
        <v>45126</v>
      </c>
      <c r="C7">
        <v>9473</v>
      </c>
      <c r="D7">
        <v>742</v>
      </c>
      <c r="E7">
        <f t="shared" si="0"/>
        <v>79612</v>
      </c>
      <c r="F7">
        <f t="shared" si="1"/>
        <v>0.3141863035723258</v>
      </c>
      <c r="G7">
        <f t="shared" si="1"/>
        <v>0.56682409686981861</v>
      </c>
      <c r="H7">
        <f t="shared" si="1"/>
        <v>0.1189895995578556</v>
      </c>
    </row>
    <row r="8" spans="1:8" x14ac:dyDescent="0.35">
      <c r="A8">
        <v>25013</v>
      </c>
      <c r="B8">
        <v>45126</v>
      </c>
      <c r="C8">
        <v>9473</v>
      </c>
      <c r="D8">
        <v>742</v>
      </c>
      <c r="E8">
        <f t="shared" si="0"/>
        <v>79612</v>
      </c>
      <c r="F8">
        <f t="shared" si="1"/>
        <v>0.3141863035723258</v>
      </c>
      <c r="G8">
        <f t="shared" si="1"/>
        <v>0.56682409686981861</v>
      </c>
      <c r="H8">
        <f t="shared" si="1"/>
        <v>0.1189895995578556</v>
      </c>
    </row>
    <row r="9" spans="1:8" x14ac:dyDescent="0.35">
      <c r="A9">
        <v>14465</v>
      </c>
      <c r="B9">
        <v>26022</v>
      </c>
      <c r="C9">
        <v>5791</v>
      </c>
      <c r="D9">
        <v>742</v>
      </c>
      <c r="E9">
        <f t="shared" si="0"/>
        <v>46278</v>
      </c>
      <c r="F9">
        <f t="shared" si="1"/>
        <v>0.31256752668654653</v>
      </c>
      <c r="G9">
        <f t="shared" si="1"/>
        <v>0.56229741994036042</v>
      </c>
      <c r="H9">
        <f t="shared" si="1"/>
        <v>0.12513505337309305</v>
      </c>
    </row>
    <row r="10" spans="1:8" x14ac:dyDescent="0.35">
      <c r="A10">
        <v>14465</v>
      </c>
      <c r="B10">
        <v>26022</v>
      </c>
      <c r="C10">
        <v>5791</v>
      </c>
      <c r="D10">
        <v>742</v>
      </c>
      <c r="E10">
        <f t="shared" si="0"/>
        <v>46278</v>
      </c>
      <c r="F10">
        <f t="shared" si="1"/>
        <v>0.31256752668654653</v>
      </c>
      <c r="G10">
        <f t="shared" si="1"/>
        <v>0.56229741994036042</v>
      </c>
      <c r="H10">
        <f t="shared" si="1"/>
        <v>0.12513505337309305</v>
      </c>
    </row>
    <row r="11" spans="1:8" x14ac:dyDescent="0.35">
      <c r="A11">
        <v>14465</v>
      </c>
      <c r="B11">
        <v>26022</v>
      </c>
      <c r="C11">
        <v>5791</v>
      </c>
      <c r="D11">
        <v>742</v>
      </c>
      <c r="E11">
        <f t="shared" si="0"/>
        <v>46278</v>
      </c>
      <c r="F11">
        <f t="shared" si="1"/>
        <v>0.31256752668654653</v>
      </c>
      <c r="G11">
        <f t="shared" si="1"/>
        <v>0.56229741994036042</v>
      </c>
      <c r="H11">
        <f t="shared" si="1"/>
        <v>0.12513505337309305</v>
      </c>
    </row>
    <row r="12" spans="1:8" x14ac:dyDescent="0.35">
      <c r="A12">
        <v>14465</v>
      </c>
      <c r="B12">
        <v>26022</v>
      </c>
      <c r="C12">
        <v>5791</v>
      </c>
      <c r="D12">
        <v>219</v>
      </c>
      <c r="E12">
        <f t="shared" si="0"/>
        <v>46278</v>
      </c>
      <c r="F12">
        <f t="shared" si="1"/>
        <v>0.31256752668654653</v>
      </c>
      <c r="G12">
        <f t="shared" si="1"/>
        <v>0.56229741994036042</v>
      </c>
      <c r="H12">
        <f t="shared" si="1"/>
        <v>0.12513505337309305</v>
      </c>
    </row>
    <row r="13" spans="1:8" x14ac:dyDescent="0.35">
      <c r="A13">
        <v>14465</v>
      </c>
      <c r="B13">
        <v>26022</v>
      </c>
      <c r="C13">
        <v>5791</v>
      </c>
      <c r="D13">
        <v>219</v>
      </c>
      <c r="E13">
        <f t="shared" si="0"/>
        <v>46278</v>
      </c>
      <c r="F13">
        <f t="shared" si="1"/>
        <v>0.31256752668654653</v>
      </c>
      <c r="G13">
        <f t="shared" si="1"/>
        <v>0.56229741994036042</v>
      </c>
      <c r="H13">
        <f t="shared" si="1"/>
        <v>0.12513505337309305</v>
      </c>
    </row>
    <row r="14" spans="1:8" x14ac:dyDescent="0.35">
      <c r="A14">
        <v>798</v>
      </c>
      <c r="B14">
        <v>1319</v>
      </c>
      <c r="C14">
        <v>351</v>
      </c>
      <c r="D14">
        <v>219</v>
      </c>
      <c r="E14">
        <f t="shared" si="0"/>
        <v>2468</v>
      </c>
      <c r="F14">
        <f t="shared" si="1"/>
        <v>0.3233387358184765</v>
      </c>
      <c r="G14">
        <f t="shared" si="1"/>
        <v>0.53444084278768234</v>
      </c>
      <c r="H14">
        <f t="shared" si="1"/>
        <v>0.14222042139384117</v>
      </c>
    </row>
    <row r="15" spans="1:8" x14ac:dyDescent="0.35">
      <c r="A15">
        <v>798</v>
      </c>
      <c r="B15">
        <v>1319</v>
      </c>
      <c r="C15">
        <v>351</v>
      </c>
      <c r="D15">
        <v>219</v>
      </c>
      <c r="E15">
        <f t="shared" si="0"/>
        <v>2468</v>
      </c>
      <c r="F15">
        <f t="shared" si="1"/>
        <v>0.3233387358184765</v>
      </c>
      <c r="G15">
        <f t="shared" si="1"/>
        <v>0.53444084278768234</v>
      </c>
      <c r="H15">
        <f t="shared" si="1"/>
        <v>0.14222042139384117</v>
      </c>
    </row>
    <row r="16" spans="1:8" x14ac:dyDescent="0.35">
      <c r="A16">
        <v>798</v>
      </c>
      <c r="B16">
        <v>1319</v>
      </c>
      <c r="C16">
        <v>351</v>
      </c>
      <c r="D16">
        <v>219</v>
      </c>
      <c r="E16">
        <f t="shared" si="0"/>
        <v>2468</v>
      </c>
      <c r="F16">
        <f t="shared" si="1"/>
        <v>0.3233387358184765</v>
      </c>
      <c r="G16">
        <f t="shared" si="1"/>
        <v>0.53444084278768234</v>
      </c>
      <c r="H16">
        <f t="shared" si="1"/>
        <v>0.14222042139384117</v>
      </c>
    </row>
    <row r="17" spans="1:8" x14ac:dyDescent="0.35">
      <c r="A17">
        <v>798</v>
      </c>
      <c r="B17">
        <v>1319</v>
      </c>
      <c r="C17">
        <v>351</v>
      </c>
      <c r="D17">
        <v>189</v>
      </c>
      <c r="E17">
        <f t="shared" si="0"/>
        <v>2468</v>
      </c>
      <c r="F17">
        <f t="shared" si="1"/>
        <v>0.3233387358184765</v>
      </c>
      <c r="G17">
        <f t="shared" si="1"/>
        <v>0.53444084278768234</v>
      </c>
      <c r="H17">
        <f t="shared" si="1"/>
        <v>0.14222042139384117</v>
      </c>
    </row>
    <row r="18" spans="1:8" x14ac:dyDescent="0.35">
      <c r="A18">
        <v>798</v>
      </c>
      <c r="B18">
        <v>1319</v>
      </c>
      <c r="C18">
        <v>351</v>
      </c>
      <c r="D18">
        <v>189</v>
      </c>
      <c r="E18">
        <f t="shared" si="0"/>
        <v>2468</v>
      </c>
      <c r="F18">
        <f t="shared" si="1"/>
        <v>0.3233387358184765</v>
      </c>
      <c r="G18">
        <f t="shared" si="1"/>
        <v>0.53444084278768234</v>
      </c>
      <c r="H18">
        <f t="shared" si="1"/>
        <v>0.14222042139384117</v>
      </c>
    </row>
    <row r="19" spans="1:8" x14ac:dyDescent="0.35">
      <c r="A19">
        <v>522</v>
      </c>
      <c r="B19">
        <v>835</v>
      </c>
      <c r="C19">
        <v>249</v>
      </c>
      <c r="D19">
        <v>189</v>
      </c>
      <c r="E19">
        <f t="shared" si="0"/>
        <v>1606</v>
      </c>
      <c r="F19">
        <f t="shared" si="1"/>
        <v>0.32503113325031135</v>
      </c>
      <c r="G19">
        <f t="shared" si="1"/>
        <v>0.51992528019925277</v>
      </c>
      <c r="H19">
        <f t="shared" si="1"/>
        <v>0.15504358655043587</v>
      </c>
    </row>
    <row r="20" spans="1:8" x14ac:dyDescent="0.35">
      <c r="A20">
        <v>522</v>
      </c>
      <c r="B20">
        <v>835</v>
      </c>
      <c r="C20">
        <v>249</v>
      </c>
      <c r="D20">
        <v>189</v>
      </c>
      <c r="E20">
        <f t="shared" si="0"/>
        <v>1606</v>
      </c>
      <c r="F20">
        <f t="shared" si="1"/>
        <v>0.32503113325031135</v>
      </c>
      <c r="G20">
        <f t="shared" si="1"/>
        <v>0.51992528019925277</v>
      </c>
      <c r="H20">
        <f t="shared" si="1"/>
        <v>0.15504358655043587</v>
      </c>
    </row>
    <row r="21" spans="1:8" x14ac:dyDescent="0.35">
      <c r="A21">
        <v>522</v>
      </c>
      <c r="B21">
        <v>835</v>
      </c>
      <c r="C21">
        <v>249</v>
      </c>
      <c r="D21">
        <v>189</v>
      </c>
      <c r="E21">
        <f t="shared" si="0"/>
        <v>1606</v>
      </c>
      <c r="F21">
        <f t="shared" si="1"/>
        <v>0.32503113325031135</v>
      </c>
      <c r="G21">
        <f t="shared" si="1"/>
        <v>0.51992528019925277</v>
      </c>
      <c r="H21">
        <f t="shared" si="1"/>
        <v>0.15504358655043587</v>
      </c>
    </row>
    <row r="22" spans="1:8" x14ac:dyDescent="0.35">
      <c r="A22">
        <v>522</v>
      </c>
      <c r="B22">
        <v>835</v>
      </c>
      <c r="C22">
        <v>249</v>
      </c>
      <c r="D22">
        <v>240</v>
      </c>
      <c r="E22">
        <f t="shared" si="0"/>
        <v>1606</v>
      </c>
      <c r="F22">
        <f t="shared" si="1"/>
        <v>0.32503113325031135</v>
      </c>
      <c r="G22">
        <f t="shared" si="1"/>
        <v>0.51992528019925277</v>
      </c>
      <c r="H22">
        <f t="shared" si="1"/>
        <v>0.15504358655043587</v>
      </c>
    </row>
    <row r="23" spans="1:8" x14ac:dyDescent="0.35">
      <c r="A23">
        <v>522</v>
      </c>
      <c r="B23">
        <v>835</v>
      </c>
      <c r="C23">
        <v>249</v>
      </c>
      <c r="D23">
        <v>240</v>
      </c>
      <c r="E23">
        <f t="shared" si="0"/>
        <v>1606</v>
      </c>
      <c r="F23">
        <f t="shared" si="1"/>
        <v>0.32503113325031135</v>
      </c>
      <c r="G23">
        <f t="shared" si="1"/>
        <v>0.51992528019925277</v>
      </c>
      <c r="H23">
        <f t="shared" si="1"/>
        <v>0.15504358655043587</v>
      </c>
    </row>
    <row r="24" spans="1:8" x14ac:dyDescent="0.35">
      <c r="A24">
        <v>736</v>
      </c>
      <c r="B24">
        <v>1209</v>
      </c>
      <c r="C24">
        <v>326</v>
      </c>
      <c r="D24">
        <v>240</v>
      </c>
      <c r="E24">
        <f t="shared" si="0"/>
        <v>2271</v>
      </c>
      <c r="F24">
        <f t="shared" si="1"/>
        <v>0.3240863055922501</v>
      </c>
      <c r="G24">
        <f t="shared" si="1"/>
        <v>0.53236459709379125</v>
      </c>
      <c r="H24">
        <f t="shared" si="1"/>
        <v>0.1435490973139586</v>
      </c>
    </row>
    <row r="25" spans="1:8" x14ac:dyDescent="0.35">
      <c r="A25">
        <v>736</v>
      </c>
      <c r="B25">
        <v>1209</v>
      </c>
      <c r="C25">
        <v>326</v>
      </c>
      <c r="D25">
        <v>240</v>
      </c>
      <c r="E25">
        <f t="shared" si="0"/>
        <v>2271</v>
      </c>
      <c r="F25">
        <f t="shared" si="1"/>
        <v>0.3240863055922501</v>
      </c>
      <c r="G25">
        <f t="shared" si="1"/>
        <v>0.53236459709379125</v>
      </c>
      <c r="H25">
        <f t="shared" si="1"/>
        <v>0.1435490973139586</v>
      </c>
    </row>
    <row r="26" spans="1:8" x14ac:dyDescent="0.35">
      <c r="A26">
        <v>736</v>
      </c>
      <c r="B26">
        <v>1209</v>
      </c>
      <c r="C26">
        <v>326</v>
      </c>
      <c r="D26">
        <v>240</v>
      </c>
      <c r="E26">
        <f t="shared" si="0"/>
        <v>2271</v>
      </c>
      <c r="F26">
        <f t="shared" si="1"/>
        <v>0.3240863055922501</v>
      </c>
      <c r="G26">
        <f t="shared" si="1"/>
        <v>0.53236459709379125</v>
      </c>
      <c r="H26">
        <f t="shared" si="1"/>
        <v>0.1435490973139586</v>
      </c>
    </row>
    <row r="27" spans="1:8" x14ac:dyDescent="0.35">
      <c r="A27">
        <v>736</v>
      </c>
      <c r="B27">
        <v>1209</v>
      </c>
      <c r="C27">
        <v>326</v>
      </c>
      <c r="D27">
        <v>2047</v>
      </c>
      <c r="E27">
        <f t="shared" si="0"/>
        <v>2271</v>
      </c>
      <c r="F27">
        <f t="shared" si="1"/>
        <v>0.3240863055922501</v>
      </c>
      <c r="G27">
        <f t="shared" si="1"/>
        <v>0.53236459709379125</v>
      </c>
      <c r="H27">
        <f t="shared" si="1"/>
        <v>0.1435490973139586</v>
      </c>
    </row>
    <row r="28" spans="1:8" x14ac:dyDescent="0.35">
      <c r="A28">
        <v>736</v>
      </c>
      <c r="B28">
        <v>1209</v>
      </c>
      <c r="C28">
        <v>326</v>
      </c>
      <c r="D28">
        <v>2047</v>
      </c>
      <c r="E28">
        <f t="shared" si="0"/>
        <v>2271</v>
      </c>
      <c r="F28">
        <f t="shared" si="1"/>
        <v>0.3240863055922501</v>
      </c>
      <c r="G28">
        <f t="shared" si="1"/>
        <v>0.53236459709379125</v>
      </c>
      <c r="H28">
        <f t="shared" si="1"/>
        <v>0.1435490973139586</v>
      </c>
    </row>
    <row r="29" spans="1:8" x14ac:dyDescent="0.35">
      <c r="A29">
        <v>14139</v>
      </c>
      <c r="B29">
        <v>25449</v>
      </c>
      <c r="C29">
        <v>5426</v>
      </c>
      <c r="D29">
        <v>2047</v>
      </c>
      <c r="E29">
        <f t="shared" si="0"/>
        <v>45014</v>
      </c>
      <c r="F29">
        <f t="shared" si="1"/>
        <v>0.3141022792908873</v>
      </c>
      <c r="G29">
        <f t="shared" si="1"/>
        <v>0.5653574443506465</v>
      </c>
      <c r="H29">
        <f t="shared" si="1"/>
        <v>0.12054027635846626</v>
      </c>
    </row>
    <row r="30" spans="1:8" x14ac:dyDescent="0.35">
      <c r="A30">
        <v>14139</v>
      </c>
      <c r="B30">
        <v>25449</v>
      </c>
      <c r="C30">
        <v>5426</v>
      </c>
      <c r="D30">
        <v>2047</v>
      </c>
      <c r="E30">
        <f t="shared" si="0"/>
        <v>45014</v>
      </c>
      <c r="F30">
        <f t="shared" si="1"/>
        <v>0.3141022792908873</v>
      </c>
      <c r="G30">
        <f t="shared" si="1"/>
        <v>0.5653574443506465</v>
      </c>
      <c r="H30">
        <f t="shared" si="1"/>
        <v>0.12054027635846626</v>
      </c>
    </row>
    <row r="31" spans="1:8" x14ac:dyDescent="0.35">
      <c r="A31">
        <v>14139</v>
      </c>
      <c r="B31">
        <v>25449</v>
      </c>
      <c r="C31">
        <v>5426</v>
      </c>
      <c r="D31">
        <v>2047</v>
      </c>
      <c r="E31">
        <f t="shared" si="0"/>
        <v>45014</v>
      </c>
      <c r="F31">
        <f t="shared" si="1"/>
        <v>0.3141022792908873</v>
      </c>
      <c r="G31">
        <f t="shared" si="1"/>
        <v>0.5653574443506465</v>
      </c>
      <c r="H31">
        <f t="shared" si="1"/>
        <v>0.12054027635846626</v>
      </c>
    </row>
    <row r="32" spans="1:8" x14ac:dyDescent="0.35">
      <c r="A32">
        <v>14139</v>
      </c>
      <c r="B32">
        <v>25449</v>
      </c>
      <c r="C32">
        <v>5426</v>
      </c>
      <c r="D32">
        <v>2047</v>
      </c>
      <c r="E32">
        <f t="shared" si="0"/>
        <v>45014</v>
      </c>
      <c r="F32">
        <f t="shared" si="1"/>
        <v>0.3141022792908873</v>
      </c>
      <c r="G32">
        <f t="shared" si="1"/>
        <v>0.5653574443506465</v>
      </c>
      <c r="H32">
        <f t="shared" si="1"/>
        <v>0.12054027635846626</v>
      </c>
    </row>
    <row r="33" spans="1:8" x14ac:dyDescent="0.35">
      <c r="A33">
        <v>14139</v>
      </c>
      <c r="B33">
        <v>25449</v>
      </c>
      <c r="C33">
        <v>5426</v>
      </c>
      <c r="D33">
        <v>2047</v>
      </c>
      <c r="E33">
        <f t="shared" si="0"/>
        <v>45014</v>
      </c>
      <c r="F33">
        <f t="shared" si="1"/>
        <v>0.3141022792908873</v>
      </c>
      <c r="G33">
        <f t="shared" si="1"/>
        <v>0.5653574443506465</v>
      </c>
      <c r="H33">
        <f t="shared" si="1"/>
        <v>0.12054027635846626</v>
      </c>
    </row>
    <row r="34" spans="1:8" x14ac:dyDescent="0.35">
      <c r="A34">
        <v>30133</v>
      </c>
      <c r="B34">
        <v>54456</v>
      </c>
      <c r="C34">
        <v>11652</v>
      </c>
      <c r="D34">
        <v>2047</v>
      </c>
      <c r="E34">
        <f t="shared" si="0"/>
        <v>96241</v>
      </c>
      <c r="F34">
        <f t="shared" si="1"/>
        <v>0.31309940669776914</v>
      </c>
      <c r="G34">
        <f t="shared" si="1"/>
        <v>0.56582953211209364</v>
      </c>
      <c r="H34">
        <f t="shared" si="1"/>
        <v>0.12107106119013726</v>
      </c>
    </row>
    <row r="35" spans="1:8" x14ac:dyDescent="0.35">
      <c r="A35">
        <v>30133</v>
      </c>
      <c r="B35">
        <v>54456</v>
      </c>
      <c r="C35">
        <v>11652</v>
      </c>
      <c r="D35">
        <v>2047</v>
      </c>
      <c r="E35">
        <f t="shared" si="0"/>
        <v>96241</v>
      </c>
      <c r="F35">
        <f t="shared" si="1"/>
        <v>0.31309940669776914</v>
      </c>
      <c r="G35">
        <f t="shared" si="1"/>
        <v>0.56582953211209364</v>
      </c>
      <c r="H35">
        <f t="shared" si="1"/>
        <v>0.12107106119013726</v>
      </c>
    </row>
    <row r="36" spans="1:8" x14ac:dyDescent="0.35">
      <c r="A36">
        <v>30133</v>
      </c>
      <c r="B36">
        <v>54456</v>
      </c>
      <c r="C36">
        <v>11652</v>
      </c>
      <c r="D36">
        <v>2047</v>
      </c>
      <c r="E36">
        <f t="shared" si="0"/>
        <v>96241</v>
      </c>
      <c r="F36">
        <f t="shared" si="1"/>
        <v>0.31309940669776914</v>
      </c>
      <c r="G36">
        <f t="shared" si="1"/>
        <v>0.56582953211209364</v>
      </c>
      <c r="H36">
        <f t="shared" si="1"/>
        <v>0.12107106119013726</v>
      </c>
    </row>
    <row r="37" spans="1:8" x14ac:dyDescent="0.35">
      <c r="A37">
        <v>30133</v>
      </c>
      <c r="B37">
        <v>54456</v>
      </c>
      <c r="C37">
        <v>11652</v>
      </c>
      <c r="D37">
        <v>249</v>
      </c>
      <c r="E37">
        <f t="shared" si="0"/>
        <v>96241</v>
      </c>
      <c r="F37">
        <f t="shared" si="1"/>
        <v>0.31309940669776914</v>
      </c>
      <c r="G37">
        <f t="shared" si="1"/>
        <v>0.56582953211209364</v>
      </c>
      <c r="H37">
        <f t="shared" si="1"/>
        <v>0.12107106119013726</v>
      </c>
    </row>
    <row r="38" spans="1:8" x14ac:dyDescent="0.35">
      <c r="A38">
        <v>30133</v>
      </c>
      <c r="B38">
        <v>54456</v>
      </c>
      <c r="C38">
        <v>11652</v>
      </c>
      <c r="D38">
        <v>249</v>
      </c>
      <c r="E38">
        <f t="shared" si="0"/>
        <v>96241</v>
      </c>
      <c r="F38">
        <f t="shared" si="1"/>
        <v>0.31309940669776914</v>
      </c>
      <c r="G38">
        <f t="shared" si="1"/>
        <v>0.56582953211209364</v>
      </c>
      <c r="H38">
        <f t="shared" si="1"/>
        <v>0.12107106119013726</v>
      </c>
    </row>
    <row r="39" spans="1:8" x14ac:dyDescent="0.35">
      <c r="A39">
        <v>1357</v>
      </c>
      <c r="B39">
        <v>2322</v>
      </c>
      <c r="C39">
        <v>571</v>
      </c>
      <c r="D39">
        <v>249</v>
      </c>
      <c r="E39">
        <f t="shared" si="0"/>
        <v>4250</v>
      </c>
      <c r="F39">
        <f t="shared" si="1"/>
        <v>0.31929411764705884</v>
      </c>
      <c r="G39">
        <f t="shared" si="1"/>
        <v>0.5463529411764706</v>
      </c>
      <c r="H39">
        <f t="shared" si="1"/>
        <v>0.13435294117647059</v>
      </c>
    </row>
    <row r="40" spans="1:8" x14ac:dyDescent="0.35">
      <c r="A40">
        <v>1357</v>
      </c>
      <c r="B40">
        <v>2322</v>
      </c>
      <c r="C40">
        <v>571</v>
      </c>
      <c r="D40">
        <v>249</v>
      </c>
      <c r="E40">
        <f t="shared" si="0"/>
        <v>4250</v>
      </c>
      <c r="F40">
        <f t="shared" si="1"/>
        <v>0.31929411764705884</v>
      </c>
      <c r="G40">
        <f t="shared" si="1"/>
        <v>0.5463529411764706</v>
      </c>
      <c r="H40">
        <f t="shared" si="1"/>
        <v>0.13435294117647059</v>
      </c>
    </row>
    <row r="41" spans="1:8" x14ac:dyDescent="0.35">
      <c r="A41">
        <v>1357</v>
      </c>
      <c r="B41">
        <v>2322</v>
      </c>
      <c r="C41">
        <v>571</v>
      </c>
      <c r="D41">
        <v>249</v>
      </c>
      <c r="E41">
        <f t="shared" si="0"/>
        <v>4250</v>
      </c>
      <c r="F41">
        <f t="shared" si="1"/>
        <v>0.31929411764705884</v>
      </c>
      <c r="G41">
        <f t="shared" si="1"/>
        <v>0.5463529411764706</v>
      </c>
      <c r="H41">
        <f t="shared" si="1"/>
        <v>0.13435294117647059</v>
      </c>
    </row>
    <row r="42" spans="1:8" x14ac:dyDescent="0.35">
      <c r="A42">
        <v>1357</v>
      </c>
      <c r="B42">
        <v>2322</v>
      </c>
      <c r="C42">
        <v>571</v>
      </c>
      <c r="D42">
        <v>172</v>
      </c>
      <c r="E42">
        <f t="shared" si="0"/>
        <v>4250</v>
      </c>
      <c r="F42">
        <f t="shared" si="1"/>
        <v>0.31929411764705884</v>
      </c>
      <c r="G42">
        <f t="shared" si="1"/>
        <v>0.5463529411764706</v>
      </c>
      <c r="H42">
        <f t="shared" si="1"/>
        <v>0.13435294117647059</v>
      </c>
    </row>
    <row r="43" spans="1:8" x14ac:dyDescent="0.35">
      <c r="A43">
        <v>1357</v>
      </c>
      <c r="B43">
        <v>2322</v>
      </c>
      <c r="C43">
        <v>571</v>
      </c>
      <c r="D43">
        <v>172</v>
      </c>
      <c r="E43">
        <f t="shared" si="0"/>
        <v>4250</v>
      </c>
      <c r="F43">
        <f t="shared" si="1"/>
        <v>0.31929411764705884</v>
      </c>
      <c r="G43">
        <f t="shared" si="1"/>
        <v>0.5463529411764706</v>
      </c>
      <c r="H43">
        <f t="shared" si="1"/>
        <v>0.13435294117647059</v>
      </c>
    </row>
    <row r="44" spans="1:8" x14ac:dyDescent="0.35">
      <c r="A44">
        <v>461</v>
      </c>
      <c r="B44">
        <v>737</v>
      </c>
      <c r="C44">
        <v>232</v>
      </c>
      <c r="D44">
        <v>172</v>
      </c>
      <c r="E44">
        <f t="shared" si="0"/>
        <v>1430</v>
      </c>
      <c r="F44">
        <f t="shared" si="1"/>
        <v>0.32237762237762235</v>
      </c>
      <c r="G44">
        <f t="shared" si="1"/>
        <v>0.51538461538461533</v>
      </c>
      <c r="H44">
        <f t="shared" si="1"/>
        <v>0.16223776223776223</v>
      </c>
    </row>
    <row r="45" spans="1:8" x14ac:dyDescent="0.35">
      <c r="A45">
        <v>461</v>
      </c>
      <c r="B45">
        <v>737</v>
      </c>
      <c r="C45">
        <v>232</v>
      </c>
      <c r="D45">
        <v>172</v>
      </c>
      <c r="E45">
        <f t="shared" si="0"/>
        <v>1430</v>
      </c>
      <c r="F45">
        <f t="shared" si="1"/>
        <v>0.32237762237762235</v>
      </c>
      <c r="G45">
        <f t="shared" si="1"/>
        <v>0.51538461538461533</v>
      </c>
      <c r="H45">
        <f t="shared" si="1"/>
        <v>0.16223776223776223</v>
      </c>
    </row>
    <row r="46" spans="1:8" x14ac:dyDescent="0.35">
      <c r="A46">
        <v>461</v>
      </c>
      <c r="B46">
        <v>737</v>
      </c>
      <c r="C46">
        <v>232</v>
      </c>
      <c r="D46">
        <v>172</v>
      </c>
      <c r="E46">
        <f t="shared" si="0"/>
        <v>1430</v>
      </c>
      <c r="F46">
        <f t="shared" si="1"/>
        <v>0.32237762237762235</v>
      </c>
      <c r="G46">
        <f t="shared" si="1"/>
        <v>0.51538461538461533</v>
      </c>
      <c r="H46">
        <f t="shared" si="1"/>
        <v>0.16223776223776223</v>
      </c>
    </row>
    <row r="47" spans="1:8" x14ac:dyDescent="0.35">
      <c r="A47">
        <v>461</v>
      </c>
      <c r="B47">
        <v>737</v>
      </c>
      <c r="C47">
        <v>232</v>
      </c>
      <c r="D47">
        <v>173</v>
      </c>
      <c r="E47">
        <f t="shared" si="0"/>
        <v>1430</v>
      </c>
      <c r="F47">
        <f t="shared" si="1"/>
        <v>0.32237762237762235</v>
      </c>
      <c r="G47">
        <f t="shared" si="1"/>
        <v>0.51538461538461533</v>
      </c>
      <c r="H47">
        <f t="shared" si="1"/>
        <v>0.16223776223776223</v>
      </c>
    </row>
    <row r="48" spans="1:8" x14ac:dyDescent="0.35">
      <c r="A48">
        <v>461</v>
      </c>
      <c r="B48">
        <v>737</v>
      </c>
      <c r="C48">
        <v>232</v>
      </c>
      <c r="D48">
        <v>173</v>
      </c>
      <c r="E48">
        <f t="shared" si="0"/>
        <v>1430</v>
      </c>
      <c r="F48">
        <f t="shared" si="1"/>
        <v>0.32237762237762235</v>
      </c>
      <c r="G48">
        <f t="shared" si="1"/>
        <v>0.51538461538461533</v>
      </c>
      <c r="H48">
        <f t="shared" si="1"/>
        <v>0.16223776223776223</v>
      </c>
    </row>
    <row r="49" spans="1:8" x14ac:dyDescent="0.35">
      <c r="A49">
        <v>412</v>
      </c>
      <c r="B49">
        <v>656</v>
      </c>
      <c r="C49">
        <v>217</v>
      </c>
      <c r="D49">
        <v>173</v>
      </c>
      <c r="E49">
        <f t="shared" si="0"/>
        <v>1285</v>
      </c>
      <c r="F49">
        <f t="shared" si="1"/>
        <v>0.32062256809338524</v>
      </c>
      <c r="G49">
        <f t="shared" si="1"/>
        <v>0.51050583657587545</v>
      </c>
      <c r="H49">
        <f t="shared" si="1"/>
        <v>0.16887159533073931</v>
      </c>
    </row>
    <row r="50" spans="1:8" x14ac:dyDescent="0.35">
      <c r="A50">
        <v>412</v>
      </c>
      <c r="B50">
        <v>656</v>
      </c>
      <c r="C50">
        <v>217</v>
      </c>
      <c r="D50">
        <v>173</v>
      </c>
      <c r="E50">
        <f t="shared" si="0"/>
        <v>1285</v>
      </c>
      <c r="F50">
        <f t="shared" si="1"/>
        <v>0.32062256809338524</v>
      </c>
      <c r="G50">
        <f t="shared" si="1"/>
        <v>0.51050583657587545</v>
      </c>
      <c r="H50">
        <f t="shared" si="1"/>
        <v>0.16887159533073931</v>
      </c>
    </row>
    <row r="51" spans="1:8" x14ac:dyDescent="0.35">
      <c r="A51">
        <v>412</v>
      </c>
      <c r="B51">
        <v>656</v>
      </c>
      <c r="C51">
        <v>217</v>
      </c>
      <c r="D51">
        <v>173</v>
      </c>
      <c r="E51">
        <f t="shared" si="0"/>
        <v>1285</v>
      </c>
      <c r="F51">
        <f t="shared" si="1"/>
        <v>0.32062256809338524</v>
      </c>
      <c r="G51">
        <f t="shared" si="1"/>
        <v>0.51050583657587545</v>
      </c>
      <c r="H51">
        <f t="shared" si="1"/>
        <v>0.16887159533073931</v>
      </c>
    </row>
    <row r="52" spans="1:8" x14ac:dyDescent="0.35">
      <c r="A52">
        <v>412</v>
      </c>
      <c r="B52">
        <v>656</v>
      </c>
      <c r="C52">
        <v>217</v>
      </c>
      <c r="D52">
        <v>244</v>
      </c>
      <c r="E52">
        <f t="shared" si="0"/>
        <v>1285</v>
      </c>
      <c r="F52">
        <f t="shared" si="1"/>
        <v>0.32062256809338524</v>
      </c>
      <c r="G52">
        <f t="shared" si="1"/>
        <v>0.51050583657587545</v>
      </c>
      <c r="H52">
        <f t="shared" si="1"/>
        <v>0.16887159533073931</v>
      </c>
    </row>
    <row r="53" spans="1:8" x14ac:dyDescent="0.35">
      <c r="A53">
        <v>412</v>
      </c>
      <c r="B53">
        <v>656</v>
      </c>
      <c r="C53">
        <v>217</v>
      </c>
      <c r="D53">
        <v>244</v>
      </c>
      <c r="E53">
        <f t="shared" si="0"/>
        <v>1285</v>
      </c>
      <c r="F53">
        <f t="shared" si="1"/>
        <v>0.32062256809338524</v>
      </c>
      <c r="G53">
        <f t="shared" si="1"/>
        <v>0.51050583657587545</v>
      </c>
      <c r="H53">
        <f t="shared" si="1"/>
        <v>0.16887159533073931</v>
      </c>
    </row>
    <row r="54" spans="1:8" x14ac:dyDescent="0.35">
      <c r="A54">
        <v>761</v>
      </c>
      <c r="B54">
        <v>1254</v>
      </c>
      <c r="C54">
        <v>335</v>
      </c>
      <c r="D54">
        <v>244</v>
      </c>
      <c r="E54">
        <f t="shared" si="0"/>
        <v>2350</v>
      </c>
      <c r="F54">
        <f t="shared" si="1"/>
        <v>0.32382978723404254</v>
      </c>
      <c r="G54">
        <f t="shared" si="1"/>
        <v>0.53361702127659572</v>
      </c>
      <c r="H54">
        <f t="shared" si="1"/>
        <v>0.14255319148936171</v>
      </c>
    </row>
    <row r="55" spans="1:8" x14ac:dyDescent="0.35">
      <c r="A55">
        <v>761</v>
      </c>
      <c r="B55">
        <v>1254</v>
      </c>
      <c r="C55">
        <v>335</v>
      </c>
      <c r="D55">
        <v>244</v>
      </c>
      <c r="E55">
        <f t="shared" si="0"/>
        <v>2350</v>
      </c>
      <c r="F55">
        <f t="shared" si="1"/>
        <v>0.32382978723404254</v>
      </c>
      <c r="G55">
        <f t="shared" si="1"/>
        <v>0.53361702127659572</v>
      </c>
      <c r="H55">
        <f t="shared" si="1"/>
        <v>0.14255319148936171</v>
      </c>
    </row>
    <row r="56" spans="1:8" x14ac:dyDescent="0.35">
      <c r="A56">
        <v>761</v>
      </c>
      <c r="B56">
        <v>1254</v>
      </c>
      <c r="C56">
        <v>335</v>
      </c>
      <c r="D56">
        <v>244</v>
      </c>
      <c r="E56">
        <f t="shared" si="0"/>
        <v>2350</v>
      </c>
      <c r="F56">
        <f t="shared" si="1"/>
        <v>0.32382978723404254</v>
      </c>
      <c r="G56">
        <f t="shared" si="1"/>
        <v>0.53361702127659572</v>
      </c>
      <c r="H56">
        <f t="shared" si="1"/>
        <v>0.14255319148936171</v>
      </c>
    </row>
    <row r="57" spans="1:8" x14ac:dyDescent="0.35">
      <c r="A57">
        <v>761</v>
      </c>
      <c r="B57">
        <v>1254</v>
      </c>
      <c r="C57">
        <v>335</v>
      </c>
      <c r="D57">
        <v>244</v>
      </c>
      <c r="E57">
        <f t="shared" si="0"/>
        <v>2350</v>
      </c>
      <c r="F57">
        <f t="shared" si="1"/>
        <v>0.32382978723404254</v>
      </c>
      <c r="G57">
        <f t="shared" si="1"/>
        <v>0.53361702127659572</v>
      </c>
      <c r="H57">
        <f t="shared" si="1"/>
        <v>0.14255319148936171</v>
      </c>
    </row>
    <row r="58" spans="1:8" x14ac:dyDescent="0.35">
      <c r="A58">
        <v>761</v>
      </c>
      <c r="B58">
        <v>1254</v>
      </c>
      <c r="C58">
        <v>335</v>
      </c>
      <c r="D58">
        <v>2047</v>
      </c>
      <c r="E58">
        <f t="shared" si="0"/>
        <v>2350</v>
      </c>
      <c r="F58">
        <f t="shared" si="1"/>
        <v>0.32382978723404254</v>
      </c>
      <c r="G58">
        <f t="shared" si="1"/>
        <v>0.53361702127659572</v>
      </c>
      <c r="H58">
        <f t="shared" si="1"/>
        <v>0.14255319148936171</v>
      </c>
    </row>
    <row r="59" spans="1:8" x14ac:dyDescent="0.35">
      <c r="A59">
        <v>20734</v>
      </c>
      <c r="B59">
        <v>37402</v>
      </c>
      <c r="C59">
        <v>7886</v>
      </c>
      <c r="D59">
        <v>2047</v>
      </c>
      <c r="E59">
        <f t="shared" si="0"/>
        <v>66022</v>
      </c>
      <c r="F59">
        <f t="shared" si="1"/>
        <v>0.31404683287389051</v>
      </c>
      <c r="G59">
        <f t="shared" si="1"/>
        <v>0.56650813365241892</v>
      </c>
      <c r="H59">
        <f t="shared" si="1"/>
        <v>0.11944503347369059</v>
      </c>
    </row>
    <row r="60" spans="1:8" x14ac:dyDescent="0.35">
      <c r="A60">
        <v>20734</v>
      </c>
      <c r="B60">
        <v>37402</v>
      </c>
      <c r="C60">
        <v>7886</v>
      </c>
      <c r="D60">
        <v>2047</v>
      </c>
      <c r="E60">
        <f t="shared" si="0"/>
        <v>66022</v>
      </c>
      <c r="F60">
        <f t="shared" si="1"/>
        <v>0.31404683287389051</v>
      </c>
      <c r="G60">
        <f t="shared" si="1"/>
        <v>0.56650813365241892</v>
      </c>
      <c r="H60">
        <f t="shared" si="1"/>
        <v>0.11944503347369059</v>
      </c>
    </row>
    <row r="61" spans="1:8" x14ac:dyDescent="0.35">
      <c r="A61">
        <v>20734</v>
      </c>
      <c r="B61">
        <v>37402</v>
      </c>
      <c r="C61">
        <v>7886</v>
      </c>
      <c r="D61">
        <v>2047</v>
      </c>
      <c r="E61">
        <f t="shared" si="0"/>
        <v>66022</v>
      </c>
      <c r="F61">
        <f t="shared" si="1"/>
        <v>0.31404683287389051</v>
      </c>
      <c r="G61">
        <f t="shared" si="1"/>
        <v>0.56650813365241892</v>
      </c>
      <c r="H61">
        <f t="shared" si="1"/>
        <v>0.11944503347369059</v>
      </c>
    </row>
    <row r="62" spans="1:8" x14ac:dyDescent="0.35">
      <c r="A62">
        <v>20734</v>
      </c>
      <c r="B62">
        <v>37402</v>
      </c>
      <c r="C62">
        <v>7886</v>
      </c>
      <c r="D62">
        <v>2047</v>
      </c>
      <c r="E62">
        <f t="shared" si="0"/>
        <v>66022</v>
      </c>
      <c r="F62">
        <f t="shared" si="1"/>
        <v>0.31404683287389051</v>
      </c>
      <c r="G62">
        <f t="shared" si="1"/>
        <v>0.56650813365241892</v>
      </c>
      <c r="H62">
        <f t="shared" si="1"/>
        <v>0.11944503347369059</v>
      </c>
    </row>
    <row r="63" spans="1:8" x14ac:dyDescent="0.35">
      <c r="A63">
        <v>20734</v>
      </c>
      <c r="B63">
        <v>37402</v>
      </c>
      <c r="C63">
        <v>7886</v>
      </c>
      <c r="D63">
        <v>997</v>
      </c>
      <c r="E63">
        <f t="shared" si="0"/>
        <v>66022</v>
      </c>
      <c r="F63">
        <f t="shared" si="1"/>
        <v>0.31404683287389051</v>
      </c>
      <c r="G63">
        <f t="shared" si="1"/>
        <v>0.56650813365241892</v>
      </c>
      <c r="H63">
        <f t="shared" si="1"/>
        <v>0.11944503347369059</v>
      </c>
    </row>
    <row r="64" spans="1:8" x14ac:dyDescent="0.35">
      <c r="A64">
        <v>18755</v>
      </c>
      <c r="B64">
        <v>33814</v>
      </c>
      <c r="C64">
        <v>7358</v>
      </c>
      <c r="D64">
        <v>997</v>
      </c>
      <c r="E64">
        <f t="shared" si="0"/>
        <v>59927</v>
      </c>
      <c r="F64">
        <f t="shared" si="1"/>
        <v>0.31296410632936739</v>
      </c>
      <c r="G64">
        <f t="shared" si="1"/>
        <v>0.56425317469587999</v>
      </c>
      <c r="H64">
        <f t="shared" si="1"/>
        <v>0.12278271897475261</v>
      </c>
    </row>
    <row r="65" spans="1:8" x14ac:dyDescent="0.35">
      <c r="A65">
        <v>18755</v>
      </c>
      <c r="B65">
        <v>33814</v>
      </c>
      <c r="C65">
        <v>7358</v>
      </c>
      <c r="D65">
        <v>997</v>
      </c>
      <c r="E65">
        <f t="shared" si="0"/>
        <v>59927</v>
      </c>
      <c r="F65">
        <f t="shared" si="1"/>
        <v>0.31296410632936739</v>
      </c>
      <c r="G65">
        <f t="shared" si="1"/>
        <v>0.56425317469587999</v>
      </c>
      <c r="H65">
        <f t="shared" si="1"/>
        <v>0.12278271897475261</v>
      </c>
    </row>
    <row r="66" spans="1:8" x14ac:dyDescent="0.35">
      <c r="A66">
        <v>18755</v>
      </c>
      <c r="B66">
        <v>33814</v>
      </c>
      <c r="C66">
        <v>7358</v>
      </c>
      <c r="D66">
        <v>997</v>
      </c>
      <c r="E66">
        <f t="shared" si="0"/>
        <v>59927</v>
      </c>
      <c r="F66">
        <f t="shared" si="1"/>
        <v>0.31296410632936739</v>
      </c>
      <c r="G66">
        <f t="shared" si="1"/>
        <v>0.56425317469587999</v>
      </c>
      <c r="H66">
        <f t="shared" si="1"/>
        <v>0.12278271897475261</v>
      </c>
    </row>
    <row r="67" spans="1:8" x14ac:dyDescent="0.35">
      <c r="A67">
        <v>18755</v>
      </c>
      <c r="B67">
        <v>33814</v>
      </c>
      <c r="C67">
        <v>7358</v>
      </c>
      <c r="D67">
        <v>997</v>
      </c>
      <c r="E67">
        <f t="shared" ref="E67:E119" si="2">SUM(A67:C67)</f>
        <v>59927</v>
      </c>
      <c r="F67">
        <f t="shared" ref="F67:H119" si="3">A67/$E67</f>
        <v>0.31296410632936739</v>
      </c>
      <c r="G67">
        <f t="shared" si="3"/>
        <v>0.56425317469587999</v>
      </c>
      <c r="H67">
        <f t="shared" si="3"/>
        <v>0.12278271897475261</v>
      </c>
    </row>
    <row r="68" spans="1:8" x14ac:dyDescent="0.35">
      <c r="A68">
        <v>18755</v>
      </c>
      <c r="B68">
        <v>33814</v>
      </c>
      <c r="C68">
        <v>7358</v>
      </c>
      <c r="D68">
        <v>215</v>
      </c>
      <c r="E68">
        <f t="shared" si="2"/>
        <v>59927</v>
      </c>
      <c r="F68">
        <f t="shared" si="3"/>
        <v>0.31296410632936739</v>
      </c>
      <c r="G68">
        <f t="shared" si="3"/>
        <v>0.56425317469587999</v>
      </c>
      <c r="H68">
        <f t="shared" si="3"/>
        <v>0.12278271897475261</v>
      </c>
    </row>
    <row r="69" spans="1:8" x14ac:dyDescent="0.35">
      <c r="A69">
        <v>849</v>
      </c>
      <c r="B69">
        <v>1408</v>
      </c>
      <c r="C69">
        <v>368</v>
      </c>
      <c r="D69">
        <v>215</v>
      </c>
      <c r="E69">
        <f t="shared" si="2"/>
        <v>2625</v>
      </c>
      <c r="F69">
        <f t="shared" si="3"/>
        <v>0.32342857142857145</v>
      </c>
      <c r="G69">
        <f t="shared" si="3"/>
        <v>0.5363809523809524</v>
      </c>
      <c r="H69">
        <f t="shared" si="3"/>
        <v>0.1401904761904762</v>
      </c>
    </row>
    <row r="70" spans="1:8" x14ac:dyDescent="0.35">
      <c r="A70">
        <v>849</v>
      </c>
      <c r="B70">
        <v>1408</v>
      </c>
      <c r="C70">
        <v>368</v>
      </c>
      <c r="D70">
        <v>215</v>
      </c>
      <c r="E70">
        <f t="shared" si="2"/>
        <v>2625</v>
      </c>
      <c r="F70">
        <f t="shared" si="3"/>
        <v>0.32342857142857145</v>
      </c>
      <c r="G70">
        <f t="shared" si="3"/>
        <v>0.5363809523809524</v>
      </c>
      <c r="H70">
        <f t="shared" si="3"/>
        <v>0.1401904761904762</v>
      </c>
    </row>
    <row r="71" spans="1:8" x14ac:dyDescent="0.35">
      <c r="A71">
        <v>849</v>
      </c>
      <c r="B71">
        <v>1408</v>
      </c>
      <c r="C71">
        <v>368</v>
      </c>
      <c r="D71">
        <v>215</v>
      </c>
      <c r="E71">
        <f t="shared" si="2"/>
        <v>2625</v>
      </c>
      <c r="F71">
        <f t="shared" si="3"/>
        <v>0.32342857142857145</v>
      </c>
      <c r="G71">
        <f t="shared" si="3"/>
        <v>0.5363809523809524</v>
      </c>
      <c r="H71">
        <f t="shared" si="3"/>
        <v>0.1401904761904762</v>
      </c>
    </row>
    <row r="72" spans="1:8" x14ac:dyDescent="0.35">
      <c r="A72">
        <v>849</v>
      </c>
      <c r="B72">
        <v>1408</v>
      </c>
      <c r="C72">
        <v>368</v>
      </c>
      <c r="D72">
        <v>215</v>
      </c>
      <c r="E72">
        <f t="shared" si="2"/>
        <v>2625</v>
      </c>
      <c r="F72">
        <f t="shared" si="3"/>
        <v>0.32342857142857145</v>
      </c>
      <c r="G72">
        <f t="shared" si="3"/>
        <v>0.5363809523809524</v>
      </c>
      <c r="H72">
        <f t="shared" si="3"/>
        <v>0.1401904761904762</v>
      </c>
    </row>
    <row r="73" spans="1:8" x14ac:dyDescent="0.35">
      <c r="A73">
        <v>849</v>
      </c>
      <c r="B73">
        <v>1408</v>
      </c>
      <c r="C73">
        <v>368</v>
      </c>
      <c r="D73">
        <v>172</v>
      </c>
      <c r="E73">
        <f t="shared" si="2"/>
        <v>2625</v>
      </c>
      <c r="F73">
        <f t="shared" si="3"/>
        <v>0.32342857142857145</v>
      </c>
      <c r="G73">
        <f t="shared" si="3"/>
        <v>0.5363809523809524</v>
      </c>
      <c r="H73">
        <f t="shared" si="3"/>
        <v>0.1401904761904762</v>
      </c>
    </row>
    <row r="74" spans="1:8" x14ac:dyDescent="0.35">
      <c r="A74">
        <v>462</v>
      </c>
      <c r="B74">
        <v>734</v>
      </c>
      <c r="C74">
        <v>228</v>
      </c>
      <c r="D74">
        <v>172</v>
      </c>
      <c r="E74">
        <f t="shared" si="2"/>
        <v>1424</v>
      </c>
      <c r="F74">
        <f t="shared" si="3"/>
        <v>0.324438202247191</v>
      </c>
      <c r="G74">
        <f t="shared" si="3"/>
        <v>0.5154494382022472</v>
      </c>
      <c r="H74">
        <f t="shared" si="3"/>
        <v>0.1601123595505618</v>
      </c>
    </row>
    <row r="75" spans="1:8" x14ac:dyDescent="0.35">
      <c r="A75">
        <v>462</v>
      </c>
      <c r="B75">
        <v>734</v>
      </c>
      <c r="C75">
        <v>228</v>
      </c>
      <c r="D75">
        <v>172</v>
      </c>
      <c r="E75">
        <f t="shared" si="2"/>
        <v>1424</v>
      </c>
      <c r="F75">
        <f t="shared" si="3"/>
        <v>0.324438202247191</v>
      </c>
      <c r="G75">
        <f t="shared" si="3"/>
        <v>0.5154494382022472</v>
      </c>
      <c r="H75">
        <f t="shared" si="3"/>
        <v>0.1601123595505618</v>
      </c>
    </row>
    <row r="76" spans="1:8" x14ac:dyDescent="0.35">
      <c r="A76">
        <v>462</v>
      </c>
      <c r="B76">
        <v>734</v>
      </c>
      <c r="C76">
        <v>228</v>
      </c>
      <c r="D76">
        <v>172</v>
      </c>
      <c r="E76">
        <f t="shared" si="2"/>
        <v>1424</v>
      </c>
      <c r="F76">
        <f t="shared" si="3"/>
        <v>0.324438202247191</v>
      </c>
      <c r="G76">
        <f t="shared" si="3"/>
        <v>0.5154494382022472</v>
      </c>
      <c r="H76">
        <f t="shared" si="3"/>
        <v>0.1601123595505618</v>
      </c>
    </row>
    <row r="77" spans="1:8" x14ac:dyDescent="0.35">
      <c r="A77">
        <v>462</v>
      </c>
      <c r="B77">
        <v>734</v>
      </c>
      <c r="C77">
        <v>228</v>
      </c>
      <c r="D77">
        <v>172</v>
      </c>
      <c r="E77">
        <f t="shared" si="2"/>
        <v>1424</v>
      </c>
      <c r="F77">
        <f t="shared" si="3"/>
        <v>0.324438202247191</v>
      </c>
      <c r="G77">
        <f t="shared" si="3"/>
        <v>0.5154494382022472</v>
      </c>
      <c r="H77">
        <f t="shared" si="3"/>
        <v>0.1601123595505618</v>
      </c>
    </row>
    <row r="78" spans="1:8" x14ac:dyDescent="0.35">
      <c r="A78">
        <v>462</v>
      </c>
      <c r="B78">
        <v>734</v>
      </c>
      <c r="C78">
        <v>228</v>
      </c>
      <c r="D78">
        <v>185</v>
      </c>
      <c r="E78">
        <f t="shared" si="2"/>
        <v>1424</v>
      </c>
      <c r="F78">
        <f t="shared" si="3"/>
        <v>0.324438202247191</v>
      </c>
      <c r="G78">
        <f t="shared" si="3"/>
        <v>0.5154494382022472</v>
      </c>
      <c r="H78">
        <f t="shared" si="3"/>
        <v>0.1601123595505618</v>
      </c>
    </row>
    <row r="79" spans="1:8" x14ac:dyDescent="0.35">
      <c r="A79">
        <v>462</v>
      </c>
      <c r="B79">
        <v>734</v>
      </c>
      <c r="C79">
        <v>228</v>
      </c>
      <c r="D79">
        <v>185</v>
      </c>
      <c r="E79">
        <f t="shared" si="2"/>
        <v>1424</v>
      </c>
      <c r="F79">
        <f t="shared" si="3"/>
        <v>0.324438202247191</v>
      </c>
      <c r="G79">
        <f t="shared" si="3"/>
        <v>0.5154494382022472</v>
      </c>
      <c r="H79">
        <f t="shared" si="3"/>
        <v>0.1601123595505618</v>
      </c>
    </row>
    <row r="80" spans="1:8" x14ac:dyDescent="0.35">
      <c r="A80">
        <v>470</v>
      </c>
      <c r="B80">
        <v>748</v>
      </c>
      <c r="C80">
        <v>231</v>
      </c>
      <c r="D80">
        <v>185</v>
      </c>
      <c r="E80">
        <f t="shared" si="2"/>
        <v>1449</v>
      </c>
      <c r="F80">
        <f t="shared" si="3"/>
        <v>0.32436162870945479</v>
      </c>
      <c r="G80">
        <f t="shared" si="3"/>
        <v>0.51621808143547276</v>
      </c>
      <c r="H80">
        <f t="shared" si="3"/>
        <v>0.15942028985507245</v>
      </c>
    </row>
    <row r="81" spans="1:8" x14ac:dyDescent="0.35">
      <c r="A81">
        <v>470</v>
      </c>
      <c r="B81">
        <v>748</v>
      </c>
      <c r="C81">
        <v>231</v>
      </c>
      <c r="D81">
        <v>185</v>
      </c>
      <c r="E81">
        <f t="shared" si="2"/>
        <v>1449</v>
      </c>
      <c r="F81">
        <f t="shared" si="3"/>
        <v>0.32436162870945479</v>
      </c>
      <c r="G81">
        <f t="shared" si="3"/>
        <v>0.51621808143547276</v>
      </c>
      <c r="H81">
        <f t="shared" si="3"/>
        <v>0.15942028985507245</v>
      </c>
    </row>
    <row r="82" spans="1:8" x14ac:dyDescent="0.35">
      <c r="A82">
        <v>470</v>
      </c>
      <c r="B82">
        <v>748</v>
      </c>
      <c r="C82">
        <v>231</v>
      </c>
      <c r="D82">
        <v>185</v>
      </c>
      <c r="E82">
        <f t="shared" si="2"/>
        <v>1449</v>
      </c>
      <c r="F82">
        <f t="shared" si="3"/>
        <v>0.32436162870945479</v>
      </c>
      <c r="G82">
        <f t="shared" si="3"/>
        <v>0.51621808143547276</v>
      </c>
      <c r="H82">
        <f t="shared" si="3"/>
        <v>0.15942028985507245</v>
      </c>
    </row>
    <row r="83" spans="1:8" x14ac:dyDescent="0.35">
      <c r="A83">
        <v>470</v>
      </c>
      <c r="B83">
        <v>748</v>
      </c>
      <c r="C83">
        <v>231</v>
      </c>
      <c r="D83">
        <v>322</v>
      </c>
      <c r="E83">
        <f t="shared" si="2"/>
        <v>1449</v>
      </c>
      <c r="F83">
        <f t="shared" si="3"/>
        <v>0.32436162870945479</v>
      </c>
      <c r="G83">
        <f t="shared" si="3"/>
        <v>0.51621808143547276</v>
      </c>
      <c r="H83">
        <f t="shared" si="3"/>
        <v>0.15942028985507245</v>
      </c>
    </row>
    <row r="84" spans="1:8" x14ac:dyDescent="0.35">
      <c r="A84">
        <v>470</v>
      </c>
      <c r="B84">
        <v>748</v>
      </c>
      <c r="C84">
        <v>231</v>
      </c>
      <c r="D84">
        <v>322</v>
      </c>
      <c r="E84">
        <f t="shared" si="2"/>
        <v>1449</v>
      </c>
      <c r="F84">
        <f t="shared" si="3"/>
        <v>0.32436162870945479</v>
      </c>
      <c r="G84">
        <f t="shared" si="3"/>
        <v>0.51621808143547276</v>
      </c>
      <c r="H84">
        <f t="shared" si="3"/>
        <v>0.15942028985507245</v>
      </c>
    </row>
    <row r="85" spans="1:8" x14ac:dyDescent="0.35">
      <c r="A85">
        <v>1161</v>
      </c>
      <c r="B85">
        <v>1969</v>
      </c>
      <c r="C85">
        <v>491</v>
      </c>
      <c r="D85">
        <v>322</v>
      </c>
      <c r="E85">
        <f t="shared" si="2"/>
        <v>3621</v>
      </c>
      <c r="F85">
        <f t="shared" si="3"/>
        <v>0.32062966031483014</v>
      </c>
      <c r="G85">
        <f t="shared" si="3"/>
        <v>0.54377243855288593</v>
      </c>
      <c r="H85">
        <f t="shared" si="3"/>
        <v>0.1355979011322839</v>
      </c>
    </row>
    <row r="86" spans="1:8" x14ac:dyDescent="0.35">
      <c r="A86">
        <v>1161</v>
      </c>
      <c r="B86">
        <v>1969</v>
      </c>
      <c r="C86">
        <v>491</v>
      </c>
      <c r="D86">
        <v>322</v>
      </c>
      <c r="E86">
        <f t="shared" si="2"/>
        <v>3621</v>
      </c>
      <c r="F86">
        <f t="shared" si="3"/>
        <v>0.32062966031483014</v>
      </c>
      <c r="G86">
        <f t="shared" si="3"/>
        <v>0.54377243855288593</v>
      </c>
      <c r="H86">
        <f t="shared" si="3"/>
        <v>0.1355979011322839</v>
      </c>
    </row>
    <row r="87" spans="1:8" x14ac:dyDescent="0.35">
      <c r="A87">
        <v>1161</v>
      </c>
      <c r="B87">
        <v>1969</v>
      </c>
      <c r="C87">
        <v>491</v>
      </c>
      <c r="D87">
        <v>322</v>
      </c>
      <c r="E87">
        <f t="shared" si="2"/>
        <v>3621</v>
      </c>
      <c r="F87">
        <f t="shared" si="3"/>
        <v>0.32062966031483014</v>
      </c>
      <c r="G87">
        <f t="shared" si="3"/>
        <v>0.54377243855288593</v>
      </c>
      <c r="H87">
        <f t="shared" si="3"/>
        <v>0.1355979011322839</v>
      </c>
    </row>
    <row r="88" spans="1:8" x14ac:dyDescent="0.35">
      <c r="A88">
        <v>1161</v>
      </c>
      <c r="B88">
        <v>1969</v>
      </c>
      <c r="C88">
        <v>491</v>
      </c>
      <c r="D88">
        <v>2047</v>
      </c>
      <c r="E88">
        <f t="shared" si="2"/>
        <v>3621</v>
      </c>
      <c r="F88">
        <f t="shared" si="3"/>
        <v>0.32062966031483014</v>
      </c>
      <c r="G88">
        <f t="shared" si="3"/>
        <v>0.54377243855288593</v>
      </c>
      <c r="H88">
        <f t="shared" si="3"/>
        <v>0.1355979011322839</v>
      </c>
    </row>
    <row r="89" spans="1:8" x14ac:dyDescent="0.35">
      <c r="A89">
        <v>1161</v>
      </c>
      <c r="B89">
        <v>1969</v>
      </c>
      <c r="C89">
        <v>491</v>
      </c>
      <c r="D89">
        <v>2047</v>
      </c>
      <c r="E89">
        <f t="shared" si="2"/>
        <v>3621</v>
      </c>
      <c r="F89">
        <f t="shared" si="3"/>
        <v>0.32062966031483014</v>
      </c>
      <c r="G89">
        <f t="shared" si="3"/>
        <v>0.54377243855288593</v>
      </c>
      <c r="H89">
        <f t="shared" si="3"/>
        <v>0.1355979011322839</v>
      </c>
    </row>
    <row r="90" spans="1:8" x14ac:dyDescent="0.35">
      <c r="A90">
        <v>29844</v>
      </c>
      <c r="B90">
        <v>53892</v>
      </c>
      <c r="C90">
        <v>11407</v>
      </c>
      <c r="D90">
        <v>2047</v>
      </c>
      <c r="E90">
        <f t="shared" si="2"/>
        <v>95143</v>
      </c>
      <c r="F90">
        <f t="shared" si="3"/>
        <v>0.31367520469188487</v>
      </c>
      <c r="G90">
        <f t="shared" si="3"/>
        <v>0.56643158193456167</v>
      </c>
      <c r="H90">
        <f t="shared" si="3"/>
        <v>0.11989321337355349</v>
      </c>
    </row>
    <row r="91" spans="1:8" x14ac:dyDescent="0.35">
      <c r="A91">
        <v>29844</v>
      </c>
      <c r="B91">
        <v>53892</v>
      </c>
      <c r="C91">
        <v>11407</v>
      </c>
      <c r="D91">
        <v>2047</v>
      </c>
      <c r="E91">
        <f t="shared" si="2"/>
        <v>95143</v>
      </c>
      <c r="F91">
        <f t="shared" si="3"/>
        <v>0.31367520469188487</v>
      </c>
      <c r="G91">
        <f t="shared" si="3"/>
        <v>0.56643158193456167</v>
      </c>
      <c r="H91">
        <f t="shared" si="3"/>
        <v>0.11989321337355349</v>
      </c>
    </row>
    <row r="92" spans="1:8" x14ac:dyDescent="0.35">
      <c r="A92">
        <v>29844</v>
      </c>
      <c r="B92">
        <v>53892</v>
      </c>
      <c r="C92">
        <v>11407</v>
      </c>
      <c r="D92">
        <v>2047</v>
      </c>
      <c r="E92">
        <f t="shared" si="2"/>
        <v>95143</v>
      </c>
      <c r="F92">
        <f t="shared" si="3"/>
        <v>0.31367520469188487</v>
      </c>
      <c r="G92">
        <f t="shared" si="3"/>
        <v>0.56643158193456167</v>
      </c>
      <c r="H92">
        <f t="shared" si="3"/>
        <v>0.11989321337355349</v>
      </c>
    </row>
    <row r="93" spans="1:8" x14ac:dyDescent="0.35">
      <c r="A93">
        <v>29844</v>
      </c>
      <c r="B93">
        <v>53892</v>
      </c>
      <c r="C93">
        <v>11407</v>
      </c>
      <c r="D93">
        <v>705</v>
      </c>
      <c r="E93">
        <f t="shared" si="2"/>
        <v>95143</v>
      </c>
      <c r="F93">
        <f t="shared" si="3"/>
        <v>0.31367520469188487</v>
      </c>
      <c r="G93">
        <f t="shared" si="3"/>
        <v>0.56643158193456167</v>
      </c>
      <c r="H93">
        <f t="shared" si="3"/>
        <v>0.11989321337355349</v>
      </c>
    </row>
    <row r="94" spans="1:8" x14ac:dyDescent="0.35">
      <c r="A94">
        <v>29844</v>
      </c>
      <c r="B94">
        <v>53892</v>
      </c>
      <c r="C94">
        <v>11407</v>
      </c>
      <c r="D94">
        <v>705</v>
      </c>
      <c r="E94">
        <f t="shared" si="2"/>
        <v>95143</v>
      </c>
      <c r="F94">
        <f t="shared" si="3"/>
        <v>0.31367520469188487</v>
      </c>
      <c r="G94">
        <f t="shared" si="3"/>
        <v>0.56643158193456167</v>
      </c>
      <c r="H94">
        <f t="shared" si="3"/>
        <v>0.11989321337355349</v>
      </c>
    </row>
    <row r="95" spans="1:8" x14ac:dyDescent="0.35">
      <c r="A95">
        <v>15139</v>
      </c>
      <c r="B95">
        <v>27226</v>
      </c>
      <c r="C95">
        <v>6048</v>
      </c>
      <c r="D95">
        <v>705</v>
      </c>
      <c r="E95">
        <f t="shared" si="2"/>
        <v>48413</v>
      </c>
      <c r="F95">
        <f t="shared" si="3"/>
        <v>0.31270526511474189</v>
      </c>
      <c r="G95">
        <f t="shared" si="3"/>
        <v>0.56236961146799413</v>
      </c>
      <c r="H95">
        <f t="shared" si="3"/>
        <v>0.12492512341726396</v>
      </c>
    </row>
    <row r="96" spans="1:8" x14ac:dyDescent="0.35">
      <c r="A96">
        <v>15139</v>
      </c>
      <c r="B96">
        <v>27226</v>
      </c>
      <c r="C96">
        <v>6048</v>
      </c>
      <c r="D96">
        <v>705</v>
      </c>
      <c r="E96">
        <f t="shared" si="2"/>
        <v>48413</v>
      </c>
      <c r="F96">
        <f t="shared" si="3"/>
        <v>0.31270526511474189</v>
      </c>
      <c r="G96">
        <f t="shared" si="3"/>
        <v>0.56236961146799413</v>
      </c>
      <c r="H96">
        <f t="shared" si="3"/>
        <v>0.12492512341726396</v>
      </c>
    </row>
    <row r="97" spans="1:8" x14ac:dyDescent="0.35">
      <c r="A97">
        <v>15139</v>
      </c>
      <c r="B97">
        <v>27226</v>
      </c>
      <c r="C97">
        <v>6048</v>
      </c>
      <c r="D97">
        <v>705</v>
      </c>
      <c r="E97">
        <f t="shared" si="2"/>
        <v>48413</v>
      </c>
      <c r="F97">
        <f t="shared" si="3"/>
        <v>0.31270526511474189</v>
      </c>
      <c r="G97">
        <f t="shared" si="3"/>
        <v>0.56236961146799413</v>
      </c>
      <c r="H97">
        <f t="shared" si="3"/>
        <v>0.12492512341726396</v>
      </c>
    </row>
    <row r="98" spans="1:8" x14ac:dyDescent="0.35">
      <c r="A98">
        <v>15139</v>
      </c>
      <c r="B98">
        <v>27226</v>
      </c>
      <c r="C98">
        <v>6048</v>
      </c>
      <c r="D98">
        <v>192</v>
      </c>
      <c r="E98">
        <f t="shared" si="2"/>
        <v>48413</v>
      </c>
      <c r="F98">
        <f t="shared" si="3"/>
        <v>0.31270526511474189</v>
      </c>
      <c r="G98">
        <f t="shared" si="3"/>
        <v>0.56236961146799413</v>
      </c>
      <c r="H98">
        <f t="shared" si="3"/>
        <v>0.12492512341726396</v>
      </c>
    </row>
    <row r="99" spans="1:8" x14ac:dyDescent="0.35">
      <c r="A99">
        <v>15139</v>
      </c>
      <c r="B99">
        <v>27226</v>
      </c>
      <c r="C99">
        <v>6048</v>
      </c>
      <c r="D99">
        <v>192</v>
      </c>
      <c r="E99">
        <f t="shared" si="2"/>
        <v>48413</v>
      </c>
      <c r="F99">
        <f t="shared" si="3"/>
        <v>0.31270526511474189</v>
      </c>
      <c r="G99">
        <f t="shared" si="3"/>
        <v>0.56236961146799413</v>
      </c>
      <c r="H99">
        <f t="shared" si="3"/>
        <v>0.12492512341726396</v>
      </c>
    </row>
    <row r="100" spans="1:8" x14ac:dyDescent="0.35">
      <c r="A100">
        <v>694</v>
      </c>
      <c r="B100">
        <v>1128</v>
      </c>
      <c r="C100">
        <v>307</v>
      </c>
      <c r="D100">
        <v>192</v>
      </c>
      <c r="E100">
        <f t="shared" si="2"/>
        <v>2129</v>
      </c>
      <c r="F100">
        <f t="shared" si="3"/>
        <v>0.32597463597933302</v>
      </c>
      <c r="G100">
        <f t="shared" si="3"/>
        <v>0.5298262094880225</v>
      </c>
      <c r="H100">
        <f t="shared" si="3"/>
        <v>0.14419915453264442</v>
      </c>
    </row>
    <row r="101" spans="1:8" x14ac:dyDescent="0.35">
      <c r="A101">
        <v>694</v>
      </c>
      <c r="B101">
        <v>1128</v>
      </c>
      <c r="C101">
        <v>307</v>
      </c>
      <c r="D101">
        <v>192</v>
      </c>
      <c r="E101">
        <f t="shared" si="2"/>
        <v>2129</v>
      </c>
      <c r="F101">
        <f t="shared" si="3"/>
        <v>0.32597463597933302</v>
      </c>
      <c r="G101">
        <f t="shared" si="3"/>
        <v>0.5298262094880225</v>
      </c>
      <c r="H101">
        <f t="shared" si="3"/>
        <v>0.14419915453264442</v>
      </c>
    </row>
    <row r="102" spans="1:8" x14ac:dyDescent="0.35">
      <c r="A102">
        <v>694</v>
      </c>
      <c r="B102">
        <v>1128</v>
      </c>
      <c r="C102">
        <v>307</v>
      </c>
      <c r="D102">
        <v>192</v>
      </c>
      <c r="E102">
        <f t="shared" si="2"/>
        <v>2129</v>
      </c>
      <c r="F102">
        <f t="shared" si="3"/>
        <v>0.32597463597933302</v>
      </c>
      <c r="G102">
        <f t="shared" si="3"/>
        <v>0.5298262094880225</v>
      </c>
      <c r="H102">
        <f t="shared" si="3"/>
        <v>0.14419915453264442</v>
      </c>
    </row>
    <row r="103" spans="1:8" x14ac:dyDescent="0.35">
      <c r="A103">
        <v>694</v>
      </c>
      <c r="B103">
        <v>1128</v>
      </c>
      <c r="C103">
        <v>307</v>
      </c>
      <c r="D103">
        <v>171</v>
      </c>
      <c r="E103">
        <f t="shared" si="2"/>
        <v>2129</v>
      </c>
      <c r="F103">
        <f t="shared" si="3"/>
        <v>0.32597463597933302</v>
      </c>
      <c r="G103">
        <f t="shared" si="3"/>
        <v>0.5298262094880225</v>
      </c>
      <c r="H103">
        <f t="shared" si="3"/>
        <v>0.14419915453264442</v>
      </c>
    </row>
    <row r="104" spans="1:8" x14ac:dyDescent="0.35">
      <c r="A104">
        <v>694</v>
      </c>
      <c r="B104">
        <v>1128</v>
      </c>
      <c r="C104">
        <v>307</v>
      </c>
      <c r="D104">
        <v>171</v>
      </c>
      <c r="E104">
        <f t="shared" si="2"/>
        <v>2129</v>
      </c>
      <c r="F104">
        <f t="shared" si="3"/>
        <v>0.32597463597933302</v>
      </c>
      <c r="G104">
        <f t="shared" si="3"/>
        <v>0.5298262094880225</v>
      </c>
      <c r="H104">
        <f t="shared" si="3"/>
        <v>0.14419915453264442</v>
      </c>
    </row>
    <row r="105" spans="1:8" x14ac:dyDescent="0.35">
      <c r="A105">
        <v>445</v>
      </c>
      <c r="B105">
        <v>702</v>
      </c>
      <c r="C105">
        <v>221</v>
      </c>
      <c r="D105">
        <v>171</v>
      </c>
      <c r="E105">
        <f t="shared" si="2"/>
        <v>1368</v>
      </c>
      <c r="F105">
        <f t="shared" si="3"/>
        <v>0.32529239766081869</v>
      </c>
      <c r="G105">
        <f t="shared" si="3"/>
        <v>0.51315789473684215</v>
      </c>
      <c r="H105">
        <f t="shared" si="3"/>
        <v>0.16154970760233919</v>
      </c>
    </row>
    <row r="106" spans="1:8" x14ac:dyDescent="0.35">
      <c r="A106">
        <v>445</v>
      </c>
      <c r="B106">
        <v>702</v>
      </c>
      <c r="C106">
        <v>221</v>
      </c>
      <c r="D106">
        <v>171</v>
      </c>
      <c r="E106">
        <f t="shared" si="2"/>
        <v>1368</v>
      </c>
      <c r="F106">
        <f t="shared" si="3"/>
        <v>0.32529239766081869</v>
      </c>
      <c r="G106">
        <f t="shared" si="3"/>
        <v>0.51315789473684215</v>
      </c>
      <c r="H106">
        <f t="shared" si="3"/>
        <v>0.16154970760233919</v>
      </c>
    </row>
    <row r="107" spans="1:8" x14ac:dyDescent="0.35">
      <c r="A107">
        <v>445</v>
      </c>
      <c r="B107">
        <v>702</v>
      </c>
      <c r="C107">
        <v>221</v>
      </c>
      <c r="D107">
        <v>171</v>
      </c>
      <c r="E107">
        <f t="shared" si="2"/>
        <v>1368</v>
      </c>
      <c r="F107">
        <f t="shared" si="3"/>
        <v>0.32529239766081869</v>
      </c>
      <c r="G107">
        <f t="shared" si="3"/>
        <v>0.51315789473684215</v>
      </c>
      <c r="H107">
        <f t="shared" si="3"/>
        <v>0.16154970760233919</v>
      </c>
    </row>
    <row r="108" spans="1:8" x14ac:dyDescent="0.35">
      <c r="A108">
        <v>445</v>
      </c>
      <c r="B108">
        <v>702</v>
      </c>
      <c r="C108">
        <v>221</v>
      </c>
      <c r="D108">
        <v>202</v>
      </c>
      <c r="E108">
        <f t="shared" si="2"/>
        <v>1368</v>
      </c>
      <c r="F108">
        <f t="shared" si="3"/>
        <v>0.32529239766081869</v>
      </c>
      <c r="G108">
        <f t="shared" si="3"/>
        <v>0.51315789473684215</v>
      </c>
      <c r="H108">
        <f t="shared" si="3"/>
        <v>0.16154970760233919</v>
      </c>
    </row>
    <row r="109" spans="1:8" x14ac:dyDescent="0.35">
      <c r="A109">
        <v>445</v>
      </c>
      <c r="B109">
        <v>702</v>
      </c>
      <c r="C109">
        <v>221</v>
      </c>
      <c r="D109">
        <v>202</v>
      </c>
      <c r="E109">
        <f t="shared" si="2"/>
        <v>1368</v>
      </c>
      <c r="F109">
        <f t="shared" si="3"/>
        <v>0.32529239766081869</v>
      </c>
      <c r="G109">
        <f t="shared" si="3"/>
        <v>0.51315789473684215</v>
      </c>
      <c r="H109">
        <f t="shared" si="3"/>
        <v>0.16154970760233919</v>
      </c>
    </row>
    <row r="110" spans="1:8" x14ac:dyDescent="0.35">
      <c r="A110">
        <v>563</v>
      </c>
      <c r="B110">
        <v>899</v>
      </c>
      <c r="C110">
        <v>259</v>
      </c>
      <c r="D110">
        <v>202</v>
      </c>
      <c r="E110">
        <f t="shared" si="2"/>
        <v>1721</v>
      </c>
      <c r="F110">
        <f t="shared" si="3"/>
        <v>0.3271353864032539</v>
      </c>
      <c r="G110">
        <f t="shared" si="3"/>
        <v>0.52237071470075536</v>
      </c>
      <c r="H110">
        <f t="shared" si="3"/>
        <v>0.15049389889599071</v>
      </c>
    </row>
    <row r="111" spans="1:8" x14ac:dyDescent="0.35">
      <c r="A111">
        <v>563</v>
      </c>
      <c r="B111">
        <v>899</v>
      </c>
      <c r="C111">
        <v>259</v>
      </c>
      <c r="D111">
        <v>202</v>
      </c>
      <c r="E111">
        <f t="shared" si="2"/>
        <v>1721</v>
      </c>
      <c r="F111">
        <f t="shared" si="3"/>
        <v>0.3271353864032539</v>
      </c>
      <c r="G111">
        <f t="shared" si="3"/>
        <v>0.52237071470075536</v>
      </c>
      <c r="H111">
        <f t="shared" si="3"/>
        <v>0.15049389889599071</v>
      </c>
    </row>
    <row r="112" spans="1:8" x14ac:dyDescent="0.35">
      <c r="A112">
        <v>563</v>
      </c>
      <c r="B112">
        <v>899</v>
      </c>
      <c r="C112">
        <v>259</v>
      </c>
      <c r="D112">
        <v>202</v>
      </c>
      <c r="E112">
        <f t="shared" si="2"/>
        <v>1721</v>
      </c>
      <c r="F112">
        <f t="shared" si="3"/>
        <v>0.3271353864032539</v>
      </c>
      <c r="G112">
        <f t="shared" si="3"/>
        <v>0.52237071470075536</v>
      </c>
      <c r="H112">
        <f t="shared" si="3"/>
        <v>0.15049389889599071</v>
      </c>
    </row>
    <row r="113" spans="1:8" x14ac:dyDescent="0.35">
      <c r="A113">
        <v>563</v>
      </c>
      <c r="B113">
        <v>899</v>
      </c>
      <c r="C113">
        <v>259</v>
      </c>
      <c r="D113">
        <v>792</v>
      </c>
      <c r="E113">
        <f t="shared" si="2"/>
        <v>1721</v>
      </c>
      <c r="F113">
        <f t="shared" si="3"/>
        <v>0.3271353864032539</v>
      </c>
      <c r="G113">
        <f t="shared" si="3"/>
        <v>0.52237071470075536</v>
      </c>
      <c r="H113">
        <f t="shared" si="3"/>
        <v>0.15049389889599071</v>
      </c>
    </row>
    <row r="114" spans="1:8" x14ac:dyDescent="0.35">
      <c r="A114">
        <v>563</v>
      </c>
      <c r="B114">
        <v>899</v>
      </c>
      <c r="C114">
        <v>259</v>
      </c>
      <c r="D114">
        <v>792</v>
      </c>
      <c r="E114">
        <f t="shared" si="2"/>
        <v>1721</v>
      </c>
      <c r="F114">
        <f t="shared" si="3"/>
        <v>0.3271353864032539</v>
      </c>
      <c r="G114">
        <f t="shared" si="3"/>
        <v>0.52237071470075536</v>
      </c>
      <c r="H114">
        <f t="shared" si="3"/>
        <v>0.15049389889599071</v>
      </c>
    </row>
    <row r="115" spans="1:8" x14ac:dyDescent="0.35">
      <c r="A115">
        <v>5636</v>
      </c>
      <c r="B115">
        <v>10031</v>
      </c>
      <c r="C115">
        <v>2265</v>
      </c>
      <c r="D115">
        <v>792</v>
      </c>
      <c r="E115">
        <f t="shared" si="2"/>
        <v>17932</v>
      </c>
      <c r="F115">
        <f t="shared" si="3"/>
        <v>0.31429846085210794</v>
      </c>
      <c r="G115">
        <f t="shared" si="3"/>
        <v>0.55939103279054203</v>
      </c>
      <c r="H115">
        <f t="shared" si="3"/>
        <v>0.12631050635735</v>
      </c>
    </row>
    <row r="116" spans="1:8" x14ac:dyDescent="0.35">
      <c r="A116">
        <v>5636</v>
      </c>
      <c r="B116">
        <v>10031</v>
      </c>
      <c r="C116">
        <v>2265</v>
      </c>
      <c r="D116">
        <v>792</v>
      </c>
      <c r="E116">
        <f t="shared" si="2"/>
        <v>17932</v>
      </c>
      <c r="F116">
        <f t="shared" si="3"/>
        <v>0.31429846085210794</v>
      </c>
      <c r="G116">
        <f t="shared" si="3"/>
        <v>0.55939103279054203</v>
      </c>
      <c r="H116">
        <f t="shared" si="3"/>
        <v>0.12631050635735</v>
      </c>
    </row>
    <row r="117" spans="1:8" x14ac:dyDescent="0.35">
      <c r="A117">
        <v>5636</v>
      </c>
      <c r="B117">
        <v>10031</v>
      </c>
      <c r="C117">
        <v>2265</v>
      </c>
      <c r="D117">
        <v>792</v>
      </c>
      <c r="E117">
        <f t="shared" si="2"/>
        <v>17932</v>
      </c>
      <c r="F117">
        <f t="shared" si="3"/>
        <v>0.31429846085210794</v>
      </c>
      <c r="G117">
        <f t="shared" si="3"/>
        <v>0.55939103279054203</v>
      </c>
      <c r="H117">
        <f t="shared" si="3"/>
        <v>0.12631050635735</v>
      </c>
    </row>
    <row r="118" spans="1:8" x14ac:dyDescent="0.35">
      <c r="A118">
        <v>5636</v>
      </c>
      <c r="B118">
        <v>10031</v>
      </c>
      <c r="C118">
        <v>2265</v>
      </c>
      <c r="D118">
        <v>2047</v>
      </c>
      <c r="E118">
        <f t="shared" si="2"/>
        <v>17932</v>
      </c>
      <c r="F118">
        <f t="shared" si="3"/>
        <v>0.31429846085210794</v>
      </c>
      <c r="G118">
        <f t="shared" si="3"/>
        <v>0.55939103279054203</v>
      </c>
      <c r="H118">
        <f t="shared" si="3"/>
        <v>0.12631050635735</v>
      </c>
    </row>
    <row r="119" spans="1:8" x14ac:dyDescent="0.35">
      <c r="A119">
        <v>5636</v>
      </c>
      <c r="B119">
        <v>10031</v>
      </c>
      <c r="C119">
        <v>2265</v>
      </c>
      <c r="D119">
        <v>2047</v>
      </c>
      <c r="E119">
        <f t="shared" si="2"/>
        <v>17932</v>
      </c>
      <c r="F119">
        <f t="shared" si="3"/>
        <v>0.31429846085210794</v>
      </c>
      <c r="G119">
        <f t="shared" si="3"/>
        <v>0.55939103279054203</v>
      </c>
      <c r="H119">
        <f t="shared" si="3"/>
        <v>0.12631050635735</v>
      </c>
    </row>
    <row r="120" spans="1:8" x14ac:dyDescent="0.35">
      <c r="A120">
        <v>31404</v>
      </c>
      <c r="B120">
        <v>56731</v>
      </c>
      <c r="C120">
        <v>12080</v>
      </c>
      <c r="D120">
        <v>2047</v>
      </c>
    </row>
    <row r="121" spans="1:8" x14ac:dyDescent="0.35">
      <c r="A121">
        <v>31404</v>
      </c>
      <c r="B121">
        <v>56731</v>
      </c>
      <c r="C121">
        <v>12080</v>
      </c>
      <c r="D121">
        <v>2047</v>
      </c>
    </row>
    <row r="122" spans="1:8" x14ac:dyDescent="0.35">
      <c r="A122">
        <v>31404</v>
      </c>
      <c r="B122">
        <v>56731</v>
      </c>
      <c r="C122">
        <v>12080</v>
      </c>
      <c r="D122">
        <v>2047</v>
      </c>
    </row>
    <row r="123" spans="1:8" x14ac:dyDescent="0.35">
      <c r="A123">
        <v>31404</v>
      </c>
      <c r="B123">
        <v>56731</v>
      </c>
      <c r="C123">
        <v>12080</v>
      </c>
      <c r="D123">
        <v>256</v>
      </c>
    </row>
    <row r="124" spans="1:8" x14ac:dyDescent="0.35">
      <c r="A124">
        <v>31404</v>
      </c>
      <c r="B124">
        <v>56731</v>
      </c>
      <c r="C124">
        <v>12080</v>
      </c>
      <c r="D124">
        <v>256</v>
      </c>
    </row>
    <row r="125" spans="1:8" x14ac:dyDescent="0.35">
      <c r="A125">
        <v>1469</v>
      </c>
      <c r="B125">
        <v>2520</v>
      </c>
      <c r="C125">
        <v>613</v>
      </c>
      <c r="D125">
        <v>256</v>
      </c>
    </row>
    <row r="126" spans="1:8" x14ac:dyDescent="0.35">
      <c r="A126">
        <v>1469</v>
      </c>
      <c r="B126">
        <v>2520</v>
      </c>
      <c r="C126">
        <v>613</v>
      </c>
      <c r="D126">
        <v>256</v>
      </c>
    </row>
    <row r="127" spans="1:8" x14ac:dyDescent="0.35">
      <c r="A127">
        <v>1469</v>
      </c>
      <c r="B127">
        <v>2520</v>
      </c>
      <c r="C127">
        <v>613</v>
      </c>
      <c r="D127">
        <v>256</v>
      </c>
    </row>
    <row r="128" spans="1:8" x14ac:dyDescent="0.35">
      <c r="A128">
        <v>1469</v>
      </c>
      <c r="B128">
        <v>2520</v>
      </c>
      <c r="C128">
        <v>613</v>
      </c>
      <c r="D128">
        <v>176</v>
      </c>
    </row>
    <row r="129" spans="1:4" x14ac:dyDescent="0.35">
      <c r="A129">
        <v>1469</v>
      </c>
      <c r="B129">
        <v>2520</v>
      </c>
      <c r="C129">
        <v>613</v>
      </c>
      <c r="D129">
        <v>176</v>
      </c>
    </row>
    <row r="130" spans="1:4" x14ac:dyDescent="0.35">
      <c r="A130">
        <v>506</v>
      </c>
      <c r="B130">
        <v>805</v>
      </c>
      <c r="C130">
        <v>242</v>
      </c>
      <c r="D130">
        <v>176</v>
      </c>
    </row>
    <row r="131" spans="1:4" x14ac:dyDescent="0.35">
      <c r="A131">
        <v>506</v>
      </c>
      <c r="B131">
        <v>805</v>
      </c>
      <c r="C131">
        <v>242</v>
      </c>
      <c r="D131">
        <v>176</v>
      </c>
    </row>
    <row r="132" spans="1:4" x14ac:dyDescent="0.35">
      <c r="A132">
        <v>506</v>
      </c>
      <c r="B132">
        <v>805</v>
      </c>
      <c r="C132">
        <v>242</v>
      </c>
      <c r="D132">
        <v>176</v>
      </c>
    </row>
    <row r="133" spans="1:4" x14ac:dyDescent="0.35">
      <c r="A133">
        <v>506</v>
      </c>
      <c r="B133">
        <v>805</v>
      </c>
      <c r="C133">
        <v>242</v>
      </c>
      <c r="D133">
        <v>183</v>
      </c>
    </row>
    <row r="134" spans="1:4" x14ac:dyDescent="0.35">
      <c r="A134">
        <v>506</v>
      </c>
      <c r="B134">
        <v>805</v>
      </c>
      <c r="C134">
        <v>242</v>
      </c>
      <c r="D134">
        <v>183</v>
      </c>
    </row>
    <row r="135" spans="1:4" x14ac:dyDescent="0.35">
      <c r="A135">
        <v>472</v>
      </c>
      <c r="B135">
        <v>748</v>
      </c>
      <c r="C135">
        <v>232</v>
      </c>
      <c r="D135">
        <v>183</v>
      </c>
    </row>
    <row r="136" spans="1:4" x14ac:dyDescent="0.35">
      <c r="A136">
        <v>472</v>
      </c>
      <c r="B136">
        <v>748</v>
      </c>
      <c r="C136">
        <v>232</v>
      </c>
      <c r="D136">
        <v>183</v>
      </c>
    </row>
    <row r="137" spans="1:4" x14ac:dyDescent="0.35">
      <c r="A137">
        <v>472</v>
      </c>
      <c r="B137">
        <v>748</v>
      </c>
      <c r="C137">
        <v>232</v>
      </c>
      <c r="D137">
        <v>183</v>
      </c>
    </row>
    <row r="138" spans="1:4" x14ac:dyDescent="0.35">
      <c r="A138">
        <v>472</v>
      </c>
      <c r="B138">
        <v>748</v>
      </c>
      <c r="C138">
        <v>232</v>
      </c>
      <c r="D138">
        <v>276</v>
      </c>
    </row>
    <row r="139" spans="1:4" x14ac:dyDescent="0.35">
      <c r="A139">
        <v>472</v>
      </c>
      <c r="B139">
        <v>748</v>
      </c>
      <c r="C139">
        <v>232</v>
      </c>
      <c r="D139">
        <v>276</v>
      </c>
    </row>
    <row r="140" spans="1:4" x14ac:dyDescent="0.35">
      <c r="A140">
        <v>929</v>
      </c>
      <c r="B140">
        <v>1552</v>
      </c>
      <c r="C140">
        <v>399</v>
      </c>
      <c r="D140">
        <v>276</v>
      </c>
    </row>
    <row r="141" spans="1:4" x14ac:dyDescent="0.35">
      <c r="A141">
        <v>929</v>
      </c>
      <c r="B141">
        <v>1552</v>
      </c>
      <c r="C141">
        <v>399</v>
      </c>
      <c r="D141">
        <v>276</v>
      </c>
    </row>
    <row r="142" spans="1:4" x14ac:dyDescent="0.35">
      <c r="A142">
        <v>929</v>
      </c>
      <c r="B142">
        <v>1552</v>
      </c>
      <c r="C142">
        <v>399</v>
      </c>
      <c r="D142">
        <v>276</v>
      </c>
    </row>
    <row r="143" spans="1:4" x14ac:dyDescent="0.35">
      <c r="A143">
        <v>929</v>
      </c>
      <c r="B143">
        <v>1552</v>
      </c>
      <c r="C143">
        <v>399</v>
      </c>
      <c r="D143">
        <v>276</v>
      </c>
    </row>
    <row r="144" spans="1:4" x14ac:dyDescent="0.35">
      <c r="A144">
        <v>929</v>
      </c>
      <c r="B144">
        <v>1552</v>
      </c>
      <c r="C144">
        <v>399</v>
      </c>
      <c r="D144">
        <v>2047</v>
      </c>
    </row>
    <row r="145" spans="1:4" x14ac:dyDescent="0.35">
      <c r="A145">
        <v>25224</v>
      </c>
      <c r="B145">
        <v>45544</v>
      </c>
      <c r="C145">
        <v>9610</v>
      </c>
      <c r="D145">
        <v>2047</v>
      </c>
    </row>
    <row r="146" spans="1:4" x14ac:dyDescent="0.35">
      <c r="A146">
        <v>25224</v>
      </c>
      <c r="B146">
        <v>45544</v>
      </c>
      <c r="C146">
        <v>9610</v>
      </c>
      <c r="D146">
        <v>2047</v>
      </c>
    </row>
    <row r="147" spans="1:4" x14ac:dyDescent="0.35">
      <c r="A147">
        <v>25224</v>
      </c>
      <c r="B147">
        <v>45544</v>
      </c>
      <c r="C147">
        <v>9610</v>
      </c>
      <c r="D147">
        <v>2047</v>
      </c>
    </row>
    <row r="148" spans="1:4" x14ac:dyDescent="0.35">
      <c r="A148">
        <v>25224</v>
      </c>
      <c r="B148">
        <v>45544</v>
      </c>
      <c r="C148">
        <v>9610</v>
      </c>
      <c r="D148">
        <v>2047</v>
      </c>
    </row>
    <row r="149" spans="1:4" x14ac:dyDescent="0.35">
      <c r="A149">
        <v>25224</v>
      </c>
      <c r="B149">
        <v>45544</v>
      </c>
      <c r="C149">
        <v>9610</v>
      </c>
      <c r="D149">
        <v>633</v>
      </c>
    </row>
    <row r="150" spans="1:4" x14ac:dyDescent="0.35">
      <c r="A150">
        <v>14930</v>
      </c>
      <c r="B150">
        <v>26887</v>
      </c>
      <c r="C150">
        <v>5956</v>
      </c>
      <c r="D150">
        <v>633</v>
      </c>
    </row>
    <row r="151" spans="1:4" x14ac:dyDescent="0.35">
      <c r="A151">
        <v>14930</v>
      </c>
      <c r="B151">
        <v>26887</v>
      </c>
      <c r="C151">
        <v>5956</v>
      </c>
      <c r="D151">
        <v>633</v>
      </c>
    </row>
    <row r="152" spans="1:4" x14ac:dyDescent="0.35">
      <c r="A152">
        <v>14930</v>
      </c>
      <c r="B152">
        <v>26887</v>
      </c>
      <c r="C152">
        <v>5956</v>
      </c>
      <c r="D152">
        <v>633</v>
      </c>
    </row>
    <row r="153" spans="1:4" x14ac:dyDescent="0.35">
      <c r="A153">
        <v>14930</v>
      </c>
      <c r="B153">
        <v>26887</v>
      </c>
      <c r="C153">
        <v>5956</v>
      </c>
      <c r="D153">
        <v>633</v>
      </c>
    </row>
    <row r="154" spans="1:4" x14ac:dyDescent="0.35">
      <c r="A154">
        <v>14930</v>
      </c>
      <c r="B154">
        <v>26887</v>
      </c>
      <c r="C154">
        <v>5956</v>
      </c>
      <c r="D154">
        <v>189</v>
      </c>
    </row>
    <row r="155" spans="1:4" x14ac:dyDescent="0.35">
      <c r="A155">
        <v>654</v>
      </c>
      <c r="B155">
        <v>1060</v>
      </c>
      <c r="C155">
        <v>294</v>
      </c>
      <c r="D155">
        <v>189</v>
      </c>
    </row>
    <row r="156" spans="1:4" x14ac:dyDescent="0.35">
      <c r="A156">
        <v>654</v>
      </c>
      <c r="B156">
        <v>1060</v>
      </c>
      <c r="C156">
        <v>294</v>
      </c>
      <c r="D156">
        <v>189</v>
      </c>
    </row>
    <row r="157" spans="1:4" x14ac:dyDescent="0.35">
      <c r="A157">
        <v>654</v>
      </c>
      <c r="B157">
        <v>1060</v>
      </c>
      <c r="C157">
        <v>294</v>
      </c>
      <c r="D157">
        <v>189</v>
      </c>
    </row>
    <row r="158" spans="1:4" x14ac:dyDescent="0.35">
      <c r="A158">
        <v>654</v>
      </c>
      <c r="B158">
        <v>1060</v>
      </c>
      <c r="C158">
        <v>294</v>
      </c>
      <c r="D158">
        <v>189</v>
      </c>
    </row>
    <row r="159" spans="1:4" x14ac:dyDescent="0.35">
      <c r="A159">
        <v>654</v>
      </c>
      <c r="B159">
        <v>1060</v>
      </c>
      <c r="C159">
        <v>294</v>
      </c>
      <c r="D159">
        <v>169</v>
      </c>
    </row>
    <row r="160" spans="1:4" x14ac:dyDescent="0.35">
      <c r="A160">
        <v>654</v>
      </c>
      <c r="B160">
        <v>646</v>
      </c>
      <c r="C160">
        <v>212</v>
      </c>
      <c r="D160">
        <v>169</v>
      </c>
    </row>
    <row r="161" spans="1:4" x14ac:dyDescent="0.35">
      <c r="A161">
        <v>408</v>
      </c>
      <c r="B161">
        <v>646</v>
      </c>
      <c r="C161">
        <v>212</v>
      </c>
      <c r="D161">
        <v>169</v>
      </c>
    </row>
    <row r="162" spans="1:4" x14ac:dyDescent="0.35">
      <c r="A162">
        <v>408</v>
      </c>
      <c r="B162">
        <v>646</v>
      </c>
      <c r="C162">
        <v>212</v>
      </c>
      <c r="D162">
        <v>169</v>
      </c>
    </row>
    <row r="163" spans="1:4" x14ac:dyDescent="0.35">
      <c r="A163">
        <v>408</v>
      </c>
      <c r="B163">
        <v>646</v>
      </c>
      <c r="C163">
        <v>212</v>
      </c>
      <c r="D163">
        <v>169</v>
      </c>
    </row>
    <row r="164" spans="1:4" x14ac:dyDescent="0.35">
      <c r="A164">
        <v>408</v>
      </c>
      <c r="B164">
        <v>646</v>
      </c>
      <c r="C164">
        <v>212</v>
      </c>
      <c r="D164">
        <v>187</v>
      </c>
    </row>
    <row r="165" spans="1:4" x14ac:dyDescent="0.35">
      <c r="A165">
        <v>408</v>
      </c>
      <c r="B165">
        <v>646</v>
      </c>
      <c r="C165">
        <v>212</v>
      </c>
      <c r="D165">
        <v>187</v>
      </c>
    </row>
    <row r="166" spans="1:4" x14ac:dyDescent="0.35">
      <c r="A166">
        <v>515</v>
      </c>
      <c r="B166">
        <v>823</v>
      </c>
      <c r="C166">
        <v>247</v>
      </c>
      <c r="D166">
        <v>187</v>
      </c>
    </row>
    <row r="167" spans="1:4" x14ac:dyDescent="0.35">
      <c r="A167">
        <v>515</v>
      </c>
      <c r="B167">
        <v>823</v>
      </c>
      <c r="C167">
        <v>247</v>
      </c>
      <c r="D167">
        <v>187</v>
      </c>
    </row>
    <row r="168" spans="1:4" x14ac:dyDescent="0.35">
      <c r="A168">
        <v>515</v>
      </c>
      <c r="B168">
        <v>823</v>
      </c>
      <c r="C168">
        <v>247</v>
      </c>
      <c r="D168">
        <v>187</v>
      </c>
    </row>
    <row r="169" spans="1:4" x14ac:dyDescent="0.35">
      <c r="A169">
        <v>515</v>
      </c>
      <c r="B169">
        <v>823</v>
      </c>
      <c r="C169">
        <v>247</v>
      </c>
      <c r="D169">
        <v>928</v>
      </c>
    </row>
    <row r="170" spans="1:4" x14ac:dyDescent="0.35">
      <c r="A170">
        <v>515</v>
      </c>
      <c r="B170">
        <v>823</v>
      </c>
      <c r="C170">
        <v>247</v>
      </c>
      <c r="D170">
        <v>928</v>
      </c>
    </row>
    <row r="171" spans="1:4" x14ac:dyDescent="0.35">
      <c r="A171">
        <v>5428</v>
      </c>
      <c r="B171">
        <v>9644</v>
      </c>
      <c r="C171">
        <v>2192</v>
      </c>
      <c r="D171">
        <v>928</v>
      </c>
    </row>
    <row r="172" spans="1:4" x14ac:dyDescent="0.35">
      <c r="A172">
        <v>5428</v>
      </c>
      <c r="B172">
        <v>9644</v>
      </c>
      <c r="C172">
        <v>2192</v>
      </c>
      <c r="D172">
        <v>928</v>
      </c>
    </row>
    <row r="173" spans="1:4" x14ac:dyDescent="0.35">
      <c r="A173">
        <v>5428</v>
      </c>
      <c r="B173">
        <v>9644</v>
      </c>
      <c r="C173">
        <v>2192</v>
      </c>
      <c r="D173">
        <v>928</v>
      </c>
    </row>
    <row r="174" spans="1:4" x14ac:dyDescent="0.35">
      <c r="A174">
        <v>5428</v>
      </c>
      <c r="B174">
        <v>9644</v>
      </c>
      <c r="C174">
        <v>2192</v>
      </c>
      <c r="D174">
        <v>2047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Guglielmin</dc:creator>
  <cp:lastModifiedBy>Jacob Guglielmin</cp:lastModifiedBy>
  <dcterms:created xsi:type="dcterms:W3CDTF">2020-01-11T03:55:32Z</dcterms:created>
  <dcterms:modified xsi:type="dcterms:W3CDTF">2020-01-11T03:55:32Z</dcterms:modified>
</cp:coreProperties>
</file>