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cccloud.sharepoint.com/teams/SBC/Shared Documents/Genome Portal/ProductionAssemblies/2026/Q1-2026-AGP_Release/"/>
    </mc:Choice>
  </mc:AlternateContent>
  <xr:revisionPtr revIDLastSave="0" documentId="8_{1E767D03-BE25-4AE6-B8B4-20FB3FE8605E}" xr6:coauthVersionLast="47" xr6:coauthVersionMax="47" xr10:uidLastSave="{00000000-0000-0000-0000-000000000000}"/>
  <bookViews>
    <workbookView xWindow="-110" yWindow="-110" windowWidth="19420" windowHeight="11500" xr2:uid="{2A990FA9-EC5D-474F-825B-D6FE889C47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<sst xmlns="http://schemas.openxmlformats.org/spreadsheetml/2006/main" count="1145" uniqueCount="774">
  <si>
    <t>9e605c11d56a4635</t>
  </si>
  <si>
    <t>https://genomes.atcc.org/cell-bio/9e605c11d56a4635</t>
  </si>
  <si>
    <t>CRL-2169</t>
  </si>
  <si>
    <t>SW 780 [SW-780, SW780]</t>
  </si>
  <si>
    <t>Urinary bladder</t>
  </si>
  <si>
    <t>Carcinoma Transitional Cell</t>
  </si>
  <si>
    <t>epithelial</t>
  </si>
  <si>
    <t>human_cells</t>
  </si>
  <si>
    <t>Homo sapiens</t>
  </si>
  <si>
    <t>https://www.atcc.org/products/CRL-2169</t>
  </si>
  <si>
    <t>2026-01-23T19:26:48.669004+00:00</t>
  </si>
  <si>
    <t>09ef030993824257</t>
  </si>
  <si>
    <t>5c4aa77be4954562</t>
  </si>
  <si>
    <t>d1a23b4f0e0a4275</t>
  </si>
  <si>
    <t>https://genomes.atcc.org/cell-bio/d1a23b4f0e0a4275</t>
  </si>
  <si>
    <t>CRL-2947</t>
  </si>
  <si>
    <t>Renca</t>
  </si>
  <si>
    <t>kidney</t>
  </si>
  <si>
    <t>Adenocarcinoma Renal</t>
  </si>
  <si>
    <t>epithelial-like</t>
  </si>
  <si>
    <t>epithelial cell</t>
  </si>
  <si>
    <t>animal_cells</t>
  </si>
  <si>
    <t>Mus musculus</t>
  </si>
  <si>
    <t>https://www.atcc.org/products/CRL-2947</t>
  </si>
  <si>
    <t>2026-01-23T19:26:49.123810+00:00</t>
  </si>
  <si>
    <t>5c374e1ebd7245fa</t>
  </si>
  <si>
    <t>35c76195d27c4d5d</t>
  </si>
  <si>
    <t>https://genomes.atcc.org/cell-bio/35c76195d27c4d5d</t>
  </si>
  <si>
    <t>CRL-3245</t>
  </si>
  <si>
    <t>HBEC-5i</t>
  </si>
  <si>
    <t>Brain</t>
  </si>
  <si>
    <t>Normal</t>
  </si>
  <si>
    <t>cerebral microvascular endothelial cell</t>
  </si>
  <si>
    <t>https://www.atcc.org/products/CRL-3245</t>
  </si>
  <si>
    <t>2026-01-23T19:26:49.478057+00:00</t>
  </si>
  <si>
    <t>d440240bf75f41f5</t>
  </si>
  <si>
    <t>0096dd2e2a1f4a4c</t>
  </si>
  <si>
    <t>efd51a9125d94f60</t>
  </si>
  <si>
    <t>https://genomes.atcc.org/cell-bio/efd51a9125d94f60</t>
  </si>
  <si>
    <t>CRL-3483</t>
  </si>
  <si>
    <t>HCT116-SLC25A14-KO-c11</t>
  </si>
  <si>
    <t>Large intestine</t>
  </si>
  <si>
    <t>Carcinoma Colorectal</t>
  </si>
  <si>
    <t>Epithelial-like</t>
  </si>
  <si>
    <t>https://www.atcc.org/products/CRL-3483</t>
  </si>
  <si>
    <t>2026-01-23T19:26:50.195743+00:00</t>
  </si>
  <si>
    <t>b932c7ff27ab4d81</t>
  </si>
  <si>
    <t>cc926f1b21b94425</t>
  </si>
  <si>
    <t>c1c1c1282f174504</t>
  </si>
  <si>
    <t>https://genomes.atcc.org/cell-bio/c1c1c1282f174504</t>
  </si>
  <si>
    <t>CRL-3484</t>
  </si>
  <si>
    <t>HCT116-SLC25A15-KO-c6</t>
  </si>
  <si>
    <t>https://www.atcc.org/products/CRL-3484</t>
  </si>
  <si>
    <t>2026-01-23T19:26:50.657388+00:00</t>
  </si>
  <si>
    <t>525cc71badec4a04</t>
  </si>
  <si>
    <t>770e6c9f14724fc5</t>
  </si>
  <si>
    <t>8eee8d55aa0948da</t>
  </si>
  <si>
    <t>https://genomes.atcc.org/cell-bio/8eee8d55aa0948da</t>
  </si>
  <si>
    <t>CRL-3487</t>
  </si>
  <si>
    <t>HCT116-SLC25A16-KO-c7</t>
  </si>
  <si>
    <t>https://www.atcc.org/products/CRL-3487</t>
  </si>
  <si>
    <t>2026-01-23T19:26:51.030133+00:00</t>
  </si>
  <si>
    <t>9695206bcb19499d</t>
  </si>
  <si>
    <t>0df8d455f8f944c1</t>
  </si>
  <si>
    <t>66af2ab154734847</t>
  </si>
  <si>
    <t>https://genomes.atcc.org/cell-bio/66af2ab154734847</t>
  </si>
  <si>
    <t>CRL-3491</t>
  </si>
  <si>
    <t>HCT116-SLC25A17-KO-c4</t>
  </si>
  <si>
    <t>https://www.atcc.org/products/CRL-3491</t>
  </si>
  <si>
    <t>2026-01-23T19:26:51.402834+00:00</t>
  </si>
  <si>
    <t>4620a5008b7642f9</t>
  </si>
  <si>
    <t>b73516be8dc349f4</t>
  </si>
  <si>
    <t>9dfabc8b2efe4a1d</t>
  </si>
  <si>
    <t>https://genomes.atcc.org/cell-bio/9dfabc8b2efe4a1d</t>
  </si>
  <si>
    <t>CRL-3492</t>
  </si>
  <si>
    <t>HCT116-SLC25A24-KO-c3</t>
  </si>
  <si>
    <t>https://www.atcc.org/products/CRL-3492</t>
  </si>
  <si>
    <t>2026-01-23T19:26:51.761144+00:00</t>
  </si>
  <si>
    <t>2cb3b8ee1fd3452a</t>
  </si>
  <si>
    <t>608afaf8ca3e41e8</t>
  </si>
  <si>
    <t>e73bdf1e8e044d92</t>
  </si>
  <si>
    <t>https://genomes.atcc.org/cell-bio/e73bdf1e8e044d92</t>
  </si>
  <si>
    <t>CRL-3493</t>
  </si>
  <si>
    <t>HCT116-SLC25A24-KO-c4</t>
  </si>
  <si>
    <t>https://www.atcc.org/products/CRL-3493</t>
  </si>
  <si>
    <t>2026-01-23T19:26:52.138338+00:00</t>
  </si>
  <si>
    <t>ee742c8166a046ab</t>
  </si>
  <si>
    <t>b9e50b281dbf47c0</t>
  </si>
  <si>
    <t>495d163bdb8c4817</t>
  </si>
  <si>
    <t>https://genomes.atcc.org/cell-bio/495d163bdb8c4817</t>
  </si>
  <si>
    <t>CRL-3494</t>
  </si>
  <si>
    <t>HCT116-SLC25A44-KO-c2</t>
  </si>
  <si>
    <t>https://www.atcc.org/products/CRL-3494</t>
  </si>
  <si>
    <t>2026-01-23T19:26:52.501558+00:00</t>
  </si>
  <si>
    <t>8c39da80c082415f</t>
  </si>
  <si>
    <t>5c08fc2d575d4861</t>
  </si>
  <si>
    <t>d23882c9a90d4abe</t>
  </si>
  <si>
    <t>https://genomes.atcc.org/cell-bio/d23882c9a90d4abe</t>
  </si>
  <si>
    <t>CRL-3496</t>
  </si>
  <si>
    <t>HCT116-SLC25A6-KO-c4</t>
  </si>
  <si>
    <t>https://www.atcc.org/products/CRL-3496</t>
  </si>
  <si>
    <t>2026-01-23T19:26:52.869590+00:00</t>
  </si>
  <si>
    <t>bc86065554b64907</t>
  </si>
  <si>
    <t>9595e3ce3a514fb6</t>
  </si>
  <si>
    <t>e7417ff698854ad9</t>
  </si>
  <si>
    <t>https://genomes.atcc.org/cell-bio/e7417ff698854ad9</t>
  </si>
  <si>
    <t>CRL-3500</t>
  </si>
  <si>
    <t>HCT116-SLC35B3-KO-c11</t>
  </si>
  <si>
    <t>https://www.atcc.org/products/CRL-3500</t>
  </si>
  <si>
    <t>2026-01-23T19:26:53.211615+00:00</t>
  </si>
  <si>
    <t>9871792ba0b24b17</t>
  </si>
  <si>
    <t>f3cdeae3e1d442ab</t>
  </si>
  <si>
    <t>50ca6fea26a740b7</t>
  </si>
  <si>
    <t>https://genomes.atcc.org/cell-bio/50ca6fea26a740b7</t>
  </si>
  <si>
    <t>CRL-3501</t>
  </si>
  <si>
    <t>HCT116-SLC35B3-KO-c9</t>
  </si>
  <si>
    <t>https://www.atcc.org/products/CRL-3501</t>
  </si>
  <si>
    <t>2026-01-23T19:26:53.942442+00:00</t>
  </si>
  <si>
    <t>043a7194b8ea4b3a</t>
  </si>
  <si>
    <t>ca67dbaa4115436a</t>
  </si>
  <si>
    <t>13ab868d12ae46e9</t>
  </si>
  <si>
    <t>https://genomes.atcc.org/cell-bio/13ab868d12ae46e9</t>
  </si>
  <si>
    <t>CRL-3502</t>
  </si>
  <si>
    <t>HCT116-SLC35F2-KO-c2</t>
  </si>
  <si>
    <t>https://www.atcc.org/products/CRL-3502</t>
  </si>
  <si>
    <t>2026-01-23T19:26:54.306605+00:00</t>
  </si>
  <si>
    <t>6af4e179c5814c06</t>
  </si>
  <si>
    <t>6fc723cbf2d24ce1</t>
  </si>
  <si>
    <t>ddd6e5bda95b4397</t>
  </si>
  <si>
    <t>https://genomes.atcc.org/cell-bio/ddd6e5bda95b4397</t>
  </si>
  <si>
    <t>CRL-3503</t>
  </si>
  <si>
    <t>HCT116-SLC35F2-KO-c3</t>
  </si>
  <si>
    <t>https://www.atcc.org/products/CRL-3503</t>
  </si>
  <si>
    <t>2026-01-23T19:26:54.650540+00:00</t>
  </si>
  <si>
    <t>8cc59151cb1a478a</t>
  </si>
  <si>
    <t>0a7dc5d7df194e6a</t>
  </si>
  <si>
    <t>ee342d015fea4d59</t>
  </si>
  <si>
    <t>https://genomes.atcc.org/cell-bio/ee342d015fea4d59</t>
  </si>
  <si>
    <t>CRL-3505</t>
  </si>
  <si>
    <t>HCT116-SLC10A4-KO-c8</t>
  </si>
  <si>
    <t>https://www.atcc.org/products/CRL-3505</t>
  </si>
  <si>
    <t>2026-01-23T19:26:54.980708+00:00</t>
  </si>
  <si>
    <t>6de8496fd8864934</t>
  </si>
  <si>
    <t>2beeef46c5964b38</t>
  </si>
  <si>
    <t>ab90a5407e45458e</t>
  </si>
  <si>
    <t>https://genomes.atcc.org/cell-bio/ab90a5407e45458e</t>
  </si>
  <si>
    <t>CRL-3507</t>
  </si>
  <si>
    <t>HCT116-SLC25A46-KO-c12</t>
  </si>
  <si>
    <t>https://www.atcc.org/products/CRL-3507</t>
  </si>
  <si>
    <t>2026-01-23T19:26:55.316309+00:00</t>
  </si>
  <si>
    <t>ee844b7959c64735</t>
  </si>
  <si>
    <t>7123369c8fd04f2a</t>
  </si>
  <si>
    <t>4de7a7a50a52412d</t>
  </si>
  <si>
    <t>https://genomes.atcc.org/cell-bio/4de7a7a50a52412d</t>
  </si>
  <si>
    <t>CRL-3508</t>
  </si>
  <si>
    <t>HCT116-SLC27A2-KO-c10</t>
  </si>
  <si>
    <t>https://www.atcc.org/products/CRL-3508</t>
  </si>
  <si>
    <t>2026-01-23T19:26:55.652231+00:00</t>
  </si>
  <si>
    <t>8235df00b92d4ea6</t>
  </si>
  <si>
    <t>3a2cff16d4c94629</t>
  </si>
  <si>
    <t>a0e9cf6e53c84fe3</t>
  </si>
  <si>
    <t>https://genomes.atcc.org/cell-bio/a0e9cf6e53c84fe3</t>
  </si>
  <si>
    <t>CRL-3510</t>
  </si>
  <si>
    <t>HCT116-SLC15A4-KO-c10</t>
  </si>
  <si>
    <t>https://www.atcc.org/products/CRL-3510</t>
  </si>
  <si>
    <t>2026-01-23T19:26:55.981469+00:00</t>
  </si>
  <si>
    <t>6a8c667cd776481a</t>
  </si>
  <si>
    <t>ea74dd015292413d</t>
  </si>
  <si>
    <t>31f8a19e47114e7f</t>
  </si>
  <si>
    <t>https://genomes.atcc.org/cell-bio/31f8a19e47114e7f</t>
  </si>
  <si>
    <t>CRL-3511</t>
  </si>
  <si>
    <t>HCT116-SLC15A4-KO-c12</t>
  </si>
  <si>
    <t>https://www.atcc.org/products/CRL-3511</t>
  </si>
  <si>
    <t>2026-01-23T19:26:56.358041+00:00</t>
  </si>
  <si>
    <t>bd45847618794259</t>
  </si>
  <si>
    <t>907bfd4baf4d47f6</t>
  </si>
  <si>
    <t>cbc44c22df1f425c</t>
  </si>
  <si>
    <t>https://genomes.atcc.org/cell-bio/cbc44c22df1f425c</t>
  </si>
  <si>
    <t>CRL-8286</t>
  </si>
  <si>
    <t>Reh</t>
  </si>
  <si>
    <t>Acute lymphocytic leukemia Non T non B</t>
  </si>
  <si>
    <t>lymphoblast</t>
  </si>
  <si>
    <t>https://www.atcc.org/products/CRL-8286</t>
  </si>
  <si>
    <t>2026-01-23T19:26:58.081784+00:00</t>
  </si>
  <si>
    <t>f282c0d73b3b4631</t>
  </si>
  <si>
    <t>46254279d4904a4b</t>
  </si>
  <si>
    <t>a94622f746154ac0</t>
  </si>
  <si>
    <t>https://genomes.atcc.org/cell-bio/a94622f746154ac0</t>
  </si>
  <si>
    <t>CRL-8303</t>
  </si>
  <si>
    <t>143B</t>
  </si>
  <si>
    <t>Bone</t>
  </si>
  <si>
    <t>Osteosarcoma</t>
  </si>
  <si>
    <t>mixed</t>
  </si>
  <si>
    <t>https://www.atcc.org/products/CRL-8303</t>
  </si>
  <si>
    <t>2026-01-23T19:26:58.416714+00:00</t>
  </si>
  <si>
    <t>80519ab4cbb74f44</t>
  </si>
  <si>
    <t>135027ea3f494260</t>
  </si>
  <si>
    <t>01d173ef5ed54e24</t>
  </si>
  <si>
    <t>https://genomes.atcc.org/cell-bio/01d173ef5ed54e24</t>
  </si>
  <si>
    <t>HTB-112</t>
  </si>
  <si>
    <t>HEC-1-A</t>
  </si>
  <si>
    <t>Uterus</t>
  </si>
  <si>
    <t>Adenocarcinoma</t>
  </si>
  <si>
    <t>https://www.atcc.org/products/HTB-112</t>
  </si>
  <si>
    <t>2026-01-23T19:26:59.451826+00:00</t>
  </si>
  <si>
    <t>98e83ebb94cc427d</t>
  </si>
  <si>
    <t>6658c8a879d84986</t>
  </si>
  <si>
    <t>57c46622be8145c5</t>
  </si>
  <si>
    <t>https://genomes.atcc.org/cell-bio/57c46622be8145c5</t>
  </si>
  <si>
    <t>HTB-169</t>
  </si>
  <si>
    <t>WERI-Rb-1</t>
  </si>
  <si>
    <t>Eye</t>
  </si>
  <si>
    <t>Retinoblastoma</t>
  </si>
  <si>
    <t>grape-like clusters of round cells</t>
  </si>
  <si>
    <t>https://www.atcc.org/products/HTB-169</t>
  </si>
  <si>
    <t>2026-01-23T19:27:00.172572+00:00</t>
  </si>
  <si>
    <t>2181aea91cb64930</t>
  </si>
  <si>
    <t>2334b59a817e40ec</t>
  </si>
  <si>
    <t>1fa5a2f346b84559</t>
  </si>
  <si>
    <t>https://genomes.atcc.org/cell-bio/1fa5a2f346b84559</t>
  </si>
  <si>
    <t>HTB-2</t>
  </si>
  <si>
    <t>RT4</t>
  </si>
  <si>
    <t>Transitional Cell Papilloma</t>
  </si>
  <si>
    <t>https://www.atcc.org/products/HTB-2</t>
  </si>
  <si>
    <t>2026-01-23T19:27:00.609710+00:00</t>
  </si>
  <si>
    <t>e4094fe992d84be0</t>
  </si>
  <si>
    <t>976722e0833d4f20</t>
  </si>
  <si>
    <t>2241437d8c29456f</t>
  </si>
  <si>
    <t>https://genomes.atcc.org/cell-bio/2241437d8c29456f</t>
  </si>
  <si>
    <t>HTB-4</t>
  </si>
  <si>
    <t>T24</t>
  </si>
  <si>
    <t>Transitional Cell Carcinoma</t>
  </si>
  <si>
    <t>https://www.atcc.org/products/HTB-4</t>
  </si>
  <si>
    <t>2026-01-23T19:27:00.939433+00:00</t>
  </si>
  <si>
    <t>9029379e1a344dfc</t>
  </si>
  <si>
    <t>c82b80a5950a420b</t>
  </si>
  <si>
    <t>5faea4931e1143b7</t>
  </si>
  <si>
    <t>https://genomes.atcc.org/cell-bio/5faea4931e1143b7</t>
  </si>
  <si>
    <t>HTB-52</t>
  </si>
  <si>
    <t>SK-HEP-1</t>
  </si>
  <si>
    <t>Liver</t>
  </si>
  <si>
    <t>endothelial cell</t>
  </si>
  <si>
    <t>https://www.atcc.org/products/HTB-52</t>
  </si>
  <si>
    <t>2026-01-23T19:27:01.295106+00:00</t>
  </si>
  <si>
    <t>740bc0e4efd44e61</t>
  </si>
  <si>
    <t>da1695eeb392422e</t>
  </si>
  <si>
    <t>960e2bc7653c4059</t>
  </si>
  <si>
    <t>https://genomes.atcc.org/cell-bio/960e2bc7653c4059</t>
  </si>
  <si>
    <t>HTB-66</t>
  </si>
  <si>
    <t>RPMI-7951</t>
  </si>
  <si>
    <t>Skin</t>
  </si>
  <si>
    <t>Malignant Melanoma</t>
  </si>
  <si>
    <t>https://www.atcc.org/products/HTB-66</t>
  </si>
  <si>
    <t>2026-01-23T19:27:01.635026+00:00</t>
  </si>
  <si>
    <t>372bc5c2878141b1</t>
  </si>
  <si>
    <t>9745b262994d4332</t>
  </si>
  <si>
    <t>55d5615c1a1b4692</t>
  </si>
  <si>
    <t>https://genomes.atcc.org/cell-bio/55d5615c1a1b4692</t>
  </si>
  <si>
    <t>HTB-69</t>
  </si>
  <si>
    <t>SK-MEL-3</t>
  </si>
  <si>
    <t>fibroblast</t>
  </si>
  <si>
    <t>https://www.atcc.org/products/HTB-69</t>
  </si>
  <si>
    <t>2026-01-23T19:27:02.046638+00:00</t>
  </si>
  <si>
    <t>732be393071b4c24</t>
  </si>
  <si>
    <t>fde75c4fcc6149a6</t>
  </si>
  <si>
    <t>7067d3210e854a16</t>
  </si>
  <si>
    <t>https://genomes.atcc.org/cell-bio/7067d3210e854a16</t>
  </si>
  <si>
    <t>HTB-71</t>
  </si>
  <si>
    <t>SK-MEL-24</t>
  </si>
  <si>
    <t>Melanoma</t>
  </si>
  <si>
    <t>stellate</t>
  </si>
  <si>
    <t>https://www.atcc.org/products/HTB-71</t>
  </si>
  <si>
    <t>2026-01-23T19:27:02.401705+00:00</t>
  </si>
  <si>
    <t>4b767462ced94c7e</t>
  </si>
  <si>
    <t>f4773402f8474a8b</t>
  </si>
  <si>
    <t>3d72f7cc808f4b69</t>
  </si>
  <si>
    <t>https://genomes.atcc.org/cell-bio/3d72f7cc808f4b69</t>
  </si>
  <si>
    <t>HTB-78</t>
  </si>
  <si>
    <t>SW 626 [SW-626, SW626]</t>
  </si>
  <si>
    <t>Ovary</t>
  </si>
  <si>
    <t>https://www.atcc.org/products/HTB-78</t>
  </si>
  <si>
    <t>2026-01-23T19:27:02.749771+00:00</t>
  </si>
  <si>
    <t>4215fdff995e404d</t>
  </si>
  <si>
    <t>8edf82fc9dfe41fc</t>
  </si>
  <si>
    <t>c09e54f7b28d45b7</t>
  </si>
  <si>
    <t>https://genomes.atcc.org/cell-bio/c09e54f7b28d45b7</t>
  </si>
  <si>
    <t>HTB-80</t>
  </si>
  <si>
    <t>Capan-2</t>
  </si>
  <si>
    <t>Pancreas</t>
  </si>
  <si>
    <t>polygonal</t>
  </si>
  <si>
    <t>https://www.atcc.org/products/HTB-80</t>
  </si>
  <si>
    <t>2026-01-23T19:27:03.118343+00:00</t>
  </si>
  <si>
    <t>fab2723348294a7f</t>
  </si>
  <si>
    <t>7e93dddbb87e4556</t>
  </si>
  <si>
    <t>6069ebe0370f4fc5</t>
  </si>
  <si>
    <t>https://genomes.atcc.org/cell-bio/6069ebe0370f4fc5</t>
  </si>
  <si>
    <t>HTB-85</t>
  </si>
  <si>
    <t>Saos-2</t>
  </si>
  <si>
    <t>https://www.atcc.org/products/HTB-85</t>
  </si>
  <si>
    <t>2026-01-23T19:27:03.490862+00:00</t>
  </si>
  <si>
    <t>e8e3896969864762</t>
  </si>
  <si>
    <t>3b627fd3aac84690</t>
  </si>
  <si>
    <t>10af1828b5184887</t>
  </si>
  <si>
    <t>https://genomes.atcc.org/cell-bio/10af1828b5184887</t>
  </si>
  <si>
    <t>HTB-9</t>
  </si>
  <si>
    <t>5637</t>
  </si>
  <si>
    <t>Grade Ii Carcinoma</t>
  </si>
  <si>
    <t>https://www.atcc.org/products/HTB-9</t>
  </si>
  <si>
    <t>2026-01-23T19:27:03.921674+00:00</t>
  </si>
  <si>
    <t>c82f003e2d5b4f95</t>
  </si>
  <si>
    <t>70e9739ee5b54260</t>
  </si>
  <si>
    <t>22bb7787fb6e4f3f</t>
  </si>
  <si>
    <t>https://genomes.atcc.org/cell-bio/22bb7787fb6e4f3f</t>
  </si>
  <si>
    <t>HTB-93</t>
  </si>
  <si>
    <t>SW 982 [SW-982, SW982]</t>
  </si>
  <si>
    <t>Joint</t>
  </si>
  <si>
    <t>Synovial Sarcoma</t>
  </si>
  <si>
    <t>https://www.atcc.org/products/HTB-93</t>
  </si>
  <si>
    <t>2026-01-23T19:27:04.253989+00:00</t>
  </si>
  <si>
    <t>29c9ff384ffe44a7</t>
  </si>
  <si>
    <t>8d837b222faa4725</t>
  </si>
  <si>
    <t>812eec5074214cca</t>
  </si>
  <si>
    <t>https://genomes.atcc.org/cell-bio/812eec5074214cca</t>
  </si>
  <si>
    <t>TIB-180</t>
  </si>
  <si>
    <t>HEL 92.1.7</t>
  </si>
  <si>
    <t>Erythroleukemia</t>
  </si>
  <si>
    <t>erythroblast</t>
  </si>
  <si>
    <t>https://www.atcc.org/products/TIB-180</t>
  </si>
  <si>
    <t>2026-01-23T19:27:05.583920+00:00</t>
  </si>
  <si>
    <t>4c041b56195b4da8</t>
  </si>
  <si>
    <t>26497ed926c0474f</t>
  </si>
  <si>
    <t>9b3b81814a19427e</t>
  </si>
  <si>
    <t>https://genomes.atcc.org/cell-bio/9b3b81814a19427e</t>
  </si>
  <si>
    <t>CRL-3488</t>
  </si>
  <si>
    <t>HCT116-SLC25A23-KO-c2</t>
  </si>
  <si>
    <t>https://www.atcc.org/products/CRL-3488</t>
  </si>
  <si>
    <t>2026-01-23T19:27:06.646800+00:00</t>
  </si>
  <si>
    <t>977b97133aa54678</t>
  </si>
  <si>
    <t>19547b3ad02841b8</t>
  </si>
  <si>
    <t>2aa8c88cf12f4d2c</t>
  </si>
  <si>
    <t>https://genomes.atcc.org/cell-bio/2aa8c88cf12f4d2c</t>
  </si>
  <si>
    <t>CRL-3497</t>
  </si>
  <si>
    <t>HCT116-SLC25A6-KO-c8</t>
  </si>
  <si>
    <t>https://www.atcc.org/products/CRL-3497</t>
  </si>
  <si>
    <t>2026-01-23T19:27:06.983152+00:00</t>
  </si>
  <si>
    <t>fefcd03fcbc84b7d</t>
  </si>
  <si>
    <t>35c03f391f304ec8</t>
  </si>
  <si>
    <t>20a556be69cf479c</t>
  </si>
  <si>
    <t>https://genomes.atcc.org/cell-bio/20a556be69cf479c</t>
  </si>
  <si>
    <t>CRL-3504</t>
  </si>
  <si>
    <t>HCT116-SLC10A4-KO-c2</t>
  </si>
  <si>
    <t>https://www.atcc.org/products/CRL-3504</t>
  </si>
  <si>
    <t>2026-01-23T19:27:07.339427+00:00</t>
  </si>
  <si>
    <t>7e97d5ab71d14c10</t>
  </si>
  <si>
    <t>2d1179ddc85c4871</t>
  </si>
  <si>
    <t>e9f82bcaf39e4f6c</t>
  </si>
  <si>
    <t>https://genomes.atcc.org/cell-bio/e9f82bcaf39e4f6c</t>
  </si>
  <si>
    <t>CRL-3509</t>
  </si>
  <si>
    <t>HCT116-SLC27A2-KO-c7</t>
  </si>
  <si>
    <t>https://www.atcc.org/products/CRL-3509</t>
  </si>
  <si>
    <t>2026-01-23T19:27:07.666935+00:00</t>
  </si>
  <si>
    <t>b783f965875841f4</t>
  </si>
  <si>
    <t>e1a09e55d8a54cfc</t>
  </si>
  <si>
    <t>fb02afc76c304e65</t>
  </si>
  <si>
    <t>https://genomes.atcc.org/cell-bio/fb02afc76c304e65</t>
  </si>
  <si>
    <t>CRL-7482</t>
  </si>
  <si>
    <t>Hs 742.T</t>
  </si>
  <si>
    <t>Breast</t>
  </si>
  <si>
    <t>Scirrhous Adenocarcinoma</t>
  </si>
  <si>
    <t>https://www.atcc.org/products/CRL-7482</t>
  </si>
  <si>
    <t>2026-01-23T19:27:07.988537+00:00</t>
  </si>
  <si>
    <t>53142423a5644138</t>
  </si>
  <si>
    <t>f86529362c5346fb</t>
  </si>
  <si>
    <t>https://genomes.atcc.org/cell-bio/f86529362c5346fb</t>
  </si>
  <si>
    <t>CRL-9446</t>
  </si>
  <si>
    <t xml:space="preserve">CHL-1 </t>
  </si>
  <si>
    <t>melanocyte</t>
  </si>
  <si>
    <t>https://www.atcc.org/products/CRL-9446</t>
  </si>
  <si>
    <t>2026-01-23T19:27:08.328561+00:00</t>
  </si>
  <si>
    <t>ce36699d45c44a7e</t>
  </si>
  <si>
    <t>447174ef280f4a1d</t>
  </si>
  <si>
    <t>https://genomes.atcc.org/cell-bio/447174ef280f4a1d</t>
  </si>
  <si>
    <t>CRL-1541</t>
  </si>
  <si>
    <t>CCD-112CoN</t>
  </si>
  <si>
    <t>https://www.atcc.org/products/CRL-1541</t>
  </si>
  <si>
    <t>2026-03-16T17:55:23.786698+00:00</t>
  </si>
  <si>
    <t>00e48076d0d54778</t>
  </si>
  <si>
    <t>e55b1bb7b6e04744</t>
  </si>
  <si>
    <t>4925ecee36fe48fc</t>
  </si>
  <si>
    <t>https://genomes.atcc.org/cell-bio/4925ecee36fe48fc</t>
  </si>
  <si>
    <t>CRL-1690</t>
  </si>
  <si>
    <t>T98G [T98-G]</t>
  </si>
  <si>
    <t>Glioblastoma Multiforme</t>
  </si>
  <si>
    <t>https://www.atcc.org/products/CRL-1690</t>
  </si>
  <si>
    <t>2026-03-16T17:55:24.255944+00:00</t>
  </si>
  <si>
    <t>68b78d6754904700</t>
  </si>
  <si>
    <t>0c4b764ec3a4444e</t>
  </si>
  <si>
    <t>dd48069e7c2e4439</t>
  </si>
  <si>
    <t>https://genomes.atcc.org/cell-bio/dd48069e7c2e4439</t>
  </si>
  <si>
    <t>CRL-1718</t>
  </si>
  <si>
    <t>CCF-STTG1</t>
  </si>
  <si>
    <t>Astrocytoma</t>
  </si>
  <si>
    <t>astrocytic</t>
  </si>
  <si>
    <t>https://www.atcc.org/products/CRL-1718</t>
  </si>
  <si>
    <t>2026-03-16T17:55:24.638228+00:00</t>
  </si>
  <si>
    <t>b97e132a9c644186</t>
  </si>
  <si>
    <t>ff13b3cc45dd4b53</t>
  </si>
  <si>
    <t>092fb68becc8499b</t>
  </si>
  <si>
    <t>https://genomes.atcc.org/cell-bio/092fb68becc8499b</t>
  </si>
  <si>
    <t>CRL-1790</t>
  </si>
  <si>
    <t>CCD 841 CoN</t>
  </si>
  <si>
    <t>Colonocyte</t>
  </si>
  <si>
    <t>https://www.atcc.org/products/CRL-1790</t>
  </si>
  <si>
    <t>2026-03-16T17:55:24.983436+00:00</t>
  </si>
  <si>
    <t>dee0a63991314f0c</t>
  </si>
  <si>
    <t>5ad64fe826474fbc</t>
  </si>
  <si>
    <t>f0df61fb148b4333</t>
  </si>
  <si>
    <t>https://genomes.atcc.org/cell-bio/f0df61fb148b4333</t>
  </si>
  <si>
    <t>CRL-1897</t>
  </si>
  <si>
    <t>UACC-812</t>
  </si>
  <si>
    <t>Ductal Carcinoma</t>
  </si>
  <si>
    <t>https://www.atcc.org/products/CRL-1897</t>
  </si>
  <si>
    <t>2026-03-16T17:55:25.358928+00:00</t>
  </si>
  <si>
    <t>c2ec9d60618b4256</t>
  </si>
  <si>
    <t>2ca872b1d49947c6</t>
  </si>
  <si>
    <t>2c1908f7252d42b7</t>
  </si>
  <si>
    <t>https://genomes.atcc.org/cell-bio/2c1908f7252d42b7</t>
  </si>
  <si>
    <t>CRL-2142</t>
  </si>
  <si>
    <t>SK-N-FI</t>
  </si>
  <si>
    <t>Neuroblastoma</t>
  </si>
  <si>
    <t>neuroblast</t>
  </si>
  <si>
    <t>https://www.atcc.org/products/CRL-2142</t>
  </si>
  <si>
    <t>2026-03-16T17:55:25.718804+00:00</t>
  </si>
  <si>
    <t>00a3e52ce320444b</t>
  </si>
  <si>
    <t>f18b57043abd40c2</t>
  </si>
  <si>
    <t>da41af914af84e61</t>
  </si>
  <si>
    <t>https://genomes.atcc.org/cell-bio/da41af914af84e61</t>
  </si>
  <si>
    <t>CRL-2267</t>
  </si>
  <si>
    <t>BE(2)-M17</t>
  </si>
  <si>
    <t>https://www.atcc.org/products/CRL-2267</t>
  </si>
  <si>
    <t>2026-03-16T17:55:26.099133+00:00</t>
  </si>
  <si>
    <t>1b5698cb0d004848</t>
  </si>
  <si>
    <t>24e4e24578b244f6</t>
  </si>
  <si>
    <t>571cf47369f548bc</t>
  </si>
  <si>
    <t>https://genomes.atcc.org/cell-bio/571cf47369f548bc</t>
  </si>
  <si>
    <t>CRL-2270</t>
  </si>
  <si>
    <t>MC-IXC</t>
  </si>
  <si>
    <t>https://www.atcc.org/products/CRL-2270</t>
  </si>
  <si>
    <t>2026-03-16T17:55:26.486692+00:00</t>
  </si>
  <si>
    <t>2aac72e311e94b83</t>
  </si>
  <si>
    <t>272ad4fe4a3e4884</t>
  </si>
  <si>
    <t>b48ee228350442b2</t>
  </si>
  <si>
    <t>https://genomes.atcc.org/cell-bio/b48ee228350442b2</t>
  </si>
  <si>
    <t>CRL-2365</t>
  </si>
  <si>
    <t>M059K</t>
  </si>
  <si>
    <t>Malignant Glioblastoma</t>
  </si>
  <si>
    <t>glial cell</t>
  </si>
  <si>
    <t>https://www.atcc.org/products/CRL-2365</t>
  </si>
  <si>
    <t>2026-03-16T17:55:26.846833+00:00</t>
  </si>
  <si>
    <t>83191bfc684e4b1c</t>
  </si>
  <si>
    <t>fdc53c81ea7042c8</t>
  </si>
  <si>
    <t>a3614d6561c042ca</t>
  </si>
  <si>
    <t>https://genomes.atcc.org/cell-bio/a3614d6561c042ca</t>
  </si>
  <si>
    <t>CRL-2366</t>
  </si>
  <si>
    <t>M059J</t>
  </si>
  <si>
    <t>https://www.atcc.org/products/CRL-2366</t>
  </si>
  <si>
    <t>2026-03-16T17:55:27.214661+00:00</t>
  </si>
  <si>
    <t>782ff5fd45474a45</t>
  </si>
  <si>
    <t>7d336d2110d4491c</t>
  </si>
  <si>
    <t>a8beb1b1359143c4</t>
  </si>
  <si>
    <t>https://genomes.atcc.org/cell-bio/a8beb1b1359143c4</t>
  </si>
  <si>
    <t>CRL-2610</t>
  </si>
  <si>
    <t>LN-18</t>
  </si>
  <si>
    <t>Glioblastoma</t>
  </si>
  <si>
    <t>https://www.atcc.org/products/CRL-2610</t>
  </si>
  <si>
    <t>2026-03-16T17:55:27.585343+00:00</t>
  </si>
  <si>
    <t>fcbe85345f3644a7</t>
  </si>
  <si>
    <t>93ac10294f0d45bb</t>
  </si>
  <si>
    <t>50e9f8f2b78342ef</t>
  </si>
  <si>
    <t>https://genomes.atcc.org/cell-bio/50e9f8f2b78342ef</t>
  </si>
  <si>
    <t>CRL-2884</t>
  </si>
  <si>
    <t>sNF96.2</t>
  </si>
  <si>
    <t>Neurofibromatosis Type 1 Nf1</t>
  </si>
  <si>
    <t>Schwann cell-like</t>
  </si>
  <si>
    <t>Schwann Cell</t>
  </si>
  <si>
    <t>https://www.atcc.org/products/CRL-2884</t>
  </si>
  <si>
    <t>2026-03-16T17:55:27.976944+00:00</t>
  </si>
  <si>
    <t>704912424037450b</t>
  </si>
  <si>
    <t>e72486d53acc4d6c</t>
  </si>
  <si>
    <t>4c5c072a1b3f4018</t>
  </si>
  <si>
    <t>https://genomes.atcc.org/cell-bio/4c5c072a1b3f4018</t>
  </si>
  <si>
    <t>CRL-2885</t>
  </si>
  <si>
    <t>sNF02.2</t>
  </si>
  <si>
    <t>https://www.atcc.org/products/CRL-2885</t>
  </si>
  <si>
    <t>2026-03-16T17:55:28.313391+00:00</t>
  </si>
  <si>
    <t>e936a60ce9f44539</t>
  </si>
  <si>
    <t>683f6ad391774fdc</t>
  </si>
  <si>
    <t>a68e614400ea47a2</t>
  </si>
  <si>
    <t>https://genomes.atcc.org/cell-bio/a68e614400ea47a2</t>
  </si>
  <si>
    <t>CRL-2922</t>
  </si>
  <si>
    <t>EA.hy926</t>
  </si>
  <si>
    <t>endothelial</t>
  </si>
  <si>
    <t>somatic cell hybrid</t>
  </si>
  <si>
    <t>https://www.atcc.org/products/CRL-2922</t>
  </si>
  <si>
    <t>2026-03-16T17:55:28.642826+00:00</t>
  </si>
  <si>
    <t>da6b6618feb74062</t>
  </si>
  <si>
    <t>3bc1ec5c0d4c4b92</t>
  </si>
  <si>
    <t>7c42213a0a664b8f</t>
  </si>
  <si>
    <t>https://genomes.atcc.org/cell-bio/7c42213a0a664b8f</t>
  </si>
  <si>
    <t>CRL-3292</t>
  </si>
  <si>
    <t>IOWA-1T</t>
  </si>
  <si>
    <t>Carcinoma Invasive ductal Stage IIIc T4b N2c Stg 3</t>
  </si>
  <si>
    <t>https://www.atcc.org/products/CRL-3292</t>
  </si>
  <si>
    <t>2026-03-16T17:55:29.038217+00:00</t>
  </si>
  <si>
    <t>90399fe70f9a43c1</t>
  </si>
  <si>
    <t>4751ed297dfb477c</t>
  </si>
  <si>
    <t>153e8cce84644291</t>
  </si>
  <si>
    <t>https://genomes.atcc.org/cell-bio/153e8cce84644291</t>
  </si>
  <si>
    <t>CRL-3433</t>
  </si>
  <si>
    <t>BT-474 Tam1</t>
  </si>
  <si>
    <t>Carcinoma Ductal</t>
  </si>
  <si>
    <t>https://www.atcc.org/products/CRL-3433</t>
  </si>
  <si>
    <t>2026-03-16T17:55:29.404210+00:00</t>
  </si>
  <si>
    <t>f4321ef101604fa8</t>
  </si>
  <si>
    <t>bf553343fb1046a4</t>
  </si>
  <si>
    <t>2edf414b887c467d</t>
  </si>
  <si>
    <t>https://genomes.atcc.org/cell-bio/2edf414b887c467d</t>
  </si>
  <si>
    <t>CRL-3434</t>
  </si>
  <si>
    <t>BT-474 Tam2</t>
  </si>
  <si>
    <t>https://www.atcc.org/products/CRL-3434</t>
  </si>
  <si>
    <t>2026-03-16T17:55:29.748368+00:00</t>
  </si>
  <si>
    <t>9f93a9fa89ff4b0f</t>
  </si>
  <si>
    <t>b0e896d5089f403c</t>
  </si>
  <si>
    <t>8bebb236a03d4f03</t>
  </si>
  <si>
    <t>https://genomes.atcc.org/cell-bio/8bebb236a03d4f03</t>
  </si>
  <si>
    <t>CRL-3499</t>
  </si>
  <si>
    <t>HCT116-MTCH1-KO-c7</t>
  </si>
  <si>
    <t>https://www.atcc.org/products/CRL-3499</t>
  </si>
  <si>
    <t>2026-03-16T17:55:31.873016+00:00</t>
  </si>
  <si>
    <t>fdf6a3ccd29b4624</t>
  </si>
  <si>
    <t>9ab8433faf3a4f16</t>
  </si>
  <si>
    <t>89cf552b267d43f9</t>
  </si>
  <si>
    <t>https://genomes.atcc.org/cell-bio/89cf552b267d43f9</t>
  </si>
  <si>
    <t>CRL-4010</t>
  </si>
  <si>
    <t>hTERT-HME1 [ME16C]</t>
  </si>
  <si>
    <t>https://www.atcc.org/products/CRL-4010</t>
  </si>
  <si>
    <t>2026-03-16T17:55:33.688362+00:00</t>
  </si>
  <si>
    <t>fe275f2b8b1e4c26</t>
  </si>
  <si>
    <t>8573ed1b124044b7</t>
  </si>
  <si>
    <t>d16f2c7e09564402</t>
  </si>
  <si>
    <t>https://genomes.atcc.org/cell-bio/d16f2c7e09564402</t>
  </si>
  <si>
    <t>CRL-7636</t>
  </si>
  <si>
    <t>Hs 895.Sk</t>
  </si>
  <si>
    <t>https://www.atcc.org/products/CRL-7636</t>
  </si>
  <si>
    <t>2026-03-16T17:55:34.042825+00:00</t>
  </si>
  <si>
    <t>43fd7330749b4a5b</t>
  </si>
  <si>
    <t>05b8524fe7eb4ac3</t>
  </si>
  <si>
    <t>b3872d356465458e</t>
  </si>
  <si>
    <t>https://genomes.atcc.org/cell-bio/b3872d356465458e</t>
  </si>
  <si>
    <t>CRL-8621</t>
  </si>
  <si>
    <t>SVG p12</t>
  </si>
  <si>
    <t>astroglia</t>
  </si>
  <si>
    <t>https://www.atcc.org/products/CRL-8621</t>
  </si>
  <si>
    <t>2026-03-16T17:55:34.409431+00:00</t>
  </si>
  <si>
    <t>af0016e685854440</t>
  </si>
  <si>
    <t>7a2a60f822644423</t>
  </si>
  <si>
    <t>https://genomes.atcc.org/cell-bio/7a2a60f822644423</t>
  </si>
  <si>
    <t>HTB-10</t>
  </si>
  <si>
    <t>SK-N-MC</t>
  </si>
  <si>
    <t>Neuroepithelioma</t>
  </si>
  <si>
    <t>https://www.atcc.org/products/HTB-10</t>
  </si>
  <si>
    <t>2026-03-16T17:55:34.759170+00:00</t>
  </si>
  <si>
    <t>1caaf4bc37cf4f63</t>
  </si>
  <si>
    <t>e73337ffba294329</t>
  </si>
  <si>
    <t>21cd763e6581402b</t>
  </si>
  <si>
    <t>https://genomes.atcc.org/cell-bio/21cd763e6581402b</t>
  </si>
  <si>
    <t>HTB-11</t>
  </si>
  <si>
    <t>SK-N-SH</t>
  </si>
  <si>
    <t>https://www.atcc.org/products/HTB-11</t>
  </si>
  <si>
    <t>2026-03-16T17:55:35.089569+00:00</t>
  </si>
  <si>
    <t>be6cef9fd88c4c0c</t>
  </si>
  <si>
    <t>3dd56cd3b3714dd9</t>
  </si>
  <si>
    <t>b2093acad3794eb2</t>
  </si>
  <si>
    <t>https://genomes.atcc.org/cell-bio/b2093acad3794eb2</t>
  </si>
  <si>
    <t>HTB-130</t>
  </si>
  <si>
    <t>MDA-MB-436</t>
  </si>
  <si>
    <t>pleomorphic with multinucleated component cells</t>
  </si>
  <si>
    <t>https://www.atcc.org/products/HTB-130</t>
  </si>
  <si>
    <t>2026-03-16T17:55:35.475732+00:00</t>
  </si>
  <si>
    <t>b5b59c7a254e47b0</t>
  </si>
  <si>
    <t>fc18222887e04d42</t>
  </si>
  <si>
    <t>04eeb9df3af14596</t>
  </si>
  <si>
    <t>https://genomes.atcc.org/cell-bio/04eeb9df3af14596</t>
  </si>
  <si>
    <t>HTB-138</t>
  </si>
  <si>
    <t>Hs 683</t>
  </si>
  <si>
    <t>Glioma</t>
  </si>
  <si>
    <t>https://www.atcc.org/products/HTB-138</t>
  </si>
  <si>
    <t>2026-03-16T17:55:35.824995+00:00</t>
  </si>
  <si>
    <t>fa985ad7a61c4eaf</t>
  </si>
  <si>
    <t>06f987846a59446f</t>
  </si>
  <si>
    <t>7b4c7b4cbac043a9</t>
  </si>
  <si>
    <t>https://genomes.atcc.org/cell-bio/7b4c7b4cbac043a9</t>
  </si>
  <si>
    <t>HTB-14IG</t>
  </si>
  <si>
    <t>IDH1 mutant-U-87 Isogenic Cell Line</t>
  </si>
  <si>
    <t>https://www.atcc.org/products/HTB-14IG</t>
  </si>
  <si>
    <t>2026-03-16T17:55:36.188810+00:00</t>
  </si>
  <si>
    <t>3dc059204b404b37</t>
  </si>
  <si>
    <t>a07f41e2c9d34bbe</t>
  </si>
  <si>
    <t>https://genomes.atcc.org/cell-bio/a07f41e2c9d34bbe</t>
  </si>
  <si>
    <t>HTB-16</t>
  </si>
  <si>
    <t>U-138 MG</t>
  </si>
  <si>
    <t>Glioblastoma Grade IV</t>
  </si>
  <si>
    <t>https://www.atcc.org/products/HTB-16</t>
  </si>
  <si>
    <t>2026-03-16T17:55:36.520387+00:00</t>
  </si>
  <si>
    <t>2a01c4b9cab94dbb</t>
  </si>
  <si>
    <t>6aa32d9095874a2a</t>
  </si>
  <si>
    <t>https://genomes.atcc.org/cell-bio/6aa32d9095874a2a</t>
  </si>
  <si>
    <t>HTB-186</t>
  </si>
  <si>
    <t>Daoy</t>
  </si>
  <si>
    <t>Desmoplastic Cerebellar Medulloblastoma</t>
  </si>
  <si>
    <t>https://www.atcc.org/products/HTB-186</t>
  </si>
  <si>
    <t>2026-03-16T17:55:36.863820+00:00</t>
  </si>
  <si>
    <t>21f43ce50a3d450e</t>
  </si>
  <si>
    <t>f3a29f792ce040f4</t>
  </si>
  <si>
    <t>https://genomes.atcc.org/cell-bio/f3a29f792ce040f4</t>
  </si>
  <si>
    <t>PCS-600-010</t>
  </si>
  <si>
    <t>Primary Mammary Epithelial Cells; Normal, Human (HMEC)</t>
  </si>
  <si>
    <t>Cuboidal with a characteristic pattern of swirled cells; refractile</t>
  </si>
  <si>
    <t>https://www.atcc.org/products/PCS-600-010</t>
  </si>
  <si>
    <t>2026-03-16T17:55:37.583108+00:00</t>
  </si>
  <si>
    <t>cad9f2bdc4a146b1</t>
  </si>
  <si>
    <t>d86493fdcb934478</t>
  </si>
  <si>
    <t>9af73b6cd310479c</t>
  </si>
  <si>
    <t>https://genomes.atcc.org/cell-bio/9af73b6cd310479c</t>
  </si>
  <si>
    <t>CRL-1459</t>
  </si>
  <si>
    <t>CCD-18Co</t>
  </si>
  <si>
    <t>Colon</t>
  </si>
  <si>
    <t>https://www.atcc.org/products/CRL-1459</t>
  </si>
  <si>
    <t>2026-03-16T17:55:37.914607+00:00</t>
  </si>
  <si>
    <t>6207148e409b4032</t>
  </si>
  <si>
    <t>70dab85b07644fb4</t>
  </si>
  <si>
    <t>https://genomes.atcc.org/cell-bio/70dab85b07644fb4</t>
  </si>
  <si>
    <t>CRL-1620</t>
  </si>
  <si>
    <t>A-172 [A172]</t>
  </si>
  <si>
    <t>https://www.atcc.org/products/CRL-1620</t>
  </si>
  <si>
    <t>2026-03-16T17:55:38.245358+00:00</t>
  </si>
  <si>
    <t>5f0292dd2d50416f</t>
  </si>
  <si>
    <t>eaa8696f17124ce7</t>
  </si>
  <si>
    <t>https://genomes.atcc.org/cell-bio/eaa8696f17124ce7</t>
  </si>
  <si>
    <t>CRL-2268</t>
  </si>
  <si>
    <t>BE(2)-C</t>
  </si>
  <si>
    <t>https://www.atcc.org/products/CRL-2268</t>
  </si>
  <si>
    <t>2026-03-16T17:55:38.570998+00:00</t>
  </si>
  <si>
    <t>6c36f9f565dc4953</t>
  </si>
  <si>
    <t>76b22aa35f8d4dde</t>
  </si>
  <si>
    <t>https://genomes.atcc.org/cell-bio/76b22aa35f8d4dde</t>
  </si>
  <si>
    <t>CRL-2273</t>
  </si>
  <si>
    <t>CHP-212</t>
  </si>
  <si>
    <t>Peripheral nervous system|kidney</t>
  </si>
  <si>
    <t>https://www.atcc.org/products/CRL-2273</t>
  </si>
  <si>
    <t>2026-03-16T17:55:38.909767+00:00</t>
  </si>
  <si>
    <t>904132872fc24de4</t>
  </si>
  <si>
    <t>79a205ce6e674401</t>
  </si>
  <si>
    <t>https://genomes.atcc.org/cell-bio/79a205ce6e674401</t>
  </si>
  <si>
    <t>CRL-2316</t>
  </si>
  <si>
    <t>HCC202</t>
  </si>
  <si>
    <t>Carcinoma Ductal TNM stage IIIA grade 3</t>
  </si>
  <si>
    <t>https://www.atcc.org/products/CRL-2316</t>
  </si>
  <si>
    <t>2026-03-16T17:55:39.251555+00:00</t>
  </si>
  <si>
    <t>c6013aae75354c5a</t>
  </si>
  <si>
    <t>3dd99e429c4c41f2</t>
  </si>
  <si>
    <t>https://genomes.atcc.org/cell-bio/3dd99e429c4c41f2</t>
  </si>
  <si>
    <t>CRL-3469</t>
  </si>
  <si>
    <t>SFT</t>
  </si>
  <si>
    <t>https://www.atcc.org/products/CRL-3469</t>
  </si>
  <si>
    <t>2026-03-16T17:55:39.603071+00:00</t>
  </si>
  <si>
    <t>7db83c3bbae346ad</t>
  </si>
  <si>
    <t>451aae2212534b57</t>
  </si>
  <si>
    <t>https://genomes.atcc.org/cell-bio/451aae2212534b57</t>
  </si>
  <si>
    <t>CRL-3489</t>
  </si>
  <si>
    <t>HCT116-SLC25A23-KO-c9</t>
  </si>
  <si>
    <t>https://www.atcc.org/products/CRL-3489</t>
  </si>
  <si>
    <t>2026-03-16T17:55:39.979310+00:00</t>
  </si>
  <si>
    <t>7ac2a9cbf0394388</t>
  </si>
  <si>
    <t>1089b1b7c28946ae</t>
  </si>
  <si>
    <t>https://genomes.atcc.org/cell-bio/1089b1b7c28946ae</t>
  </si>
  <si>
    <t>CRL-7336</t>
  </si>
  <si>
    <t>Hs 566(B).T</t>
  </si>
  <si>
    <t>Carcinoma</t>
  </si>
  <si>
    <t>https://www.atcc.org/products/CRL-7336</t>
  </si>
  <si>
    <t>2026-03-16T17:55:40.303673+00:00</t>
  </si>
  <si>
    <t>281adbc8280c4729</t>
  </si>
  <si>
    <t>4c7a155aed5f4f29</t>
  </si>
  <si>
    <t>https://genomes.atcc.org/cell-bio/4c7a155aed5f4f29</t>
  </si>
  <si>
    <t>CRL-7637</t>
  </si>
  <si>
    <t>Hs 895.T</t>
  </si>
  <si>
    <t>https://www.atcc.org/products/CRL-7637</t>
  </si>
  <si>
    <t>2026-03-16T17:55:40.671306+00:00</t>
  </si>
  <si>
    <t>ee26acb39deb4601</t>
  </si>
  <si>
    <t>043c4f6d7c34447d</t>
  </si>
  <si>
    <t>https://genomes.atcc.org/cell-bio/043c4f6d7c34447d</t>
  </si>
  <si>
    <t>HTB-22dCas9-KRAB</t>
  </si>
  <si>
    <t>MCF7 dCas9-KRAB</t>
  </si>
  <si>
    <t>https://www.atcc.org/products/HTB-22dCas9-KRAB</t>
  </si>
  <si>
    <t>2026-03-16T17:55:41.033408+00:00</t>
  </si>
  <si>
    <t>b013336942dc4a28</t>
  </si>
  <si>
    <t>94d9c8edd7624948</t>
  </si>
  <si>
    <t>https://genomes.atcc.org/cell-bio/94d9c8edd7624948</t>
  </si>
  <si>
    <t>PDM-187</t>
  </si>
  <si>
    <t>HCM-CSHL-0240-C18</t>
  </si>
  <si>
    <t>Primary Cancer</t>
  </si>
  <si>
    <t>organoid</t>
  </si>
  <si>
    <t>organoids</t>
  </si>
  <si>
    <t>https://www.atcc.org/products/PDM-187</t>
  </si>
  <si>
    <t>2026-03-16T17:55:41.358234+00:00</t>
  </si>
  <si>
    <t>0f05c6b301c54540</t>
  </si>
  <si>
    <t>851afe590ed24761</t>
  </si>
  <si>
    <t>https://genomes.atcc.org/cell-bio/851afe590ed24761</t>
  </si>
  <si>
    <t>PDM-260</t>
  </si>
  <si>
    <t>HCM-CSHL-0378-C18</t>
  </si>
  <si>
    <t>Primary Adenocarcinoma</t>
  </si>
  <si>
    <t>https://www.atcc.org/products/PDM-260</t>
  </si>
  <si>
    <t>2026-03-16T17:55:41.715320+00:00</t>
  </si>
  <si>
    <t>a0851c799c9b43dc</t>
  </si>
  <si>
    <t>64c65ec5f6044904</t>
  </si>
  <si>
    <t>https://genomes.atcc.org/cell-bio/64c65ec5f6044904</t>
  </si>
  <si>
    <t>PDM-261</t>
  </si>
  <si>
    <t>HCM-CSHL-0379-C18</t>
  </si>
  <si>
    <t>https://www.atcc.org/products/PDM-261</t>
  </si>
  <si>
    <t>2026-03-16T17:55:42.058038+00:00</t>
  </si>
  <si>
    <t>193da470a34e4173</t>
  </si>
  <si>
    <t>a4492eec4db545e4</t>
  </si>
  <si>
    <t>https://genomes.atcc.org/cell-bio/a4492eec4db545e4</t>
  </si>
  <si>
    <t>PDM-262</t>
  </si>
  <si>
    <t>HCM-CSHL-0380-C18</t>
  </si>
  <si>
    <t>https://www.atcc.org/products/PDM-262</t>
  </si>
  <si>
    <t>2026-03-16T17:55:42.406038+00:00</t>
  </si>
  <si>
    <t>6ba83ce748d44fbc</t>
  </si>
  <si>
    <t>c741d75857914f59</t>
  </si>
  <si>
    <t>https://genomes.atcc.org/cell-bio/c741d75857914f59</t>
  </si>
  <si>
    <t>PDM-265</t>
  </si>
  <si>
    <t>HCM-CSHL-0383-C18</t>
  </si>
  <si>
    <t>https://www.atcc.org/products/PDM-265</t>
  </si>
  <si>
    <t>2026-03-16T17:55:42.751219+00:00</t>
  </si>
  <si>
    <t>87b0f918d7404793</t>
  </si>
  <si>
    <t>a44f0c2c74f142c9</t>
  </si>
  <si>
    <t>https://genomes.atcc.org/cell-bio/a44f0c2c74f142c9</t>
  </si>
  <si>
    <t>PDM-266</t>
  </si>
  <si>
    <t>HCM-CSHL-0385-C18</t>
  </si>
  <si>
    <t>https://www.atcc.org/products/PDM-266</t>
  </si>
  <si>
    <t>2026-03-16T17:55:43.088986+00:00</t>
  </si>
  <si>
    <t>48a248eda6894539</t>
  </si>
  <si>
    <t>dc8cc55381cd40a5</t>
  </si>
  <si>
    <t>https://genomes.atcc.org/cell-bio/dc8cc55381cd40a5</t>
  </si>
  <si>
    <t>PDM-427</t>
  </si>
  <si>
    <t>HCM-CSHL-0740-C18</t>
  </si>
  <si>
    <t>Metastatic Cancer</t>
  </si>
  <si>
    <t>https://www.atcc.org/products/PDM-427</t>
  </si>
  <si>
    <t>2026-03-16T17:55:43.426794+00:00</t>
  </si>
  <si>
    <t>ab426ab13e344c92</t>
  </si>
  <si>
    <t>Genome ID</t>
  </si>
  <si>
    <t>ATCC Catalog Number</t>
  </si>
  <si>
    <t>ATCC Genome Portal URL</t>
  </si>
  <si>
    <t>Cell Line Name</t>
  </si>
  <si>
    <t>Tissue</t>
  </si>
  <si>
    <t>Disease</t>
  </si>
  <si>
    <t>Morphology</t>
  </si>
  <si>
    <t>Cell Type</t>
  </si>
  <si>
    <t>Collection</t>
  </si>
  <si>
    <t>Taxon</t>
  </si>
  <si>
    <t>ATCC Product URL</t>
  </si>
  <si>
    <t>RNAseq Dataset ID</t>
  </si>
  <si>
    <t>WES Dataset ID</t>
  </si>
  <si>
    <t>Page Created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</si>
</sst>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0099E-2BFE-49D4-A15F-33CB86D6B689}">
  <dimension ref="A1:N89"/>
  <sheetViews>
    <sheetView tabSelected="1" workbookViewId="0">
      <selection activeCell="C6" sqref="C6"/>
    </sheetView>
  </sheetViews>
  <sheetFormatPr defaultRowHeight="14.5" x14ac:dyDescent="0.35"/>
  <cols>
    <col min="1" max="1" width="17" style="2" bestFit="1" customWidth="1"/>
    <col min="2" max="2" width="19.36328125" style="2" bestFit="1" customWidth="1"/>
    <col min="3" max="3" width="48.6328125" style="2" bestFit="1" customWidth="1"/>
    <col min="4" max="4" width="28.453125" style="2" bestFit="1" customWidth="1"/>
    <col min="5" max="5" width="41.54296875" style="2" bestFit="1" customWidth="1"/>
    <col min="6" max="6" width="52.453125" style="2" bestFit="1" customWidth="1"/>
    <col min="7" max="7" width="32.453125" style="2" bestFit="1" customWidth="1"/>
    <col min="8" max="8" width="11" style="2" bestFit="1" customWidth="1"/>
    <col min="9" max="9" width="12.36328125" style="2" bestFit="1" customWidth="1"/>
    <col min="10" max="10" width="43.08984375" style="2" bestFit="1" customWidth="1"/>
    <col min="11" max="11" width="45.453125" style="2" bestFit="1" customWidth="1"/>
    <col min="12" max="12" width="30.6328125" style="2" bestFit="1" customWidth="1"/>
    <col min="13" max="14" width="17" style="2" bestFit="1" customWidth="1"/>
    <col min="15" max="16384" width="8.7265625" style="2"/>
  </cols>
  <sheetData>
    <row r="1" spans="1:14" x14ac:dyDescent="0.35">
      <c r="A1" s="1" t="s">
        <v>760</v>
      </c>
      <c r="B1" s="1" t="s">
        <v>761</v>
      </c>
      <c r="C1" s="1" t="s">
        <v>763</v>
      </c>
      <c r="D1" s="1" t="s">
        <v>764</v>
      </c>
      <c r="E1" s="1" t="s">
        <v>765</v>
      </c>
      <c r="F1" s="1" t="s">
        <v>766</v>
      </c>
      <c r="G1" s="1" t="s">
        <v>767</v>
      </c>
      <c r="H1" s="1" t="s">
        <v>768</v>
      </c>
      <c r="I1" s="1" t="s">
        <v>769</v>
      </c>
      <c r="J1" s="1" t="s">
        <v>770</v>
      </c>
      <c r="K1" s="1" t="s">
        <v>762</v>
      </c>
      <c r="L1" s="1" t="s">
        <v>773</v>
      </c>
      <c r="M1" s="1" t="s">
        <v>771</v>
      </c>
      <c r="N1" s="1" t="s">
        <v>772</v>
      </c>
    </row>
    <row r="2" spans="1:14" x14ac:dyDescent="0.3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H2" s="2" t="s">
        <v>7</v>
      </c>
      <c r="I2" s="2" t="s">
        <v>8</v>
      </c>
      <c r="J2" s="2" t="s">
        <v>9</v>
      </c>
      <c r="K2" s="2" t="s">
        <v>1</v>
      </c>
      <c r="L2" s="2" t="s">
        <v>10</v>
      </c>
      <c r="M2" s="2" t="s">
        <v>11</v>
      </c>
      <c r="N2" s="2" t="s">
        <v>12</v>
      </c>
    </row>
    <row r="3" spans="1:14" x14ac:dyDescent="0.35">
      <c r="A3" s="2" t="s">
        <v>13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14</v>
      </c>
      <c r="L3" s="2" t="s">
        <v>24</v>
      </c>
      <c r="M3" s="2" t="s">
        <v>25</v>
      </c>
    </row>
    <row r="4" spans="1:14" x14ac:dyDescent="0.35">
      <c r="A4" s="2" t="s">
        <v>26</v>
      </c>
      <c r="B4" s="2" t="s">
        <v>28</v>
      </c>
      <c r="C4" s="2" t="s">
        <v>29</v>
      </c>
      <c r="D4" s="2" t="s">
        <v>30</v>
      </c>
      <c r="E4" s="2" t="s">
        <v>31</v>
      </c>
      <c r="G4" s="2" t="s">
        <v>32</v>
      </c>
      <c r="H4" s="2" t="s">
        <v>7</v>
      </c>
      <c r="I4" s="2" t="s">
        <v>8</v>
      </c>
      <c r="J4" s="2" t="s">
        <v>33</v>
      </c>
      <c r="K4" s="2" t="s">
        <v>27</v>
      </c>
      <c r="L4" s="2" t="s">
        <v>34</v>
      </c>
      <c r="M4" s="2" t="s">
        <v>35</v>
      </c>
      <c r="N4" s="2" t="s">
        <v>36</v>
      </c>
    </row>
    <row r="5" spans="1:14" x14ac:dyDescent="0.35">
      <c r="A5" s="2" t="s">
        <v>37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H5" s="2" t="s">
        <v>7</v>
      </c>
      <c r="I5" s="2" t="s">
        <v>8</v>
      </c>
      <c r="J5" s="2" t="s">
        <v>44</v>
      </c>
      <c r="K5" s="2" t="s">
        <v>38</v>
      </c>
      <c r="L5" s="2" t="s">
        <v>45</v>
      </c>
      <c r="M5" s="2" t="s">
        <v>46</v>
      </c>
      <c r="N5" s="2" t="s">
        <v>47</v>
      </c>
    </row>
    <row r="6" spans="1:14" x14ac:dyDescent="0.35">
      <c r="A6" s="2" t="s">
        <v>48</v>
      </c>
      <c r="B6" s="2" t="s">
        <v>50</v>
      </c>
      <c r="C6" s="2" t="s">
        <v>51</v>
      </c>
      <c r="D6" s="2" t="s">
        <v>41</v>
      </c>
      <c r="E6" s="2" t="s">
        <v>42</v>
      </c>
      <c r="F6" s="2" t="s">
        <v>43</v>
      </c>
      <c r="H6" s="2" t="s">
        <v>7</v>
      </c>
      <c r="I6" s="2" t="s">
        <v>8</v>
      </c>
      <c r="J6" s="2" t="s">
        <v>52</v>
      </c>
      <c r="K6" s="2" t="s">
        <v>49</v>
      </c>
      <c r="L6" s="2" t="s">
        <v>53</v>
      </c>
      <c r="M6" s="2" t="s">
        <v>54</v>
      </c>
      <c r="N6" s="2" t="s">
        <v>55</v>
      </c>
    </row>
    <row r="7" spans="1:14" x14ac:dyDescent="0.35">
      <c r="A7" s="2" t="s">
        <v>56</v>
      </c>
      <c r="B7" s="2" t="s">
        <v>58</v>
      </c>
      <c r="C7" s="2" t="s">
        <v>59</v>
      </c>
      <c r="D7" s="2" t="s">
        <v>41</v>
      </c>
      <c r="E7" s="2" t="s">
        <v>42</v>
      </c>
      <c r="F7" s="2" t="s">
        <v>43</v>
      </c>
      <c r="H7" s="2" t="s">
        <v>7</v>
      </c>
      <c r="I7" s="2" t="s">
        <v>8</v>
      </c>
      <c r="J7" s="2" t="s">
        <v>60</v>
      </c>
      <c r="K7" s="2" t="s">
        <v>57</v>
      </c>
      <c r="L7" s="2" t="s">
        <v>61</v>
      </c>
      <c r="M7" s="2" t="s">
        <v>62</v>
      </c>
      <c r="N7" s="2" t="s">
        <v>63</v>
      </c>
    </row>
    <row r="8" spans="1:14" x14ac:dyDescent="0.35">
      <c r="A8" s="2" t="s">
        <v>64</v>
      </c>
      <c r="B8" s="2" t="s">
        <v>66</v>
      </c>
      <c r="C8" s="2" t="s">
        <v>67</v>
      </c>
      <c r="D8" s="2" t="s">
        <v>41</v>
      </c>
      <c r="E8" s="2" t="s">
        <v>42</v>
      </c>
      <c r="F8" s="2" t="s">
        <v>43</v>
      </c>
      <c r="H8" s="2" t="s">
        <v>7</v>
      </c>
      <c r="I8" s="2" t="s">
        <v>8</v>
      </c>
      <c r="J8" s="2" t="s">
        <v>68</v>
      </c>
      <c r="K8" s="2" t="s">
        <v>65</v>
      </c>
      <c r="L8" s="2" t="s">
        <v>69</v>
      </c>
      <c r="M8" s="2" t="s">
        <v>70</v>
      </c>
      <c r="N8" s="2" t="s">
        <v>71</v>
      </c>
    </row>
    <row r="9" spans="1:14" x14ac:dyDescent="0.35">
      <c r="A9" s="2" t="s">
        <v>72</v>
      </c>
      <c r="B9" s="2" t="s">
        <v>74</v>
      </c>
      <c r="C9" s="2" t="s">
        <v>75</v>
      </c>
      <c r="D9" s="2" t="s">
        <v>41</v>
      </c>
      <c r="E9" s="2" t="s">
        <v>42</v>
      </c>
      <c r="F9" s="2" t="s">
        <v>43</v>
      </c>
      <c r="H9" s="2" t="s">
        <v>7</v>
      </c>
      <c r="I9" s="2" t="s">
        <v>8</v>
      </c>
      <c r="J9" s="2" t="s">
        <v>76</v>
      </c>
      <c r="K9" s="2" t="s">
        <v>73</v>
      </c>
      <c r="L9" s="2" t="s">
        <v>77</v>
      </c>
      <c r="M9" s="2" t="s">
        <v>78</v>
      </c>
      <c r="N9" s="2" t="s">
        <v>79</v>
      </c>
    </row>
    <row r="10" spans="1:14" x14ac:dyDescent="0.35">
      <c r="A10" s="2" t="s">
        <v>80</v>
      </c>
      <c r="B10" s="2" t="s">
        <v>82</v>
      </c>
      <c r="C10" s="2" t="s">
        <v>83</v>
      </c>
      <c r="D10" s="2" t="s">
        <v>41</v>
      </c>
      <c r="E10" s="2" t="s">
        <v>42</v>
      </c>
      <c r="F10" s="2" t="s">
        <v>43</v>
      </c>
      <c r="H10" s="2" t="s">
        <v>7</v>
      </c>
      <c r="I10" s="2" t="s">
        <v>8</v>
      </c>
      <c r="J10" s="2" t="s">
        <v>84</v>
      </c>
      <c r="K10" s="2" t="s">
        <v>81</v>
      </c>
      <c r="L10" s="2" t="s">
        <v>85</v>
      </c>
      <c r="M10" s="2" t="s">
        <v>86</v>
      </c>
      <c r="N10" s="2" t="s">
        <v>87</v>
      </c>
    </row>
    <row r="11" spans="1:14" x14ac:dyDescent="0.35">
      <c r="A11" s="2" t="s">
        <v>88</v>
      </c>
      <c r="B11" s="2" t="s">
        <v>90</v>
      </c>
      <c r="C11" s="2" t="s">
        <v>91</v>
      </c>
      <c r="D11" s="2" t="s">
        <v>41</v>
      </c>
      <c r="E11" s="2" t="s">
        <v>42</v>
      </c>
      <c r="F11" s="2" t="s">
        <v>43</v>
      </c>
      <c r="H11" s="2" t="s">
        <v>7</v>
      </c>
      <c r="I11" s="2" t="s">
        <v>8</v>
      </c>
      <c r="J11" s="2" t="s">
        <v>92</v>
      </c>
      <c r="K11" s="2" t="s">
        <v>89</v>
      </c>
      <c r="L11" s="2" t="s">
        <v>93</v>
      </c>
      <c r="M11" s="2" t="s">
        <v>94</v>
      </c>
      <c r="N11" s="2" t="s">
        <v>95</v>
      </c>
    </row>
    <row r="12" spans="1:14" x14ac:dyDescent="0.35">
      <c r="A12" s="2" t="s">
        <v>96</v>
      </c>
      <c r="B12" s="2" t="s">
        <v>98</v>
      </c>
      <c r="C12" s="2" t="s">
        <v>99</v>
      </c>
      <c r="D12" s="2" t="s">
        <v>41</v>
      </c>
      <c r="E12" s="2" t="s">
        <v>42</v>
      </c>
      <c r="F12" s="2" t="s">
        <v>43</v>
      </c>
      <c r="H12" s="2" t="s">
        <v>7</v>
      </c>
      <c r="I12" s="2" t="s">
        <v>8</v>
      </c>
      <c r="J12" s="2" t="s">
        <v>100</v>
      </c>
      <c r="K12" s="2" t="s">
        <v>97</v>
      </c>
      <c r="L12" s="2" t="s">
        <v>101</v>
      </c>
      <c r="M12" s="2" t="s">
        <v>102</v>
      </c>
      <c r="N12" s="2" t="s">
        <v>103</v>
      </c>
    </row>
    <row r="13" spans="1:14" x14ac:dyDescent="0.35">
      <c r="A13" s="2" t="s">
        <v>104</v>
      </c>
      <c r="B13" s="2" t="s">
        <v>106</v>
      </c>
      <c r="C13" s="2" t="s">
        <v>107</v>
      </c>
      <c r="D13" s="2" t="s">
        <v>41</v>
      </c>
      <c r="E13" s="2" t="s">
        <v>42</v>
      </c>
      <c r="F13" s="2" t="s">
        <v>43</v>
      </c>
      <c r="H13" s="2" t="s">
        <v>7</v>
      </c>
      <c r="I13" s="2" t="s">
        <v>8</v>
      </c>
      <c r="J13" s="2" t="s">
        <v>108</v>
      </c>
      <c r="K13" s="2" t="s">
        <v>105</v>
      </c>
      <c r="L13" s="2" t="s">
        <v>109</v>
      </c>
      <c r="M13" s="2" t="s">
        <v>110</v>
      </c>
      <c r="N13" s="2" t="s">
        <v>111</v>
      </c>
    </row>
    <row r="14" spans="1:14" x14ac:dyDescent="0.35">
      <c r="A14" s="2" t="s">
        <v>112</v>
      </c>
      <c r="B14" s="2" t="s">
        <v>114</v>
      </c>
      <c r="C14" s="2" t="s">
        <v>115</v>
      </c>
      <c r="D14" s="2" t="s">
        <v>41</v>
      </c>
      <c r="E14" s="2" t="s">
        <v>42</v>
      </c>
      <c r="F14" s="2" t="s">
        <v>43</v>
      </c>
      <c r="H14" s="2" t="s">
        <v>7</v>
      </c>
      <c r="I14" s="2" t="s">
        <v>8</v>
      </c>
      <c r="J14" s="2" t="s">
        <v>116</v>
      </c>
      <c r="K14" s="2" t="s">
        <v>113</v>
      </c>
      <c r="L14" s="2" t="s">
        <v>117</v>
      </c>
      <c r="M14" s="2" t="s">
        <v>118</v>
      </c>
      <c r="N14" s="2" t="s">
        <v>119</v>
      </c>
    </row>
    <row r="15" spans="1:14" x14ac:dyDescent="0.35">
      <c r="A15" s="2" t="s">
        <v>120</v>
      </c>
      <c r="B15" s="2" t="s">
        <v>122</v>
      </c>
      <c r="C15" s="2" t="s">
        <v>123</v>
      </c>
      <c r="D15" s="2" t="s">
        <v>41</v>
      </c>
      <c r="E15" s="2" t="s">
        <v>42</v>
      </c>
      <c r="F15" s="2" t="s">
        <v>43</v>
      </c>
      <c r="H15" s="2" t="s">
        <v>7</v>
      </c>
      <c r="I15" s="2" t="s">
        <v>8</v>
      </c>
      <c r="J15" s="2" t="s">
        <v>124</v>
      </c>
      <c r="K15" s="2" t="s">
        <v>121</v>
      </c>
      <c r="L15" s="2" t="s">
        <v>125</v>
      </c>
      <c r="M15" s="2" t="s">
        <v>126</v>
      </c>
      <c r="N15" s="2" t="s">
        <v>127</v>
      </c>
    </row>
    <row r="16" spans="1:14" x14ac:dyDescent="0.35">
      <c r="A16" s="2" t="s">
        <v>128</v>
      </c>
      <c r="B16" s="2" t="s">
        <v>130</v>
      </c>
      <c r="C16" s="2" t="s">
        <v>131</v>
      </c>
      <c r="D16" s="2" t="s">
        <v>41</v>
      </c>
      <c r="E16" s="2" t="s">
        <v>42</v>
      </c>
      <c r="F16" s="2" t="s">
        <v>43</v>
      </c>
      <c r="H16" s="2" t="s">
        <v>7</v>
      </c>
      <c r="I16" s="2" t="s">
        <v>8</v>
      </c>
      <c r="J16" s="2" t="s">
        <v>132</v>
      </c>
      <c r="K16" s="2" t="s">
        <v>129</v>
      </c>
      <c r="L16" s="2" t="s">
        <v>133</v>
      </c>
      <c r="M16" s="2" t="s">
        <v>134</v>
      </c>
      <c r="N16" s="2" t="s">
        <v>135</v>
      </c>
    </row>
    <row r="17" spans="1:14" x14ac:dyDescent="0.35">
      <c r="A17" s="2" t="s">
        <v>136</v>
      </c>
      <c r="B17" s="2" t="s">
        <v>138</v>
      </c>
      <c r="C17" s="2" t="s">
        <v>139</v>
      </c>
      <c r="D17" s="2" t="s">
        <v>41</v>
      </c>
      <c r="E17" s="2" t="s">
        <v>42</v>
      </c>
      <c r="F17" s="2" t="s">
        <v>43</v>
      </c>
      <c r="H17" s="2" t="s">
        <v>7</v>
      </c>
      <c r="I17" s="2" t="s">
        <v>8</v>
      </c>
      <c r="J17" s="2" t="s">
        <v>140</v>
      </c>
      <c r="K17" s="2" t="s">
        <v>137</v>
      </c>
      <c r="L17" s="2" t="s">
        <v>141</v>
      </c>
      <c r="M17" s="2" t="s">
        <v>142</v>
      </c>
      <c r="N17" s="2" t="s">
        <v>143</v>
      </c>
    </row>
    <row r="18" spans="1:14" x14ac:dyDescent="0.35">
      <c r="A18" s="2" t="s">
        <v>144</v>
      </c>
      <c r="B18" s="2" t="s">
        <v>146</v>
      </c>
      <c r="C18" s="2" t="s">
        <v>147</v>
      </c>
      <c r="D18" s="2" t="s">
        <v>41</v>
      </c>
      <c r="E18" s="2" t="s">
        <v>42</v>
      </c>
      <c r="F18" s="2" t="s">
        <v>43</v>
      </c>
      <c r="H18" s="2" t="s">
        <v>7</v>
      </c>
      <c r="I18" s="2" t="s">
        <v>8</v>
      </c>
      <c r="J18" s="2" t="s">
        <v>148</v>
      </c>
      <c r="K18" s="2" t="s">
        <v>145</v>
      </c>
      <c r="L18" s="2" t="s">
        <v>149</v>
      </c>
      <c r="M18" s="2" t="s">
        <v>150</v>
      </c>
      <c r="N18" s="2" t="s">
        <v>151</v>
      </c>
    </row>
    <row r="19" spans="1:14" x14ac:dyDescent="0.35">
      <c r="A19" s="2" t="s">
        <v>152</v>
      </c>
      <c r="B19" s="2" t="s">
        <v>154</v>
      </c>
      <c r="C19" s="2" t="s">
        <v>155</v>
      </c>
      <c r="D19" s="2" t="s">
        <v>41</v>
      </c>
      <c r="E19" s="2" t="s">
        <v>42</v>
      </c>
      <c r="F19" s="2" t="s">
        <v>43</v>
      </c>
      <c r="H19" s="2" t="s">
        <v>7</v>
      </c>
      <c r="I19" s="2" t="s">
        <v>8</v>
      </c>
      <c r="J19" s="2" t="s">
        <v>156</v>
      </c>
      <c r="K19" s="2" t="s">
        <v>153</v>
      </c>
      <c r="L19" s="2" t="s">
        <v>157</v>
      </c>
      <c r="M19" s="2" t="s">
        <v>158</v>
      </c>
      <c r="N19" s="2" t="s">
        <v>159</v>
      </c>
    </row>
    <row r="20" spans="1:14" x14ac:dyDescent="0.35">
      <c r="A20" s="2" t="s">
        <v>160</v>
      </c>
      <c r="B20" s="2" t="s">
        <v>162</v>
      </c>
      <c r="C20" s="2" t="s">
        <v>163</v>
      </c>
      <c r="D20" s="2" t="s">
        <v>41</v>
      </c>
      <c r="E20" s="2" t="s">
        <v>42</v>
      </c>
      <c r="F20" s="2" t="s">
        <v>43</v>
      </c>
      <c r="H20" s="2" t="s">
        <v>7</v>
      </c>
      <c r="I20" s="2" t="s">
        <v>8</v>
      </c>
      <c r="J20" s="2" t="s">
        <v>164</v>
      </c>
      <c r="K20" s="2" t="s">
        <v>161</v>
      </c>
      <c r="L20" s="2" t="s">
        <v>165</v>
      </c>
      <c r="M20" s="2" t="s">
        <v>166</v>
      </c>
      <c r="N20" s="2" t="s">
        <v>167</v>
      </c>
    </row>
    <row r="21" spans="1:14" x14ac:dyDescent="0.35">
      <c r="A21" s="2" t="s">
        <v>168</v>
      </c>
      <c r="B21" s="2" t="s">
        <v>170</v>
      </c>
      <c r="C21" s="2" t="s">
        <v>171</v>
      </c>
      <c r="D21" s="2" t="s">
        <v>41</v>
      </c>
      <c r="E21" s="2" t="s">
        <v>42</v>
      </c>
      <c r="F21" s="2" t="s">
        <v>43</v>
      </c>
      <c r="H21" s="2" t="s">
        <v>7</v>
      </c>
      <c r="I21" s="2" t="s">
        <v>8</v>
      </c>
      <c r="J21" s="2" t="s">
        <v>172</v>
      </c>
      <c r="K21" s="2" t="s">
        <v>169</v>
      </c>
      <c r="L21" s="2" t="s">
        <v>173</v>
      </c>
      <c r="M21" s="2" t="s">
        <v>174</v>
      </c>
      <c r="N21" s="2" t="s">
        <v>175</v>
      </c>
    </row>
    <row r="22" spans="1:14" x14ac:dyDescent="0.35">
      <c r="A22" s="2" t="s">
        <v>176</v>
      </c>
      <c r="B22" s="2" t="s">
        <v>178</v>
      </c>
      <c r="C22" s="2" t="s">
        <v>179</v>
      </c>
      <c r="E22" s="2" t="s">
        <v>180</v>
      </c>
      <c r="F22" s="2" t="s">
        <v>181</v>
      </c>
      <c r="H22" s="2" t="s">
        <v>7</v>
      </c>
      <c r="I22" s="2" t="s">
        <v>8</v>
      </c>
      <c r="J22" s="2" t="s">
        <v>182</v>
      </c>
      <c r="K22" s="2" t="s">
        <v>177</v>
      </c>
      <c r="L22" s="2" t="s">
        <v>183</v>
      </c>
      <c r="M22" s="2" t="s">
        <v>184</v>
      </c>
      <c r="N22" s="2" t="s">
        <v>185</v>
      </c>
    </row>
    <row r="23" spans="1:14" x14ac:dyDescent="0.35">
      <c r="A23" s="2" t="s">
        <v>186</v>
      </c>
      <c r="B23" s="2" t="s">
        <v>188</v>
      </c>
      <c r="C23" s="2" t="s">
        <v>189</v>
      </c>
      <c r="D23" s="2" t="s">
        <v>190</v>
      </c>
      <c r="E23" s="2" t="s">
        <v>191</v>
      </c>
      <c r="F23" s="2" t="s">
        <v>192</v>
      </c>
      <c r="H23" s="2" t="s">
        <v>7</v>
      </c>
      <c r="I23" s="2" t="s">
        <v>8</v>
      </c>
      <c r="J23" s="2" t="s">
        <v>193</v>
      </c>
      <c r="K23" s="2" t="s">
        <v>187</v>
      </c>
      <c r="L23" s="2" t="s">
        <v>194</v>
      </c>
      <c r="M23" s="2" t="s">
        <v>195</v>
      </c>
      <c r="N23" s="2" t="s">
        <v>196</v>
      </c>
    </row>
    <row r="24" spans="1:14" x14ac:dyDescent="0.35">
      <c r="A24" s="2" t="s">
        <v>197</v>
      </c>
      <c r="B24" s="2" t="s">
        <v>199</v>
      </c>
      <c r="C24" s="2" t="s">
        <v>200</v>
      </c>
      <c r="D24" s="2" t="s">
        <v>201</v>
      </c>
      <c r="E24" s="2" t="s">
        <v>202</v>
      </c>
      <c r="F24" s="2" t="s">
        <v>6</v>
      </c>
      <c r="H24" s="2" t="s">
        <v>7</v>
      </c>
      <c r="I24" s="2" t="s">
        <v>8</v>
      </c>
      <c r="J24" s="2" t="s">
        <v>203</v>
      </c>
      <c r="K24" s="2" t="s">
        <v>198</v>
      </c>
      <c r="L24" s="2" t="s">
        <v>204</v>
      </c>
      <c r="M24" s="2" t="s">
        <v>205</v>
      </c>
      <c r="N24" s="2" t="s">
        <v>206</v>
      </c>
    </row>
    <row r="25" spans="1:14" x14ac:dyDescent="0.35">
      <c r="A25" s="2" t="s">
        <v>207</v>
      </c>
      <c r="B25" s="2" t="s">
        <v>209</v>
      </c>
      <c r="C25" s="2" t="s">
        <v>210</v>
      </c>
      <c r="D25" s="2" t="s">
        <v>211</v>
      </c>
      <c r="E25" s="2" t="s">
        <v>212</v>
      </c>
      <c r="F25" s="2" t="s">
        <v>213</v>
      </c>
      <c r="H25" s="2" t="s">
        <v>7</v>
      </c>
      <c r="I25" s="2" t="s">
        <v>8</v>
      </c>
      <c r="J25" s="2" t="s">
        <v>214</v>
      </c>
      <c r="K25" s="2" t="s">
        <v>208</v>
      </c>
      <c r="L25" s="2" t="s">
        <v>215</v>
      </c>
      <c r="M25" s="2" t="s">
        <v>216</v>
      </c>
      <c r="N25" s="2" t="s">
        <v>217</v>
      </c>
    </row>
    <row r="26" spans="1:14" x14ac:dyDescent="0.35">
      <c r="A26" s="2" t="s">
        <v>218</v>
      </c>
      <c r="B26" s="2" t="s">
        <v>220</v>
      </c>
      <c r="C26" s="2" t="s">
        <v>221</v>
      </c>
      <c r="D26" s="2" t="s">
        <v>4</v>
      </c>
      <c r="E26" s="2" t="s">
        <v>222</v>
      </c>
      <c r="F26" s="2" t="s">
        <v>6</v>
      </c>
      <c r="H26" s="2" t="s">
        <v>7</v>
      </c>
      <c r="I26" s="2" t="s">
        <v>8</v>
      </c>
      <c r="J26" s="2" t="s">
        <v>223</v>
      </c>
      <c r="K26" s="2" t="s">
        <v>219</v>
      </c>
      <c r="L26" s="2" t="s">
        <v>224</v>
      </c>
      <c r="M26" s="2" t="s">
        <v>225</v>
      </c>
      <c r="N26" s="2" t="s">
        <v>226</v>
      </c>
    </row>
    <row r="27" spans="1:14" x14ac:dyDescent="0.35">
      <c r="A27" s="2" t="s">
        <v>227</v>
      </c>
      <c r="B27" s="2" t="s">
        <v>229</v>
      </c>
      <c r="C27" s="2" t="s">
        <v>230</v>
      </c>
      <c r="D27" s="2" t="s">
        <v>4</v>
      </c>
      <c r="E27" s="2" t="s">
        <v>231</v>
      </c>
      <c r="F27" s="2" t="s">
        <v>6</v>
      </c>
      <c r="H27" s="2" t="s">
        <v>7</v>
      </c>
      <c r="I27" s="2" t="s">
        <v>8</v>
      </c>
      <c r="J27" s="2" t="s">
        <v>232</v>
      </c>
      <c r="K27" s="2" t="s">
        <v>228</v>
      </c>
      <c r="L27" s="2" t="s">
        <v>233</v>
      </c>
      <c r="M27" s="2" t="s">
        <v>234</v>
      </c>
      <c r="N27" s="2" t="s">
        <v>235</v>
      </c>
    </row>
    <row r="28" spans="1:14" x14ac:dyDescent="0.35">
      <c r="A28" s="2" t="s">
        <v>236</v>
      </c>
      <c r="B28" s="2" t="s">
        <v>238</v>
      </c>
      <c r="C28" s="2" t="s">
        <v>239</v>
      </c>
      <c r="D28" s="2" t="s">
        <v>240</v>
      </c>
      <c r="E28" s="2" t="s">
        <v>202</v>
      </c>
      <c r="F28" s="2" t="s">
        <v>6</v>
      </c>
      <c r="G28" s="2" t="s">
        <v>241</v>
      </c>
      <c r="H28" s="2" t="s">
        <v>7</v>
      </c>
      <c r="I28" s="2" t="s">
        <v>8</v>
      </c>
      <c r="J28" s="2" t="s">
        <v>242</v>
      </c>
      <c r="K28" s="2" t="s">
        <v>237</v>
      </c>
      <c r="L28" s="2" t="s">
        <v>243</v>
      </c>
      <c r="M28" s="2" t="s">
        <v>244</v>
      </c>
      <c r="N28" s="2" t="s">
        <v>245</v>
      </c>
    </row>
    <row r="29" spans="1:14" x14ac:dyDescent="0.35">
      <c r="A29" s="2" t="s">
        <v>246</v>
      </c>
      <c r="B29" s="2" t="s">
        <v>248</v>
      </c>
      <c r="C29" s="2" t="s">
        <v>249</v>
      </c>
      <c r="D29" s="2" t="s">
        <v>250</v>
      </c>
      <c r="E29" s="2" t="s">
        <v>251</v>
      </c>
      <c r="F29" s="2" t="s">
        <v>6</v>
      </c>
      <c r="H29" s="2" t="s">
        <v>7</v>
      </c>
      <c r="I29" s="2" t="s">
        <v>8</v>
      </c>
      <c r="J29" s="2" t="s">
        <v>252</v>
      </c>
      <c r="K29" s="2" t="s">
        <v>247</v>
      </c>
      <c r="L29" s="2" t="s">
        <v>253</v>
      </c>
      <c r="M29" s="2" t="s">
        <v>254</v>
      </c>
      <c r="N29" s="2" t="s">
        <v>255</v>
      </c>
    </row>
    <row r="30" spans="1:14" x14ac:dyDescent="0.35">
      <c r="A30" s="2" t="s">
        <v>256</v>
      </c>
      <c r="B30" s="2" t="s">
        <v>258</v>
      </c>
      <c r="C30" s="2" t="s">
        <v>259</v>
      </c>
      <c r="D30" s="2" t="s">
        <v>250</v>
      </c>
      <c r="E30" s="2" t="s">
        <v>251</v>
      </c>
      <c r="F30" s="2" t="s">
        <v>260</v>
      </c>
      <c r="H30" s="2" t="s">
        <v>7</v>
      </c>
      <c r="I30" s="2" t="s">
        <v>8</v>
      </c>
      <c r="J30" s="2" t="s">
        <v>261</v>
      </c>
      <c r="K30" s="2" t="s">
        <v>257</v>
      </c>
      <c r="L30" s="2" t="s">
        <v>262</v>
      </c>
      <c r="M30" s="2" t="s">
        <v>263</v>
      </c>
      <c r="N30" s="2" t="s">
        <v>264</v>
      </c>
    </row>
    <row r="31" spans="1:14" x14ac:dyDescent="0.35">
      <c r="A31" s="2" t="s">
        <v>265</v>
      </c>
      <c r="B31" s="2" t="s">
        <v>267</v>
      </c>
      <c r="C31" s="2" t="s">
        <v>268</v>
      </c>
      <c r="D31" s="2" t="s">
        <v>250</v>
      </c>
      <c r="E31" s="2" t="s">
        <v>269</v>
      </c>
      <c r="F31" s="2" t="s">
        <v>270</v>
      </c>
      <c r="H31" s="2" t="s">
        <v>7</v>
      </c>
      <c r="I31" s="2" t="s">
        <v>8</v>
      </c>
      <c r="J31" s="2" t="s">
        <v>271</v>
      </c>
      <c r="K31" s="2" t="s">
        <v>266</v>
      </c>
      <c r="L31" s="2" t="s">
        <v>272</v>
      </c>
      <c r="M31" s="2" t="s">
        <v>273</v>
      </c>
      <c r="N31" s="2" t="s">
        <v>274</v>
      </c>
    </row>
    <row r="32" spans="1:14" x14ac:dyDescent="0.35">
      <c r="A32" s="2" t="s">
        <v>275</v>
      </c>
      <c r="B32" s="2" t="s">
        <v>277</v>
      </c>
      <c r="C32" s="2" t="s">
        <v>278</v>
      </c>
      <c r="D32" s="2" t="s">
        <v>279</v>
      </c>
      <c r="E32" s="2" t="s">
        <v>202</v>
      </c>
      <c r="F32" s="2" t="s">
        <v>6</v>
      </c>
      <c r="H32" s="2" t="s">
        <v>7</v>
      </c>
      <c r="I32" s="2" t="s">
        <v>8</v>
      </c>
      <c r="J32" s="2" t="s">
        <v>280</v>
      </c>
      <c r="K32" s="2" t="s">
        <v>276</v>
      </c>
      <c r="L32" s="2" t="s">
        <v>281</v>
      </c>
      <c r="M32" s="2" t="s">
        <v>282</v>
      </c>
      <c r="N32" s="2" t="s">
        <v>283</v>
      </c>
    </row>
    <row r="33" spans="1:14" x14ac:dyDescent="0.35">
      <c r="A33" s="2" t="s">
        <v>284</v>
      </c>
      <c r="B33" s="2" t="s">
        <v>286</v>
      </c>
      <c r="C33" s="2" t="s">
        <v>287</v>
      </c>
      <c r="D33" s="2" t="s">
        <v>288</v>
      </c>
      <c r="E33" s="2" t="s">
        <v>202</v>
      </c>
      <c r="F33" s="2" t="s">
        <v>289</v>
      </c>
      <c r="H33" s="2" t="s">
        <v>7</v>
      </c>
      <c r="I33" s="2" t="s">
        <v>8</v>
      </c>
      <c r="J33" s="2" t="s">
        <v>290</v>
      </c>
      <c r="K33" s="2" t="s">
        <v>285</v>
      </c>
      <c r="L33" s="2" t="s">
        <v>291</v>
      </c>
      <c r="M33" s="2" t="s">
        <v>292</v>
      </c>
      <c r="N33" s="2" t="s">
        <v>293</v>
      </c>
    </row>
    <row r="34" spans="1:14" x14ac:dyDescent="0.35">
      <c r="A34" s="2" t="s">
        <v>294</v>
      </c>
      <c r="B34" s="2" t="s">
        <v>296</v>
      </c>
      <c r="C34" s="2" t="s">
        <v>297</v>
      </c>
      <c r="D34" s="2" t="s">
        <v>190</v>
      </c>
      <c r="E34" s="2" t="s">
        <v>191</v>
      </c>
      <c r="F34" s="2" t="s">
        <v>6</v>
      </c>
      <c r="H34" s="2" t="s">
        <v>7</v>
      </c>
      <c r="I34" s="2" t="s">
        <v>8</v>
      </c>
      <c r="J34" s="2" t="s">
        <v>298</v>
      </c>
      <c r="K34" s="2" t="s">
        <v>295</v>
      </c>
      <c r="L34" s="2" t="s">
        <v>299</v>
      </c>
      <c r="M34" s="2" t="s">
        <v>300</v>
      </c>
      <c r="N34" s="2" t="s">
        <v>301</v>
      </c>
    </row>
    <row r="35" spans="1:14" x14ac:dyDescent="0.35">
      <c r="A35" s="2" t="s">
        <v>302</v>
      </c>
      <c r="B35" s="2" t="s">
        <v>304</v>
      </c>
      <c r="C35" s="2" t="s">
        <v>305</v>
      </c>
      <c r="D35" s="2" t="s">
        <v>4</v>
      </c>
      <c r="E35" s="2" t="s">
        <v>306</v>
      </c>
      <c r="F35" s="2" t="s">
        <v>6</v>
      </c>
      <c r="H35" s="2" t="s">
        <v>7</v>
      </c>
      <c r="I35" s="2" t="s">
        <v>8</v>
      </c>
      <c r="J35" s="2" t="s">
        <v>307</v>
      </c>
      <c r="K35" s="2" t="s">
        <v>303</v>
      </c>
      <c r="L35" s="2" t="s">
        <v>308</v>
      </c>
      <c r="M35" s="2" t="s">
        <v>309</v>
      </c>
      <c r="N35" s="2" t="s">
        <v>310</v>
      </c>
    </row>
    <row r="36" spans="1:14" x14ac:dyDescent="0.35">
      <c r="A36" s="2" t="s">
        <v>311</v>
      </c>
      <c r="B36" s="2" t="s">
        <v>313</v>
      </c>
      <c r="C36" s="2" t="s">
        <v>314</v>
      </c>
      <c r="D36" s="2" t="s">
        <v>315</v>
      </c>
      <c r="E36" s="2" t="s">
        <v>316</v>
      </c>
      <c r="F36" s="2" t="s">
        <v>192</v>
      </c>
      <c r="H36" s="2" t="s">
        <v>7</v>
      </c>
      <c r="I36" s="2" t="s">
        <v>8</v>
      </c>
      <c r="J36" s="2" t="s">
        <v>317</v>
      </c>
      <c r="K36" s="2" t="s">
        <v>312</v>
      </c>
      <c r="L36" s="2" t="s">
        <v>318</v>
      </c>
      <c r="M36" s="2" t="s">
        <v>319</v>
      </c>
      <c r="N36" s="2" t="s">
        <v>320</v>
      </c>
    </row>
    <row r="37" spans="1:14" x14ac:dyDescent="0.35">
      <c r="A37" s="2" t="s">
        <v>321</v>
      </c>
      <c r="B37" s="2" t="s">
        <v>323</v>
      </c>
      <c r="C37" s="2" t="s">
        <v>324</v>
      </c>
      <c r="D37" s="2" t="s">
        <v>190</v>
      </c>
      <c r="E37" s="2" t="s">
        <v>325</v>
      </c>
      <c r="F37" s="2" t="s">
        <v>181</v>
      </c>
      <c r="G37" s="2" t="s">
        <v>326</v>
      </c>
      <c r="H37" s="2" t="s">
        <v>7</v>
      </c>
      <c r="I37" s="2" t="s">
        <v>8</v>
      </c>
      <c r="J37" s="2" t="s">
        <v>327</v>
      </c>
      <c r="K37" s="2" t="s">
        <v>322</v>
      </c>
      <c r="L37" s="2" t="s">
        <v>328</v>
      </c>
      <c r="M37" s="2" t="s">
        <v>329</v>
      </c>
      <c r="N37" s="2" t="s">
        <v>330</v>
      </c>
    </row>
    <row r="38" spans="1:14" x14ac:dyDescent="0.35">
      <c r="A38" s="2" t="s">
        <v>331</v>
      </c>
      <c r="B38" s="2" t="s">
        <v>333</v>
      </c>
      <c r="C38" s="2" t="s">
        <v>334</v>
      </c>
      <c r="D38" s="2" t="s">
        <v>41</v>
      </c>
      <c r="E38" s="2" t="s">
        <v>42</v>
      </c>
      <c r="F38" s="2" t="s">
        <v>43</v>
      </c>
      <c r="H38" s="2" t="s">
        <v>7</v>
      </c>
      <c r="I38" s="2" t="s">
        <v>8</v>
      </c>
      <c r="J38" s="2" t="s">
        <v>335</v>
      </c>
      <c r="K38" s="2" t="s">
        <v>332</v>
      </c>
      <c r="L38" s="2" t="s">
        <v>336</v>
      </c>
      <c r="M38" s="2" t="s">
        <v>337</v>
      </c>
      <c r="N38" s="2" t="s">
        <v>338</v>
      </c>
    </row>
    <row r="39" spans="1:14" x14ac:dyDescent="0.35">
      <c r="A39" s="2" t="s">
        <v>339</v>
      </c>
      <c r="B39" s="2" t="s">
        <v>341</v>
      </c>
      <c r="C39" s="2" t="s">
        <v>342</v>
      </c>
      <c r="D39" s="2" t="s">
        <v>41</v>
      </c>
      <c r="E39" s="2" t="s">
        <v>42</v>
      </c>
      <c r="F39" s="2" t="s">
        <v>43</v>
      </c>
      <c r="H39" s="2" t="s">
        <v>7</v>
      </c>
      <c r="I39" s="2" t="s">
        <v>8</v>
      </c>
      <c r="J39" s="2" t="s">
        <v>343</v>
      </c>
      <c r="K39" s="2" t="s">
        <v>340</v>
      </c>
      <c r="L39" s="2" t="s">
        <v>344</v>
      </c>
      <c r="M39" s="2" t="s">
        <v>345</v>
      </c>
      <c r="N39" s="2" t="s">
        <v>346</v>
      </c>
    </row>
    <row r="40" spans="1:14" x14ac:dyDescent="0.35">
      <c r="A40" s="2" t="s">
        <v>347</v>
      </c>
      <c r="B40" s="2" t="s">
        <v>349</v>
      </c>
      <c r="C40" s="2" t="s">
        <v>350</v>
      </c>
      <c r="D40" s="2" t="s">
        <v>41</v>
      </c>
      <c r="E40" s="2" t="s">
        <v>42</v>
      </c>
      <c r="F40" s="2" t="s">
        <v>43</v>
      </c>
      <c r="H40" s="2" t="s">
        <v>7</v>
      </c>
      <c r="I40" s="2" t="s">
        <v>8</v>
      </c>
      <c r="J40" s="2" t="s">
        <v>351</v>
      </c>
      <c r="K40" s="2" t="s">
        <v>348</v>
      </c>
      <c r="L40" s="2" t="s">
        <v>352</v>
      </c>
      <c r="M40" s="2" t="s">
        <v>353</v>
      </c>
      <c r="N40" s="2" t="s">
        <v>354</v>
      </c>
    </row>
    <row r="41" spans="1:14" x14ac:dyDescent="0.35">
      <c r="A41" s="2" t="s">
        <v>355</v>
      </c>
      <c r="B41" s="2" t="s">
        <v>357</v>
      </c>
      <c r="C41" s="2" t="s">
        <v>358</v>
      </c>
      <c r="D41" s="2" t="s">
        <v>41</v>
      </c>
      <c r="E41" s="2" t="s">
        <v>42</v>
      </c>
      <c r="F41" s="2" t="s">
        <v>43</v>
      </c>
      <c r="H41" s="2" t="s">
        <v>7</v>
      </c>
      <c r="I41" s="2" t="s">
        <v>8</v>
      </c>
      <c r="J41" s="2" t="s">
        <v>359</v>
      </c>
      <c r="K41" s="2" t="s">
        <v>356</v>
      </c>
      <c r="L41" s="2" t="s">
        <v>360</v>
      </c>
      <c r="M41" s="2" t="s">
        <v>361</v>
      </c>
      <c r="N41" s="2" t="s">
        <v>362</v>
      </c>
    </row>
    <row r="42" spans="1:14" x14ac:dyDescent="0.35">
      <c r="A42" s="2" t="s">
        <v>363</v>
      </c>
      <c r="B42" s="2" t="s">
        <v>365</v>
      </c>
      <c r="C42" s="2" t="s">
        <v>366</v>
      </c>
      <c r="D42" s="2" t="s">
        <v>367</v>
      </c>
      <c r="E42" s="2" t="s">
        <v>368</v>
      </c>
      <c r="F42" s="2" t="s">
        <v>260</v>
      </c>
      <c r="H42" s="2" t="s">
        <v>7</v>
      </c>
      <c r="I42" s="2" t="s">
        <v>8</v>
      </c>
      <c r="J42" s="2" t="s">
        <v>369</v>
      </c>
      <c r="K42" s="2" t="s">
        <v>364</v>
      </c>
      <c r="L42" s="2" t="s">
        <v>370</v>
      </c>
      <c r="N42" s="2" t="s">
        <v>371</v>
      </c>
    </row>
    <row r="43" spans="1:14" x14ac:dyDescent="0.35">
      <c r="A43" s="2" t="s">
        <v>372</v>
      </c>
      <c r="B43" s="2" t="s">
        <v>374</v>
      </c>
      <c r="C43" s="2" t="s">
        <v>375</v>
      </c>
      <c r="D43" s="2" t="s">
        <v>250</v>
      </c>
      <c r="E43" s="2" t="s">
        <v>269</v>
      </c>
      <c r="F43" s="2" t="s">
        <v>6</v>
      </c>
      <c r="G43" s="2" t="s">
        <v>376</v>
      </c>
      <c r="H43" s="2" t="s">
        <v>7</v>
      </c>
      <c r="I43" s="2" t="s">
        <v>8</v>
      </c>
      <c r="J43" s="2" t="s">
        <v>377</v>
      </c>
      <c r="K43" s="2" t="s">
        <v>373</v>
      </c>
      <c r="L43" s="2" t="s">
        <v>378</v>
      </c>
      <c r="N43" s="2" t="s">
        <v>379</v>
      </c>
    </row>
    <row r="44" spans="1:14" x14ac:dyDescent="0.35">
      <c r="A44" s="2" t="s">
        <v>380</v>
      </c>
      <c r="B44" s="2" t="s">
        <v>382</v>
      </c>
      <c r="C44" s="2" t="s">
        <v>383</v>
      </c>
      <c r="D44" s="2" t="s">
        <v>41</v>
      </c>
      <c r="E44" s="2" t="s">
        <v>31</v>
      </c>
      <c r="F44" s="2" t="s">
        <v>260</v>
      </c>
      <c r="H44" s="2" t="s">
        <v>7</v>
      </c>
      <c r="I44" s="2" t="s">
        <v>8</v>
      </c>
      <c r="J44" s="2" t="s">
        <v>384</v>
      </c>
      <c r="K44" s="2" t="s">
        <v>381</v>
      </c>
      <c r="L44" s="2" t="s">
        <v>385</v>
      </c>
      <c r="M44" s="2" t="s">
        <v>386</v>
      </c>
      <c r="N44" s="2" t="s">
        <v>387</v>
      </c>
    </row>
    <row r="45" spans="1:14" x14ac:dyDescent="0.35">
      <c r="A45" s="2" t="s">
        <v>388</v>
      </c>
      <c r="B45" s="2" t="s">
        <v>390</v>
      </c>
      <c r="C45" s="2" t="s">
        <v>391</v>
      </c>
      <c r="D45" s="2" t="s">
        <v>30</v>
      </c>
      <c r="E45" s="2" t="s">
        <v>392</v>
      </c>
      <c r="F45" s="2" t="s">
        <v>260</v>
      </c>
      <c r="H45" s="2" t="s">
        <v>7</v>
      </c>
      <c r="I45" s="2" t="s">
        <v>8</v>
      </c>
      <c r="J45" s="2" t="s">
        <v>393</v>
      </c>
      <c r="K45" s="2" t="s">
        <v>389</v>
      </c>
      <c r="L45" s="2" t="s">
        <v>394</v>
      </c>
      <c r="M45" s="2" t="s">
        <v>395</v>
      </c>
      <c r="N45" s="2" t="s">
        <v>396</v>
      </c>
    </row>
    <row r="46" spans="1:14" x14ac:dyDescent="0.35">
      <c r="A46" s="2" t="s">
        <v>397</v>
      </c>
      <c r="B46" s="2" t="s">
        <v>399</v>
      </c>
      <c r="C46" s="2" t="s">
        <v>400</v>
      </c>
      <c r="D46" s="2" t="s">
        <v>30</v>
      </c>
      <c r="E46" s="2" t="s">
        <v>401</v>
      </c>
      <c r="F46" s="2" t="s">
        <v>402</v>
      </c>
      <c r="H46" s="2" t="s">
        <v>7</v>
      </c>
      <c r="I46" s="2" t="s">
        <v>8</v>
      </c>
      <c r="J46" s="2" t="s">
        <v>403</v>
      </c>
      <c r="K46" s="2" t="s">
        <v>398</v>
      </c>
      <c r="L46" s="2" t="s">
        <v>404</v>
      </c>
      <c r="M46" s="2" t="s">
        <v>405</v>
      </c>
      <c r="N46" s="2" t="s">
        <v>406</v>
      </c>
    </row>
    <row r="47" spans="1:14" x14ac:dyDescent="0.35">
      <c r="A47" s="2" t="s">
        <v>407</v>
      </c>
      <c r="B47" s="2" t="s">
        <v>409</v>
      </c>
      <c r="C47" s="2" t="s">
        <v>410</v>
      </c>
      <c r="D47" s="2" t="s">
        <v>41</v>
      </c>
      <c r="E47" s="2" t="s">
        <v>31</v>
      </c>
      <c r="F47" s="2" t="s">
        <v>6</v>
      </c>
      <c r="G47" s="2" t="s">
        <v>411</v>
      </c>
      <c r="H47" s="2" t="s">
        <v>7</v>
      </c>
      <c r="I47" s="2" t="s">
        <v>8</v>
      </c>
      <c r="J47" s="2" t="s">
        <v>412</v>
      </c>
      <c r="K47" s="2" t="s">
        <v>408</v>
      </c>
      <c r="L47" s="2" t="s">
        <v>413</v>
      </c>
      <c r="M47" s="2" t="s">
        <v>414</v>
      </c>
      <c r="N47" s="2" t="s">
        <v>415</v>
      </c>
    </row>
    <row r="48" spans="1:14" x14ac:dyDescent="0.35">
      <c r="A48" s="2" t="s">
        <v>416</v>
      </c>
      <c r="B48" s="2" t="s">
        <v>418</v>
      </c>
      <c r="C48" s="2" t="s">
        <v>419</v>
      </c>
      <c r="D48" s="2" t="s">
        <v>367</v>
      </c>
      <c r="E48" s="2" t="s">
        <v>420</v>
      </c>
      <c r="F48" s="2" t="s">
        <v>6</v>
      </c>
      <c r="H48" s="2" t="s">
        <v>7</v>
      </c>
      <c r="I48" s="2" t="s">
        <v>8</v>
      </c>
      <c r="J48" s="2" t="s">
        <v>421</v>
      </c>
      <c r="K48" s="2" t="s">
        <v>417</v>
      </c>
      <c r="L48" s="2" t="s">
        <v>422</v>
      </c>
      <c r="M48" s="2" t="s">
        <v>423</v>
      </c>
      <c r="N48" s="2" t="s">
        <v>424</v>
      </c>
    </row>
    <row r="49" spans="1:14" x14ac:dyDescent="0.35">
      <c r="A49" s="2" t="s">
        <v>425</v>
      </c>
      <c r="B49" s="2" t="s">
        <v>427</v>
      </c>
      <c r="C49" s="2" t="s">
        <v>428</v>
      </c>
      <c r="D49" s="2" t="s">
        <v>30</v>
      </c>
      <c r="E49" s="2" t="s">
        <v>429</v>
      </c>
      <c r="F49" s="2" t="s">
        <v>6</v>
      </c>
      <c r="G49" s="2" t="s">
        <v>430</v>
      </c>
      <c r="H49" s="2" t="s">
        <v>7</v>
      </c>
      <c r="I49" s="2" t="s">
        <v>8</v>
      </c>
      <c r="J49" s="2" t="s">
        <v>431</v>
      </c>
      <c r="K49" s="2" t="s">
        <v>426</v>
      </c>
      <c r="L49" s="2" t="s">
        <v>432</v>
      </c>
      <c r="M49" s="2" t="s">
        <v>433</v>
      </c>
      <c r="N49" s="2" t="s">
        <v>434</v>
      </c>
    </row>
    <row r="50" spans="1:14" x14ac:dyDescent="0.35">
      <c r="A50" s="2" t="s">
        <v>435</v>
      </c>
      <c r="B50" s="2" t="s">
        <v>437</v>
      </c>
      <c r="C50" s="2" t="s">
        <v>438</v>
      </c>
      <c r="D50" s="2" t="s">
        <v>30</v>
      </c>
      <c r="E50" s="2" t="s">
        <v>429</v>
      </c>
      <c r="F50" s="2" t="s">
        <v>430</v>
      </c>
      <c r="G50" s="2" t="s">
        <v>430</v>
      </c>
      <c r="H50" s="2" t="s">
        <v>7</v>
      </c>
      <c r="I50" s="2" t="s">
        <v>8</v>
      </c>
      <c r="J50" s="2" t="s">
        <v>439</v>
      </c>
      <c r="K50" s="2" t="s">
        <v>436</v>
      </c>
      <c r="L50" s="2" t="s">
        <v>440</v>
      </c>
      <c r="M50" s="2" t="s">
        <v>441</v>
      </c>
      <c r="N50" s="2" t="s">
        <v>442</v>
      </c>
    </row>
    <row r="51" spans="1:14" x14ac:dyDescent="0.35">
      <c r="A51" s="2" t="s">
        <v>443</v>
      </c>
      <c r="B51" s="2" t="s">
        <v>445</v>
      </c>
      <c r="C51" s="2" t="s">
        <v>446</v>
      </c>
      <c r="D51" s="2" t="s">
        <v>30</v>
      </c>
      <c r="E51" s="2" t="s">
        <v>429</v>
      </c>
      <c r="F51" s="2" t="s">
        <v>260</v>
      </c>
      <c r="G51" s="2" t="s">
        <v>260</v>
      </c>
      <c r="H51" s="2" t="s">
        <v>7</v>
      </c>
      <c r="I51" s="2" t="s">
        <v>8</v>
      </c>
      <c r="J51" s="2" t="s">
        <v>447</v>
      </c>
      <c r="K51" s="2" t="s">
        <v>444</v>
      </c>
      <c r="L51" s="2" t="s">
        <v>448</v>
      </c>
      <c r="M51" s="2" t="s">
        <v>449</v>
      </c>
      <c r="N51" s="2" t="s">
        <v>450</v>
      </c>
    </row>
    <row r="52" spans="1:14" x14ac:dyDescent="0.35">
      <c r="A52" s="2" t="s">
        <v>451</v>
      </c>
      <c r="B52" s="2" t="s">
        <v>453</v>
      </c>
      <c r="C52" s="2" t="s">
        <v>454</v>
      </c>
      <c r="D52" s="2" t="s">
        <v>30</v>
      </c>
      <c r="E52" s="2" t="s">
        <v>455</v>
      </c>
      <c r="F52" s="2" t="s">
        <v>260</v>
      </c>
      <c r="G52" s="2" t="s">
        <v>456</v>
      </c>
      <c r="H52" s="2" t="s">
        <v>7</v>
      </c>
      <c r="I52" s="2" t="s">
        <v>8</v>
      </c>
      <c r="J52" s="2" t="s">
        <v>457</v>
      </c>
      <c r="K52" s="2" t="s">
        <v>452</v>
      </c>
      <c r="L52" s="2" t="s">
        <v>458</v>
      </c>
      <c r="M52" s="2" t="s">
        <v>459</v>
      </c>
      <c r="N52" s="2" t="s">
        <v>460</v>
      </c>
    </row>
    <row r="53" spans="1:14" x14ac:dyDescent="0.35">
      <c r="A53" s="2" t="s">
        <v>461</v>
      </c>
      <c r="B53" s="2" t="s">
        <v>463</v>
      </c>
      <c r="C53" s="2" t="s">
        <v>464</v>
      </c>
      <c r="D53" s="2" t="s">
        <v>30</v>
      </c>
      <c r="E53" s="2" t="s">
        <v>455</v>
      </c>
      <c r="F53" s="2" t="s">
        <v>260</v>
      </c>
      <c r="G53" s="2" t="s">
        <v>456</v>
      </c>
      <c r="H53" s="2" t="s">
        <v>7</v>
      </c>
      <c r="I53" s="2" t="s">
        <v>8</v>
      </c>
      <c r="J53" s="2" t="s">
        <v>465</v>
      </c>
      <c r="K53" s="2" t="s">
        <v>462</v>
      </c>
      <c r="L53" s="2" t="s">
        <v>466</v>
      </c>
      <c r="M53" s="2" t="s">
        <v>467</v>
      </c>
      <c r="N53" s="2" t="s">
        <v>468</v>
      </c>
    </row>
    <row r="54" spans="1:14" x14ac:dyDescent="0.35">
      <c r="A54" s="2" t="s">
        <v>469</v>
      </c>
      <c r="B54" s="2" t="s">
        <v>471</v>
      </c>
      <c r="C54" s="2" t="s">
        <v>472</v>
      </c>
      <c r="D54" s="2" t="s">
        <v>30</v>
      </c>
      <c r="E54" s="2" t="s">
        <v>473</v>
      </c>
      <c r="F54" s="2" t="s">
        <v>6</v>
      </c>
      <c r="H54" s="2" t="s">
        <v>7</v>
      </c>
      <c r="I54" s="2" t="s">
        <v>8</v>
      </c>
      <c r="J54" s="2" t="s">
        <v>474</v>
      </c>
      <c r="K54" s="2" t="s">
        <v>470</v>
      </c>
      <c r="L54" s="2" t="s">
        <v>475</v>
      </c>
      <c r="M54" s="2" t="s">
        <v>476</v>
      </c>
      <c r="N54" s="2" t="s">
        <v>477</v>
      </c>
    </row>
    <row r="55" spans="1:14" x14ac:dyDescent="0.35">
      <c r="A55" s="2" t="s">
        <v>478</v>
      </c>
      <c r="B55" s="2" t="s">
        <v>480</v>
      </c>
      <c r="C55" s="2" t="s">
        <v>481</v>
      </c>
      <c r="E55" s="2" t="s">
        <v>482</v>
      </c>
      <c r="F55" s="2" t="s">
        <v>483</v>
      </c>
      <c r="G55" s="2" t="s">
        <v>484</v>
      </c>
      <c r="H55" s="2" t="s">
        <v>7</v>
      </c>
      <c r="I55" s="2" t="s">
        <v>8</v>
      </c>
      <c r="J55" s="2" t="s">
        <v>485</v>
      </c>
      <c r="K55" s="2" t="s">
        <v>479</v>
      </c>
      <c r="L55" s="2" t="s">
        <v>486</v>
      </c>
      <c r="M55" s="2" t="s">
        <v>487</v>
      </c>
      <c r="N55" s="2" t="s">
        <v>488</v>
      </c>
    </row>
    <row r="56" spans="1:14" x14ac:dyDescent="0.35">
      <c r="A56" s="2" t="s">
        <v>489</v>
      </c>
      <c r="B56" s="2" t="s">
        <v>491</v>
      </c>
      <c r="C56" s="2" t="s">
        <v>492</v>
      </c>
      <c r="E56" s="2" t="s">
        <v>482</v>
      </c>
      <c r="F56" s="2" t="s">
        <v>483</v>
      </c>
      <c r="G56" s="2" t="s">
        <v>484</v>
      </c>
      <c r="H56" s="2" t="s">
        <v>7</v>
      </c>
      <c r="I56" s="2" t="s">
        <v>8</v>
      </c>
      <c r="J56" s="2" t="s">
        <v>493</v>
      </c>
      <c r="K56" s="2" t="s">
        <v>490</v>
      </c>
      <c r="L56" s="2" t="s">
        <v>494</v>
      </c>
      <c r="M56" s="2" t="s">
        <v>495</v>
      </c>
      <c r="N56" s="2" t="s">
        <v>496</v>
      </c>
    </row>
    <row r="57" spans="1:14" x14ac:dyDescent="0.35">
      <c r="A57" s="2" t="s">
        <v>497</v>
      </c>
      <c r="B57" s="2" t="s">
        <v>499</v>
      </c>
      <c r="C57" s="2" t="s">
        <v>500</v>
      </c>
      <c r="F57" s="2" t="s">
        <v>501</v>
      </c>
      <c r="G57" s="2" t="s">
        <v>502</v>
      </c>
      <c r="H57" s="2" t="s">
        <v>7</v>
      </c>
      <c r="I57" s="2" t="s">
        <v>8</v>
      </c>
      <c r="J57" s="2" t="s">
        <v>503</v>
      </c>
      <c r="K57" s="2" t="s">
        <v>498</v>
      </c>
      <c r="L57" s="2" t="s">
        <v>504</v>
      </c>
      <c r="M57" s="2" t="s">
        <v>505</v>
      </c>
      <c r="N57" s="2" t="s">
        <v>506</v>
      </c>
    </row>
    <row r="58" spans="1:14" x14ac:dyDescent="0.35">
      <c r="A58" s="2" t="s">
        <v>507</v>
      </c>
      <c r="B58" s="2" t="s">
        <v>509</v>
      </c>
      <c r="C58" s="2" t="s">
        <v>510</v>
      </c>
      <c r="D58" s="2" t="s">
        <v>367</v>
      </c>
      <c r="E58" s="2" t="s">
        <v>511</v>
      </c>
      <c r="F58" s="2" t="s">
        <v>19</v>
      </c>
      <c r="H58" s="2" t="s">
        <v>7</v>
      </c>
      <c r="I58" s="2" t="s">
        <v>8</v>
      </c>
      <c r="J58" s="2" t="s">
        <v>512</v>
      </c>
      <c r="K58" s="2" t="s">
        <v>508</v>
      </c>
      <c r="L58" s="2" t="s">
        <v>513</v>
      </c>
      <c r="M58" s="2" t="s">
        <v>514</v>
      </c>
      <c r="N58" s="2" t="s">
        <v>515</v>
      </c>
    </row>
    <row r="59" spans="1:14" x14ac:dyDescent="0.35">
      <c r="A59" s="2" t="s">
        <v>516</v>
      </c>
      <c r="B59" s="2" t="s">
        <v>518</v>
      </c>
      <c r="C59" s="2" t="s">
        <v>519</v>
      </c>
      <c r="D59" s="2" t="s">
        <v>367</v>
      </c>
      <c r="E59" s="2" t="s">
        <v>520</v>
      </c>
      <c r="F59" s="2" t="s">
        <v>19</v>
      </c>
      <c r="H59" s="2" t="s">
        <v>7</v>
      </c>
      <c r="I59" s="2" t="s">
        <v>8</v>
      </c>
      <c r="J59" s="2" t="s">
        <v>521</v>
      </c>
      <c r="K59" s="2" t="s">
        <v>517</v>
      </c>
      <c r="L59" s="2" t="s">
        <v>522</v>
      </c>
      <c r="M59" s="2" t="s">
        <v>523</v>
      </c>
      <c r="N59" s="2" t="s">
        <v>524</v>
      </c>
    </row>
    <row r="60" spans="1:14" x14ac:dyDescent="0.35">
      <c r="A60" s="2" t="s">
        <v>525</v>
      </c>
      <c r="B60" s="2" t="s">
        <v>527</v>
      </c>
      <c r="C60" s="2" t="s">
        <v>528</v>
      </c>
      <c r="D60" s="2" t="s">
        <v>367</v>
      </c>
      <c r="E60" s="2" t="s">
        <v>520</v>
      </c>
      <c r="F60" s="2" t="s">
        <v>19</v>
      </c>
      <c r="H60" s="2" t="s">
        <v>7</v>
      </c>
      <c r="I60" s="2" t="s">
        <v>8</v>
      </c>
      <c r="J60" s="2" t="s">
        <v>529</v>
      </c>
      <c r="K60" s="2" t="s">
        <v>526</v>
      </c>
      <c r="L60" s="2" t="s">
        <v>530</v>
      </c>
      <c r="M60" s="2" t="s">
        <v>531</v>
      </c>
      <c r="N60" s="2" t="s">
        <v>532</v>
      </c>
    </row>
    <row r="61" spans="1:14" x14ac:dyDescent="0.35">
      <c r="A61" s="2" t="s">
        <v>533</v>
      </c>
      <c r="B61" s="2" t="s">
        <v>535</v>
      </c>
      <c r="C61" s="2" t="s">
        <v>536</v>
      </c>
      <c r="D61" s="2" t="s">
        <v>41</v>
      </c>
      <c r="E61" s="2" t="s">
        <v>42</v>
      </c>
      <c r="F61" s="2" t="s">
        <v>43</v>
      </c>
      <c r="H61" s="2" t="s">
        <v>7</v>
      </c>
      <c r="I61" s="2" t="s">
        <v>8</v>
      </c>
      <c r="J61" s="2" t="s">
        <v>537</v>
      </c>
      <c r="K61" s="2" t="s">
        <v>534</v>
      </c>
      <c r="L61" s="2" t="s">
        <v>538</v>
      </c>
      <c r="M61" s="2" t="s">
        <v>539</v>
      </c>
      <c r="N61" s="2" t="s">
        <v>540</v>
      </c>
    </row>
    <row r="62" spans="1:14" x14ac:dyDescent="0.35">
      <c r="A62" s="2" t="s">
        <v>541</v>
      </c>
      <c r="B62" s="2" t="s">
        <v>543</v>
      </c>
      <c r="C62" s="2" t="s">
        <v>544</v>
      </c>
      <c r="D62" s="2" t="s">
        <v>367</v>
      </c>
      <c r="E62" s="2" t="s">
        <v>31</v>
      </c>
      <c r="F62" s="2" t="s">
        <v>43</v>
      </c>
      <c r="G62" s="2" t="s">
        <v>20</v>
      </c>
      <c r="H62" s="2" t="s">
        <v>7</v>
      </c>
      <c r="I62" s="2" t="s">
        <v>8</v>
      </c>
      <c r="J62" s="2" t="s">
        <v>545</v>
      </c>
      <c r="K62" s="2" t="s">
        <v>542</v>
      </c>
      <c r="L62" s="2" t="s">
        <v>546</v>
      </c>
      <c r="M62" s="2" t="s">
        <v>547</v>
      </c>
      <c r="N62" s="2" t="s">
        <v>548</v>
      </c>
    </row>
    <row r="63" spans="1:14" x14ac:dyDescent="0.35">
      <c r="A63" s="2" t="s">
        <v>549</v>
      </c>
      <c r="B63" s="2" t="s">
        <v>551</v>
      </c>
      <c r="C63" s="2" t="s">
        <v>552</v>
      </c>
      <c r="D63" s="2" t="s">
        <v>250</v>
      </c>
      <c r="E63" s="2" t="s">
        <v>31</v>
      </c>
      <c r="F63" s="2" t="s">
        <v>260</v>
      </c>
      <c r="G63" s="2" t="s">
        <v>260</v>
      </c>
      <c r="H63" s="2" t="s">
        <v>7</v>
      </c>
      <c r="I63" s="2" t="s">
        <v>8</v>
      </c>
      <c r="J63" s="2" t="s">
        <v>553</v>
      </c>
      <c r="K63" s="2" t="s">
        <v>550</v>
      </c>
      <c r="L63" s="2" t="s">
        <v>554</v>
      </c>
      <c r="M63" s="2" t="s">
        <v>555</v>
      </c>
      <c r="N63" s="2" t="s">
        <v>556</v>
      </c>
    </row>
    <row r="64" spans="1:14" x14ac:dyDescent="0.35">
      <c r="A64" s="2" t="s">
        <v>557</v>
      </c>
      <c r="B64" s="2" t="s">
        <v>559</v>
      </c>
      <c r="C64" s="2" t="s">
        <v>560</v>
      </c>
      <c r="D64" s="2" t="s">
        <v>30</v>
      </c>
      <c r="F64" s="2" t="s">
        <v>260</v>
      </c>
      <c r="G64" s="2" t="s">
        <v>561</v>
      </c>
      <c r="H64" s="2" t="s">
        <v>7</v>
      </c>
      <c r="I64" s="2" t="s">
        <v>8</v>
      </c>
      <c r="J64" s="2" t="s">
        <v>562</v>
      </c>
      <c r="K64" s="2" t="s">
        <v>558</v>
      </c>
      <c r="L64" s="2" t="s">
        <v>563</v>
      </c>
      <c r="M64" s="2" t="s">
        <v>564</v>
      </c>
    </row>
    <row r="65" spans="1:14" x14ac:dyDescent="0.35">
      <c r="A65" s="2" t="s">
        <v>565</v>
      </c>
      <c r="B65" s="2" t="s">
        <v>567</v>
      </c>
      <c r="C65" s="2" t="s">
        <v>568</v>
      </c>
      <c r="D65" s="2" t="s">
        <v>30</v>
      </c>
      <c r="E65" s="2" t="s">
        <v>569</v>
      </c>
      <c r="F65" s="2" t="s">
        <v>6</v>
      </c>
      <c r="H65" s="2" t="s">
        <v>7</v>
      </c>
      <c r="I65" s="2" t="s">
        <v>8</v>
      </c>
      <c r="J65" s="2" t="s">
        <v>570</v>
      </c>
      <c r="K65" s="2" t="s">
        <v>566</v>
      </c>
      <c r="L65" s="2" t="s">
        <v>571</v>
      </c>
      <c r="M65" s="2" t="s">
        <v>572</v>
      </c>
      <c r="N65" s="2" t="s">
        <v>573</v>
      </c>
    </row>
    <row r="66" spans="1:14" x14ac:dyDescent="0.35">
      <c r="A66" s="2" t="s">
        <v>574</v>
      </c>
      <c r="B66" s="2" t="s">
        <v>576</v>
      </c>
      <c r="C66" s="2" t="s">
        <v>577</v>
      </c>
      <c r="D66" s="2" t="s">
        <v>30</v>
      </c>
      <c r="E66" s="2" t="s">
        <v>429</v>
      </c>
      <c r="F66" s="2" t="s">
        <v>6</v>
      </c>
      <c r="H66" s="2" t="s">
        <v>7</v>
      </c>
      <c r="I66" s="2" t="s">
        <v>8</v>
      </c>
      <c r="J66" s="2" t="s">
        <v>578</v>
      </c>
      <c r="K66" s="2" t="s">
        <v>575</v>
      </c>
      <c r="L66" s="2" t="s">
        <v>579</v>
      </c>
      <c r="M66" s="2" t="s">
        <v>580</v>
      </c>
      <c r="N66" s="2" t="s">
        <v>581</v>
      </c>
    </row>
    <row r="67" spans="1:14" x14ac:dyDescent="0.35">
      <c r="A67" s="2" t="s">
        <v>582</v>
      </c>
      <c r="B67" s="2" t="s">
        <v>584</v>
      </c>
      <c r="C67" s="2" t="s">
        <v>585</v>
      </c>
      <c r="D67" s="2" t="s">
        <v>367</v>
      </c>
      <c r="E67" s="2" t="s">
        <v>202</v>
      </c>
      <c r="F67" s="2" t="s">
        <v>586</v>
      </c>
      <c r="H67" s="2" t="s">
        <v>7</v>
      </c>
      <c r="I67" s="2" t="s">
        <v>8</v>
      </c>
      <c r="J67" s="2" t="s">
        <v>587</v>
      </c>
      <c r="K67" s="2" t="s">
        <v>583</v>
      </c>
      <c r="L67" s="2" t="s">
        <v>588</v>
      </c>
      <c r="M67" s="2" t="s">
        <v>589</v>
      </c>
      <c r="N67" s="2" t="s">
        <v>590</v>
      </c>
    </row>
    <row r="68" spans="1:14" x14ac:dyDescent="0.35">
      <c r="A68" s="2" t="s">
        <v>591</v>
      </c>
      <c r="B68" s="2" t="s">
        <v>593</v>
      </c>
      <c r="C68" s="2" t="s">
        <v>594</v>
      </c>
      <c r="D68" s="2" t="s">
        <v>30</v>
      </c>
      <c r="E68" s="2" t="s">
        <v>595</v>
      </c>
      <c r="F68" s="2" t="s">
        <v>260</v>
      </c>
      <c r="H68" s="2" t="s">
        <v>7</v>
      </c>
      <c r="I68" s="2" t="s">
        <v>8</v>
      </c>
      <c r="J68" s="2" t="s">
        <v>596</v>
      </c>
      <c r="K68" s="2" t="s">
        <v>592</v>
      </c>
      <c r="L68" s="2" t="s">
        <v>597</v>
      </c>
      <c r="M68" s="2" t="s">
        <v>598</v>
      </c>
      <c r="N68" s="2" t="s">
        <v>599</v>
      </c>
    </row>
    <row r="69" spans="1:14" x14ac:dyDescent="0.35">
      <c r="A69" s="2" t="s">
        <v>600</v>
      </c>
      <c r="B69" s="2" t="s">
        <v>602</v>
      </c>
      <c r="C69" s="2" t="s">
        <v>603</v>
      </c>
      <c r="D69" s="2" t="s">
        <v>30</v>
      </c>
      <c r="E69" s="2" t="s">
        <v>595</v>
      </c>
      <c r="F69" s="2" t="s">
        <v>6</v>
      </c>
      <c r="H69" s="2" t="s">
        <v>7</v>
      </c>
      <c r="I69" s="2" t="s">
        <v>8</v>
      </c>
      <c r="J69" s="2" t="s">
        <v>604</v>
      </c>
      <c r="K69" s="2" t="s">
        <v>601</v>
      </c>
      <c r="L69" s="2" t="s">
        <v>605</v>
      </c>
      <c r="M69" s="2" t="s">
        <v>606</v>
      </c>
    </row>
    <row r="70" spans="1:14" x14ac:dyDescent="0.35">
      <c r="A70" s="2" t="s">
        <v>607</v>
      </c>
      <c r="B70" s="2" t="s">
        <v>609</v>
      </c>
      <c r="C70" s="2" t="s">
        <v>610</v>
      </c>
      <c r="D70" s="2" t="s">
        <v>30</v>
      </c>
      <c r="E70" s="2" t="s">
        <v>611</v>
      </c>
      <c r="F70" s="2" t="s">
        <v>289</v>
      </c>
      <c r="H70" s="2" t="s">
        <v>7</v>
      </c>
      <c r="I70" s="2" t="s">
        <v>8</v>
      </c>
      <c r="J70" s="2" t="s">
        <v>612</v>
      </c>
      <c r="K70" s="2" t="s">
        <v>608</v>
      </c>
      <c r="L70" s="2" t="s">
        <v>613</v>
      </c>
      <c r="M70" s="2" t="s">
        <v>614</v>
      </c>
    </row>
    <row r="71" spans="1:14" x14ac:dyDescent="0.35">
      <c r="A71" s="2" t="s">
        <v>615</v>
      </c>
      <c r="B71" s="2" t="s">
        <v>617</v>
      </c>
      <c r="C71" s="2" t="s">
        <v>618</v>
      </c>
      <c r="D71" s="2" t="s">
        <v>30</v>
      </c>
      <c r="E71" s="2" t="s">
        <v>619</v>
      </c>
      <c r="F71" s="2" t="s">
        <v>289</v>
      </c>
      <c r="H71" s="2" t="s">
        <v>7</v>
      </c>
      <c r="I71" s="2" t="s">
        <v>8</v>
      </c>
      <c r="J71" s="2" t="s">
        <v>620</v>
      </c>
      <c r="K71" s="2" t="s">
        <v>616</v>
      </c>
      <c r="L71" s="2" t="s">
        <v>621</v>
      </c>
      <c r="M71" s="2" t="s">
        <v>622</v>
      </c>
    </row>
    <row r="72" spans="1:14" x14ac:dyDescent="0.35">
      <c r="A72" s="2" t="s">
        <v>623</v>
      </c>
      <c r="B72" s="2" t="s">
        <v>625</v>
      </c>
      <c r="C72" s="2" t="s">
        <v>626</v>
      </c>
      <c r="D72" s="2" t="s">
        <v>367</v>
      </c>
      <c r="E72" s="2" t="s">
        <v>31</v>
      </c>
      <c r="F72" s="2" t="s">
        <v>627</v>
      </c>
      <c r="G72" s="2" t="s">
        <v>20</v>
      </c>
      <c r="H72" s="2" t="s">
        <v>7</v>
      </c>
      <c r="I72" s="2" t="s">
        <v>8</v>
      </c>
      <c r="J72" s="2" t="s">
        <v>628</v>
      </c>
      <c r="K72" s="2" t="s">
        <v>624</v>
      </c>
      <c r="L72" s="2" t="s">
        <v>629</v>
      </c>
      <c r="M72" s="2" t="s">
        <v>630</v>
      </c>
      <c r="N72" s="2" t="s">
        <v>631</v>
      </c>
    </row>
    <row r="73" spans="1:14" x14ac:dyDescent="0.35">
      <c r="A73" s="2" t="s">
        <v>632</v>
      </c>
      <c r="B73" s="2" t="s">
        <v>634</v>
      </c>
      <c r="C73" s="2" t="s">
        <v>635</v>
      </c>
      <c r="D73" s="2" t="s">
        <v>636</v>
      </c>
      <c r="E73" s="2" t="s">
        <v>31</v>
      </c>
      <c r="F73" s="2" t="s">
        <v>260</v>
      </c>
      <c r="G73" s="2" t="s">
        <v>411</v>
      </c>
      <c r="H73" s="2" t="s">
        <v>7</v>
      </c>
      <c r="I73" s="2" t="s">
        <v>8</v>
      </c>
      <c r="J73" s="2" t="s">
        <v>637</v>
      </c>
      <c r="K73" s="2" t="s">
        <v>633</v>
      </c>
      <c r="L73" s="2" t="s">
        <v>638</v>
      </c>
      <c r="N73" s="2" t="s">
        <v>639</v>
      </c>
    </row>
    <row r="74" spans="1:14" x14ac:dyDescent="0.35">
      <c r="A74" s="2" t="s">
        <v>640</v>
      </c>
      <c r="B74" s="2" t="s">
        <v>642</v>
      </c>
      <c r="C74" s="2" t="s">
        <v>643</v>
      </c>
      <c r="D74" s="2" t="s">
        <v>30</v>
      </c>
      <c r="E74" s="2" t="s">
        <v>473</v>
      </c>
      <c r="H74" s="2" t="s">
        <v>7</v>
      </c>
      <c r="I74" s="2" t="s">
        <v>8</v>
      </c>
      <c r="J74" s="2" t="s">
        <v>644</v>
      </c>
      <c r="K74" s="2" t="s">
        <v>641</v>
      </c>
      <c r="L74" s="2" t="s">
        <v>645</v>
      </c>
      <c r="N74" s="2" t="s">
        <v>646</v>
      </c>
    </row>
    <row r="75" spans="1:14" x14ac:dyDescent="0.35">
      <c r="A75" s="2" t="s">
        <v>647</v>
      </c>
      <c r="B75" s="2" t="s">
        <v>649</v>
      </c>
      <c r="C75" s="2" t="s">
        <v>650</v>
      </c>
      <c r="D75" s="2" t="s">
        <v>30</v>
      </c>
      <c r="E75" s="2" t="s">
        <v>429</v>
      </c>
      <c r="F75" s="2" t="s">
        <v>430</v>
      </c>
      <c r="G75" s="2" t="s">
        <v>430</v>
      </c>
      <c r="H75" s="2" t="s">
        <v>7</v>
      </c>
      <c r="I75" s="2" t="s">
        <v>8</v>
      </c>
      <c r="J75" s="2" t="s">
        <v>651</v>
      </c>
      <c r="K75" s="2" t="s">
        <v>648</v>
      </c>
      <c r="L75" s="2" t="s">
        <v>652</v>
      </c>
      <c r="N75" s="2" t="s">
        <v>653</v>
      </c>
    </row>
    <row r="76" spans="1:14" x14ac:dyDescent="0.35">
      <c r="A76" s="2" t="s">
        <v>654</v>
      </c>
      <c r="B76" s="2" t="s">
        <v>656</v>
      </c>
      <c r="C76" s="2" t="s">
        <v>657</v>
      </c>
      <c r="D76" s="2" t="s">
        <v>658</v>
      </c>
      <c r="E76" s="2" t="s">
        <v>429</v>
      </c>
      <c r="F76" s="2" t="s">
        <v>430</v>
      </c>
      <c r="H76" s="2" t="s">
        <v>7</v>
      </c>
      <c r="I76" s="2" t="s">
        <v>8</v>
      </c>
      <c r="J76" s="2" t="s">
        <v>659</v>
      </c>
      <c r="K76" s="2" t="s">
        <v>655</v>
      </c>
      <c r="L76" s="2" t="s">
        <v>660</v>
      </c>
      <c r="N76" s="2" t="s">
        <v>661</v>
      </c>
    </row>
    <row r="77" spans="1:14" x14ac:dyDescent="0.35">
      <c r="A77" s="2" t="s">
        <v>662</v>
      </c>
      <c r="B77" s="2" t="s">
        <v>664</v>
      </c>
      <c r="C77" s="2" t="s">
        <v>665</v>
      </c>
      <c r="D77" s="2" t="s">
        <v>367</v>
      </c>
      <c r="E77" s="2" t="s">
        <v>666</v>
      </c>
      <c r="G77" s="2" t="s">
        <v>20</v>
      </c>
      <c r="H77" s="2" t="s">
        <v>7</v>
      </c>
      <c r="I77" s="2" t="s">
        <v>8</v>
      </c>
      <c r="J77" s="2" t="s">
        <v>667</v>
      </c>
      <c r="K77" s="2" t="s">
        <v>663</v>
      </c>
      <c r="L77" s="2" t="s">
        <v>668</v>
      </c>
      <c r="N77" s="2" t="s">
        <v>669</v>
      </c>
    </row>
    <row r="78" spans="1:14" x14ac:dyDescent="0.35">
      <c r="A78" s="2" t="s">
        <v>670</v>
      </c>
      <c r="B78" s="2" t="s">
        <v>672</v>
      </c>
      <c r="C78" s="2" t="s">
        <v>673</v>
      </c>
      <c r="D78" s="2" t="s">
        <v>30</v>
      </c>
      <c r="F78" s="2" t="s">
        <v>43</v>
      </c>
      <c r="H78" s="2" t="s">
        <v>7</v>
      </c>
      <c r="I78" s="2" t="s">
        <v>8</v>
      </c>
      <c r="J78" s="2" t="s">
        <v>674</v>
      </c>
      <c r="K78" s="2" t="s">
        <v>671</v>
      </c>
      <c r="L78" s="2" t="s">
        <v>675</v>
      </c>
      <c r="N78" s="2" t="s">
        <v>676</v>
      </c>
    </row>
    <row r="79" spans="1:14" x14ac:dyDescent="0.35">
      <c r="A79" s="2" t="s">
        <v>677</v>
      </c>
      <c r="B79" s="2" t="s">
        <v>679</v>
      </c>
      <c r="C79" s="2" t="s">
        <v>680</v>
      </c>
      <c r="D79" s="2" t="s">
        <v>41</v>
      </c>
      <c r="E79" s="2" t="s">
        <v>42</v>
      </c>
      <c r="F79" s="2" t="s">
        <v>43</v>
      </c>
      <c r="H79" s="2" t="s">
        <v>7</v>
      </c>
      <c r="I79" s="2" t="s">
        <v>8</v>
      </c>
      <c r="J79" s="2" t="s">
        <v>681</v>
      </c>
      <c r="K79" s="2" t="s">
        <v>678</v>
      </c>
      <c r="L79" s="2" t="s">
        <v>682</v>
      </c>
      <c r="N79" s="2" t="s">
        <v>683</v>
      </c>
    </row>
    <row r="80" spans="1:14" x14ac:dyDescent="0.35">
      <c r="A80" s="2" t="s">
        <v>684</v>
      </c>
      <c r="B80" s="2" t="s">
        <v>686</v>
      </c>
      <c r="C80" s="2" t="s">
        <v>687</v>
      </c>
      <c r="D80" s="2" t="s">
        <v>367</v>
      </c>
      <c r="E80" s="2" t="s">
        <v>688</v>
      </c>
      <c r="H80" s="2" t="s">
        <v>7</v>
      </c>
      <c r="I80" s="2" t="s">
        <v>8</v>
      </c>
      <c r="J80" s="2" t="s">
        <v>689</v>
      </c>
      <c r="K80" s="2" t="s">
        <v>685</v>
      </c>
      <c r="L80" s="2" t="s">
        <v>690</v>
      </c>
      <c r="N80" s="2" t="s">
        <v>691</v>
      </c>
    </row>
    <row r="81" spans="1:14" x14ac:dyDescent="0.35">
      <c r="A81" s="2" t="s">
        <v>692</v>
      </c>
      <c r="B81" s="2" t="s">
        <v>694</v>
      </c>
      <c r="C81" s="2" t="s">
        <v>695</v>
      </c>
      <c r="D81" s="2" t="s">
        <v>250</v>
      </c>
      <c r="E81" s="2" t="s">
        <v>269</v>
      </c>
      <c r="F81" s="2" t="s">
        <v>260</v>
      </c>
      <c r="G81" s="2" t="s">
        <v>260</v>
      </c>
      <c r="H81" s="2" t="s">
        <v>7</v>
      </c>
      <c r="I81" s="2" t="s">
        <v>8</v>
      </c>
      <c r="J81" s="2" t="s">
        <v>696</v>
      </c>
      <c r="K81" s="2" t="s">
        <v>693</v>
      </c>
      <c r="L81" s="2" t="s">
        <v>697</v>
      </c>
      <c r="N81" s="2" t="s">
        <v>698</v>
      </c>
    </row>
    <row r="82" spans="1:14" x14ac:dyDescent="0.35">
      <c r="A82" s="2" t="s">
        <v>699</v>
      </c>
      <c r="B82" s="2" t="s">
        <v>701</v>
      </c>
      <c r="C82" s="2" t="s">
        <v>702</v>
      </c>
      <c r="D82" s="2" t="s">
        <v>367</v>
      </c>
      <c r="E82" s="2" t="s">
        <v>202</v>
      </c>
      <c r="F82" s="2" t="s">
        <v>6</v>
      </c>
      <c r="H82" s="2" t="s">
        <v>7</v>
      </c>
      <c r="I82" s="2" t="s">
        <v>8</v>
      </c>
      <c r="J82" s="2" t="s">
        <v>703</v>
      </c>
      <c r="K82" s="2" t="s">
        <v>700</v>
      </c>
      <c r="L82" s="2" t="s">
        <v>704</v>
      </c>
      <c r="N82" s="2" t="s">
        <v>705</v>
      </c>
    </row>
    <row r="83" spans="1:14" x14ac:dyDescent="0.35">
      <c r="A83" s="2" t="s">
        <v>706</v>
      </c>
      <c r="B83" s="2" t="s">
        <v>708</v>
      </c>
      <c r="C83" s="2" t="s">
        <v>709</v>
      </c>
      <c r="D83" s="2" t="s">
        <v>41</v>
      </c>
      <c r="E83" s="2" t="s">
        <v>710</v>
      </c>
      <c r="F83" s="2" t="s">
        <v>711</v>
      </c>
      <c r="H83" s="2" t="s">
        <v>712</v>
      </c>
      <c r="I83" s="2" t="s">
        <v>8</v>
      </c>
      <c r="J83" s="2" t="s">
        <v>713</v>
      </c>
      <c r="K83" s="2" t="s">
        <v>707</v>
      </c>
      <c r="L83" s="2" t="s">
        <v>714</v>
      </c>
      <c r="N83" s="2" t="s">
        <v>715</v>
      </c>
    </row>
    <row r="84" spans="1:14" x14ac:dyDescent="0.35">
      <c r="A84" s="2" t="s">
        <v>716</v>
      </c>
      <c r="B84" s="2" t="s">
        <v>718</v>
      </c>
      <c r="C84" s="2" t="s">
        <v>719</v>
      </c>
      <c r="D84" s="2" t="s">
        <v>41</v>
      </c>
      <c r="E84" s="2" t="s">
        <v>720</v>
      </c>
      <c r="F84" s="2" t="s">
        <v>711</v>
      </c>
      <c r="H84" s="2" t="s">
        <v>712</v>
      </c>
      <c r="I84" s="2" t="s">
        <v>8</v>
      </c>
      <c r="J84" s="2" t="s">
        <v>721</v>
      </c>
      <c r="K84" s="2" t="s">
        <v>717</v>
      </c>
      <c r="L84" s="2" t="s">
        <v>722</v>
      </c>
      <c r="N84" s="2" t="s">
        <v>723</v>
      </c>
    </row>
    <row r="85" spans="1:14" x14ac:dyDescent="0.35">
      <c r="A85" s="2" t="s">
        <v>724</v>
      </c>
      <c r="B85" s="2" t="s">
        <v>726</v>
      </c>
      <c r="C85" s="2" t="s">
        <v>727</v>
      </c>
      <c r="D85" s="2" t="s">
        <v>41</v>
      </c>
      <c r="E85" s="2" t="s">
        <v>720</v>
      </c>
      <c r="F85" s="2" t="s">
        <v>711</v>
      </c>
      <c r="H85" s="2" t="s">
        <v>712</v>
      </c>
      <c r="I85" s="2" t="s">
        <v>8</v>
      </c>
      <c r="J85" s="2" t="s">
        <v>728</v>
      </c>
      <c r="K85" s="2" t="s">
        <v>725</v>
      </c>
      <c r="L85" s="2" t="s">
        <v>729</v>
      </c>
      <c r="N85" s="2" t="s">
        <v>730</v>
      </c>
    </row>
    <row r="86" spans="1:14" x14ac:dyDescent="0.35">
      <c r="A86" s="2" t="s">
        <v>731</v>
      </c>
      <c r="B86" s="2" t="s">
        <v>733</v>
      </c>
      <c r="C86" s="2" t="s">
        <v>734</v>
      </c>
      <c r="D86" s="2" t="s">
        <v>41</v>
      </c>
      <c r="E86" s="2" t="s">
        <v>720</v>
      </c>
      <c r="F86" s="2" t="s">
        <v>711</v>
      </c>
      <c r="H86" s="2" t="s">
        <v>712</v>
      </c>
      <c r="I86" s="2" t="s">
        <v>8</v>
      </c>
      <c r="J86" s="2" t="s">
        <v>735</v>
      </c>
      <c r="K86" s="2" t="s">
        <v>732</v>
      </c>
      <c r="L86" s="2" t="s">
        <v>736</v>
      </c>
      <c r="N86" s="2" t="s">
        <v>737</v>
      </c>
    </row>
    <row r="87" spans="1:14" x14ac:dyDescent="0.35">
      <c r="A87" s="2" t="s">
        <v>738</v>
      </c>
      <c r="B87" s="2" t="s">
        <v>740</v>
      </c>
      <c r="C87" s="2" t="s">
        <v>741</v>
      </c>
      <c r="D87" s="2" t="s">
        <v>41</v>
      </c>
      <c r="E87" s="2" t="s">
        <v>720</v>
      </c>
      <c r="F87" s="2" t="s">
        <v>711</v>
      </c>
      <c r="H87" s="2" t="s">
        <v>712</v>
      </c>
      <c r="I87" s="2" t="s">
        <v>8</v>
      </c>
      <c r="J87" s="2" t="s">
        <v>742</v>
      </c>
      <c r="K87" s="2" t="s">
        <v>739</v>
      </c>
      <c r="L87" s="2" t="s">
        <v>743</v>
      </c>
      <c r="N87" s="2" t="s">
        <v>744</v>
      </c>
    </row>
    <row r="88" spans="1:14" x14ac:dyDescent="0.35">
      <c r="A88" s="2" t="s">
        <v>745</v>
      </c>
      <c r="B88" s="2" t="s">
        <v>747</v>
      </c>
      <c r="C88" s="2" t="s">
        <v>748</v>
      </c>
      <c r="D88" s="2" t="s">
        <v>41</v>
      </c>
      <c r="E88" s="2" t="s">
        <v>720</v>
      </c>
      <c r="F88" s="2" t="s">
        <v>711</v>
      </c>
      <c r="H88" s="2" t="s">
        <v>712</v>
      </c>
      <c r="I88" s="2" t="s">
        <v>8</v>
      </c>
      <c r="J88" s="2" t="s">
        <v>749</v>
      </c>
      <c r="K88" s="2" t="s">
        <v>746</v>
      </c>
      <c r="L88" s="2" t="s">
        <v>750</v>
      </c>
      <c r="N88" s="2" t="s">
        <v>751</v>
      </c>
    </row>
    <row r="89" spans="1:14" x14ac:dyDescent="0.35">
      <c r="A89" s="2" t="s">
        <v>752</v>
      </c>
      <c r="B89" s="2" t="s">
        <v>754</v>
      </c>
      <c r="C89" s="2" t="s">
        <v>755</v>
      </c>
      <c r="D89" s="2" t="s">
        <v>41</v>
      </c>
      <c r="E89" s="2" t="s">
        <v>756</v>
      </c>
      <c r="F89" s="2" t="s">
        <v>711</v>
      </c>
      <c r="H89" s="2" t="s">
        <v>712</v>
      </c>
      <c r="I89" s="2" t="s">
        <v>8</v>
      </c>
      <c r="J89" s="2" t="s">
        <v>757</v>
      </c>
      <c r="K89" s="2" t="s">
        <v>753</v>
      </c>
      <c r="L89" s="2" t="s">
        <v>758</v>
      </c>
      <c r="N89" s="2" t="s">
        <v>759</v>
      </c>
    </row>
  </sheetData>
  <conditionalFormatting sqref="B1:B89">
    <cfRule type="duplicateValues" dxfId="1" priority="2"/>
  </conditionalFormatting>
  <conditionalFormatting sqref="C1:C8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American Type Culture Collection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Petrone, Joseph</dc:creator>
  <cp:lastModifiedBy>Petrone, Joseph</cp:lastModifiedBy>
  <dcterms:created xsi:type="dcterms:W3CDTF">2026-04-24T17:55:33Z</dcterms:created>
  <dcterms:modified xsi:type="dcterms:W3CDTF">2026-04-24T17:59:42Z</dcterms:modified>
</cp:coreProperties>
</file>