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Jalons" sheetId="2" state="visible" r:id="rId4"/>
    <sheet name="G1 Gantt" sheetId="3" state="visible" r:id="rId5"/>
  </sheets>
  <definedNames>
    <definedName function="false" hidden="false" localSheetId="2" name="_xlnm.Print_Area" vbProcedure="false">'G1 Gantt'!$A$1:$O$28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<sst xmlns="http://schemas.openxmlformats.org/spreadsheetml/2006/main" count="19" uniqueCount="19">
  <si>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Note de cadrage : le planning en diagramme de Gantt · CORRIGÉ</t>
  </si>
  <si>
    <t xml:space="preserve">Corrigé : formules en place, et chaque graphique a son onglet G. Ce sont ces graphiques qui sont sur le site.</t>
  </si>
  <si>
    <t xml:space="preserve">Les onglets</t>
  </si>
  <si>
    <t xml:space="preserve">• Jalons : les 6 jalons de la note de cadrage, semaine de début et de fin.</t>
  </si>
  <si>
    <t xml:space="preserve">• G1 : le diagramme de Gantt.</t>
  </si>
  <si>
    <t xml:space="preserve">Source : note de cadrage (dépôt note-cadrage-scoring-ia-pme), cas fictif.</t>
  </si>
  <si>
    <t xml:space="preserve">Planning des jalons</t>
  </si>
  <si>
    <t xml:space="preserve">Un Gantt dans Excel = un histogramme empilé dont la première série est invisible.</t>
  </si>
  <si>
    <t xml:space="preserve">Jalon</t>
  </si>
  <si>
    <t xml:space="preserve">Semaine de début</t>
  </si>
  <si>
    <t xml:space="preserve">Semaine de fin</t>
  </si>
  <si>
    <t xml:space="preserve">Durée (semaines)</t>
  </si>
  <si>
    <t xml:space="preserve">Cadrage validé</t>
  </si>
  <si>
    <t xml:space="preserve">Données consolidées</t>
  </si>
  <si>
    <t xml:space="preserve">Premier modèle</t>
  </si>
  <si>
    <t xml:space="preserve">Validation métier</t>
  </si>
  <si>
    <t xml:space="preserve">Intégration CRM</t>
  </si>
  <si>
    <t xml:space="preserve">Bilan à 3 mois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</si>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</sst>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969696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Planning du projet de scoring (semaines)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Jalons!B4</c:f>
              <c:strCache>
                <c:ptCount val="1"/>
                <c:pt idx="0">
                  <c:v>Semaine de début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Jalons!$A$5:$A$10</c:f>
              <c:strCache>
                <c:ptCount val="6"/>
                <c:pt idx="0">
                  <c:v>Cadrage validé</c:v>
                </c:pt>
                <c:pt idx="1">
                  <c:v>Données consolidées</c:v>
                </c:pt>
                <c:pt idx="2">
                  <c:v>Premier modèle</c:v>
                </c:pt>
                <c:pt idx="3">
                  <c:v>Validation métier</c:v>
                </c:pt>
                <c:pt idx="4">
                  <c:v>Intégration CRM</c:v>
                </c:pt>
                <c:pt idx="5">
                  <c:v>Bilan à 3 mois</c:v>
                </c:pt>
              </c:strCache>
            </c:strRef>
          </c:cat>
          <c:val>
            <c:numRef>
              <c:f>Jalons!$B$5:$B$10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24</c:v>
                </c:pt>
              </c:numCache>
            </c:numRef>
          </c:val>
        </c:ser>
        <c:ser>
          <c:idx val="1"/>
          <c:order val="1"/>
          <c:tx>
            <c:strRef>
              <c:f>Jalons!D4</c:f>
              <c:strCache>
                <c:ptCount val="1"/>
                <c:pt idx="0">
                  <c:v>Durée (semaines)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5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Jalons!$A$5:$A$10</c:f>
              <c:strCache>
                <c:ptCount val="6"/>
                <c:pt idx="0">
                  <c:v>Cadrage validé</c:v>
                </c:pt>
                <c:pt idx="1">
                  <c:v>Données consolidées</c:v>
                </c:pt>
                <c:pt idx="2">
                  <c:v>Premier modèle</c:v>
                </c:pt>
                <c:pt idx="3">
                  <c:v>Validation métier</c:v>
                </c:pt>
                <c:pt idx="4">
                  <c:v>Intégration CRM</c:v>
                </c:pt>
                <c:pt idx="5">
                  <c:v>Bilan à 3 mois</c:v>
                </c:pt>
              </c:strCache>
            </c:strRef>
          </c:cat>
          <c:val>
            <c:numRef>
              <c:f>Jalons!$D$5:$D$10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gapWidth val="40"/>
        <c:overlap val="100"/>
        <c:axId val="2987890"/>
        <c:axId val="36763393"/>
      </c:barChart>
      <c:catAx>
        <c:axId val="29878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6763393"/>
        <c:crosses val="autoZero"/>
        <c:auto val="1"/>
        <c:lblAlgn val="ctr"/>
        <c:lblOffset val="100"/>
        <c:noMultiLvlLbl val="0"/>
      </c:catAx>
      <c:valAx>
        <c:axId val="36763393"/>
        <c:scaling>
          <c:orientation val="minMax"/>
          <c:max val="26"/>
          <c:min val="0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987890"/>
        <c:crosses val="autoZero"/>
        <c:crossBetween val="between"/>
        <c:majorUnit val="2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4" t="s">
        <v>7</v>
      </c>
    </row>
    <row r="4" customFormat="false" ht="31.5" hidden="false" customHeight="true" outlineLevel="0" collapsed="false">
      <c r="A4" s="5" t="s">
        <v>8</v>
      </c>
      <c r="B4" s="5" t="s">
        <v>9</v>
      </c>
      <c r="C4" s="5" t="s">
        <v>10</v>
      </c>
      <c r="D4" s="5" t="s">
        <v>11</v>
      </c>
    </row>
    <row r="5" customFormat="false" ht="15" hidden="false" customHeight="false" outlineLevel="0" collapsed="false">
      <c r="A5" s="0" t="s">
        <v>12</v>
      </c>
      <c r="B5" s="0" t="n">
        <v>0</v>
      </c>
      <c r="C5" s="0" t="n">
        <v>0</v>
      </c>
      <c r="D5" s="0" t="n">
        <f aca="false">C5-B5+1</f>
        <v>1</v>
      </c>
    </row>
    <row r="6" customFormat="false" ht="15" hidden="false" customHeight="false" outlineLevel="0" collapsed="false">
      <c r="A6" s="0" t="s">
        <v>13</v>
      </c>
      <c r="B6" s="0" t="n">
        <v>1</v>
      </c>
      <c r="C6" s="0" t="n">
        <v>3</v>
      </c>
      <c r="D6" s="0" t="n">
        <f aca="false">C6-B6+1</f>
        <v>3</v>
      </c>
    </row>
    <row r="7" customFormat="false" ht="15" hidden="false" customHeight="false" outlineLevel="0" collapsed="false">
      <c r="A7" s="0" t="s">
        <v>14</v>
      </c>
      <c r="B7" s="0" t="n">
        <v>4</v>
      </c>
      <c r="C7" s="0" t="n">
        <v>6</v>
      </c>
      <c r="D7" s="0" t="n">
        <f aca="false">C7-B7+1</f>
        <v>3</v>
      </c>
    </row>
    <row r="8" customFormat="false" ht="15" hidden="false" customHeight="false" outlineLevel="0" collapsed="false">
      <c r="A8" s="0" t="s">
        <v>15</v>
      </c>
      <c r="B8" s="0" t="n">
        <v>7</v>
      </c>
      <c r="C8" s="0" t="n">
        <v>9</v>
      </c>
      <c r="D8" s="0" t="n">
        <f aca="false">C8-B8+1</f>
        <v>3</v>
      </c>
    </row>
    <row r="9" customFormat="false" ht="15" hidden="false" customHeight="false" outlineLevel="0" collapsed="false">
      <c r="A9" s="0" t="s">
        <v>16</v>
      </c>
      <c r="B9" s="0" t="n">
        <v>10</v>
      </c>
      <c r="C9" s="0" t="n">
        <v>12</v>
      </c>
      <c r="D9" s="0" t="n">
        <f aca="false">C9-B9+1</f>
        <v>3</v>
      </c>
    </row>
    <row r="10" customFormat="false" ht="15" hidden="false" customHeight="false" outlineLevel="0" collapsed="false">
      <c r="A10" s="0" t="s">
        <v>17</v>
      </c>
      <c r="B10" s="0" t="n">
        <v>24</v>
      </c>
      <c r="C10" s="0" t="n">
        <v>24</v>
      </c>
      <c r="D10" s="0" t="n">
        <f aca="false">C10-B10+1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2026-10-07T19:59:04Z</dcterms:created>
  <dc:creator>openpyxl</dc:creator>
  <dc:description/>
  <dc:language>en-US</dc:language>
  <cp:lastModifiedBy/>
  <dcterms:modified xsi:type="dcterms:W3CDTF">2026-10-07T19:59:06Z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