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91860\Desktop\"/>
    </mc:Choice>
  </mc:AlternateContent>
  <xr:revisionPtr revIDLastSave="0" documentId="13_ncr:1_{01E5BEFB-624A-4455-8856-A1241D3B0C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 (2)" sheetId="2" r:id="rId1"/>
    <sheet name="Sheet2" sheetId="4" r:id="rId2"/>
  </sheets>
  <calcPr calcId="144525"/>
</workbook>
</file>

<file path=xl/sharedStrings.xml><?xml version="1.0" encoding="utf-8"?>
<sst xmlns="http://schemas.openxmlformats.org/spreadsheetml/2006/main" count="797" uniqueCount="404">
  <si>
    <t>BRACT’S</t>
  </si>
  <si>
    <t>Vishwakarma Institute of Information Technology, Pune</t>
  </si>
  <si>
    <t xml:space="preserve"> Department of Computer Engineering </t>
  </si>
  <si>
    <t>DAY</t>
  </si>
  <si>
    <t>TIME</t>
  </si>
  <si>
    <t>SY A</t>
  </si>
  <si>
    <t>SY B</t>
  </si>
  <si>
    <t>SY C</t>
  </si>
  <si>
    <t>SY D</t>
  </si>
  <si>
    <t>TY A</t>
  </si>
  <si>
    <t>TY B</t>
  </si>
  <si>
    <t>TY C</t>
  </si>
  <si>
    <t>TY D</t>
  </si>
  <si>
    <t>8.00 am-9.00 am</t>
  </si>
  <si>
    <t>MON</t>
  </si>
  <si>
    <t>9.00 am-10.00 am</t>
  </si>
  <si>
    <t>10.00 am-10.15am</t>
  </si>
  <si>
    <t>SHORT BREAK</t>
  </si>
  <si>
    <t>10.15 am-11.15 am</t>
  </si>
  <si>
    <t>11.15 am-12.15 pm</t>
  </si>
  <si>
    <t>12.30 pm-1.15pm</t>
  </si>
  <si>
    <t>LONG BREAK</t>
  </si>
  <si>
    <t>1.15 pm-2.15 pm</t>
  </si>
  <si>
    <t>2.15 pm-3.15 pm</t>
  </si>
  <si>
    <t>3.30 pm-4.30 pm</t>
  </si>
  <si>
    <t>4.30pm to 5.30pm</t>
  </si>
  <si>
    <t>TUE</t>
  </si>
  <si>
    <t>WED</t>
  </si>
  <si>
    <t>THURS</t>
  </si>
  <si>
    <t>FRI</t>
  </si>
  <si>
    <t>SAT</t>
  </si>
  <si>
    <t>Training and Placement (T&amp;P)</t>
  </si>
  <si>
    <t>Time Table Committee</t>
  </si>
  <si>
    <t>Asso.HOD</t>
  </si>
  <si>
    <t>HOD</t>
  </si>
  <si>
    <t>Dr.N.N.Wasatkar</t>
  </si>
  <si>
    <t>Dr.M.P.Mali</t>
  </si>
  <si>
    <t>Dr.S.R.Sakhare</t>
  </si>
  <si>
    <t>Mrs.P.S.Kshirsagar</t>
  </si>
  <si>
    <t>Time Table- A.Y.2023-24- Semester-I</t>
  </si>
  <si>
    <t>Btech A</t>
  </si>
  <si>
    <t>Btech B</t>
  </si>
  <si>
    <t>FY A</t>
  </si>
  <si>
    <t>FY B</t>
  </si>
  <si>
    <t>FY C</t>
  </si>
  <si>
    <t>FY D</t>
  </si>
  <si>
    <t>Professional Elective-I MPK(BIDA)(B204)-Div 1   , LAB (AI)(B201)-Div 2 , YVD(IOT)(B301)-Div 3, DGT(CG)-B304-Div 4</t>
  </si>
  <si>
    <t>RM-IPR(NNW) (304)</t>
  </si>
  <si>
    <t>HBT(MPM) (Online)</t>
  </si>
  <si>
    <t>TUT D3 UHV(VAMI)    D1 DM(SMK)</t>
  </si>
  <si>
    <t>CN1(NNS) (B304)</t>
  </si>
  <si>
    <t>DSML(DSW) (B301)</t>
  </si>
  <si>
    <t>SEPM(VBM) (B204)</t>
  </si>
  <si>
    <t>CN1(VKK) (B201)</t>
  </si>
  <si>
    <t>HCS(VAMI)(B301)/HBT(MPM) (B201)</t>
  </si>
  <si>
    <t>Tut D3 DM(SMK) (B214)</t>
  </si>
  <si>
    <t>ADE(YKS) (B101)</t>
  </si>
  <si>
    <t>DM(MSK) (B101)</t>
  </si>
  <si>
    <t>UHV(VAM) (B201)</t>
  </si>
  <si>
    <t>ADE(PGC) (B201)</t>
  </si>
  <si>
    <t>CAO(VSG) (B201)</t>
  </si>
  <si>
    <t>UHV(VAM) (B301)</t>
  </si>
  <si>
    <t>OOP-B1(NNW) (B306)       CAO-B2(KHW) (B206)          ADE-B3(YKS) (B105)</t>
  </si>
  <si>
    <t>CAO(KHW) (B201)</t>
  </si>
  <si>
    <t>ADE(PGC) (B208)</t>
  </si>
  <si>
    <t>TUT A1 UHV(VAMI) (B214)                             A2 DM(SMK) (B314)</t>
  </si>
  <si>
    <t>FDS(DAV) (B201)</t>
  </si>
  <si>
    <t>ADE(YKS) (B201)</t>
  </si>
  <si>
    <t>DM(SMK) (B301)</t>
  </si>
  <si>
    <t>DSML(NNW) (B301)</t>
  </si>
  <si>
    <t>UHV(VAMI) (B101)</t>
  </si>
  <si>
    <t>DM(SMK) (B204)</t>
  </si>
  <si>
    <t>CAO(VSG) (B204)</t>
  </si>
  <si>
    <t>DM(SMK) (B208)</t>
  </si>
  <si>
    <t>CAO(VSG) (B101)</t>
  </si>
  <si>
    <t xml:space="preserve">FDS(NB) (B208) </t>
  </si>
  <si>
    <t>SEPM(SRS) (B301)</t>
  </si>
  <si>
    <t>DAA(SAT) (B204)</t>
  </si>
  <si>
    <t>CN1(VKK) (B208)</t>
  </si>
  <si>
    <t>DAA(SAT) (B108)</t>
  </si>
  <si>
    <t>CDT(DSW) (B208)</t>
  </si>
  <si>
    <t>DSML(SJD) (B204)</t>
  </si>
  <si>
    <t>SEPM(SRS) (B201)</t>
  </si>
  <si>
    <t>CAO(VSG) (B108)</t>
  </si>
  <si>
    <t>OOP(GBD) (B108)</t>
  </si>
  <si>
    <t>CAO(KHW) (B208)</t>
  </si>
  <si>
    <t>DAA(SAT) (B101)</t>
  </si>
  <si>
    <t>SEPM(VVM) (B301)</t>
  </si>
  <si>
    <t xml:space="preserve">TUT D2 UHV(VAMI)(B214)    </t>
  </si>
  <si>
    <t>TUT                               A2 UHV(VAMI)(B214)                             A3 DM(SMK) (B314)</t>
  </si>
  <si>
    <t>CAO-B1(KHW) (B207)       ADE-B2(YKS) (B105)           OOP-B3(NNW) (B306)</t>
  </si>
  <si>
    <t>TUT                                     B3 UHV(VAMI) (B214)       B1 DM(SMK) (B314)</t>
  </si>
  <si>
    <t>OOPL-C1(DAV) (B205)    ADEL-C2(PGC) (B206)  CAOL-C3(VSG) (B207)</t>
  </si>
  <si>
    <t>CAO(KHW) (B101)</t>
  </si>
  <si>
    <t>FDS(NB) (B108)</t>
  </si>
  <si>
    <t>CN1(NNS) (B104)</t>
  </si>
  <si>
    <t>CN1(VKK) (B108)</t>
  </si>
  <si>
    <t>DAAL (VVM) - C1--B207,      CNL(VKK)-C2-B206,                     DSMLL(PDM) - C3-B205</t>
  </si>
  <si>
    <t>TUT                                  B1 UHV(VAMI) (B314)     B2 DM(SMK) (B214)</t>
  </si>
  <si>
    <t>A1 DM(SMK) (B214)</t>
  </si>
  <si>
    <t>TUT   C3 UHV(VAMI) (B314)                                    C1 DM(SMK) (B214)</t>
  </si>
  <si>
    <t>OOP(MPK) (B101)</t>
  </si>
  <si>
    <t>ADE-C1(PGC) (B105)             CAO-C2(VSG) (B106)             OOP-C3(YVD) (B305)</t>
  </si>
  <si>
    <t>DSML(PDM) (B301)</t>
  </si>
  <si>
    <t>CDT(DSW) (B204)</t>
  </si>
  <si>
    <t>DAA(VVM) (B104)</t>
  </si>
  <si>
    <t>IPR(DGT) (B104)</t>
  </si>
  <si>
    <t xml:space="preserve">TUT                               C2 UHV(VAMI) (B214) </t>
  </si>
  <si>
    <t xml:space="preserve"> C3 DM(SMK) (B314)</t>
  </si>
  <si>
    <t xml:space="preserve">TUT                                 D1 UHV(VAMI) (B214)        </t>
  </si>
  <si>
    <t xml:space="preserve"> D2 DM(SMK) (B314)</t>
  </si>
  <si>
    <t>CAOL-D1(VSG) (B107)      OOPL-D2(MPK) (B106)          ADEL-D3(PGC) (B105)</t>
  </si>
  <si>
    <t>CDTL-D1(SAT) (B205)    FDSL-D2(VBM) (B106) OOPL-D3(DAV) (B107)</t>
  </si>
  <si>
    <t>OOP-C1(YVD) (B305)       CDT-C2(SAT)  (B207)         FDSL-C3(SRR) (B307)</t>
  </si>
  <si>
    <t xml:space="preserve">CDT-B1 (MPM) (B307)  OOP-B2(VAM) (B305)  FDS-B3(VBM) (B306)        </t>
  </si>
  <si>
    <t>DAAL (LAB) - A1-B205,                         DSMLL(DSW) - A3-B207</t>
  </si>
  <si>
    <t>FDS(SRR) (B204)</t>
  </si>
  <si>
    <t>FDS-C1(SRR) (B307)       OOP-C2(DAV) (B306)          CDT-C3(DSW) (B305)</t>
  </si>
  <si>
    <t>HPC(FMI)(B304)</t>
  </si>
  <si>
    <t>ADE-D1(YKS) (B105)       CAO-D2(VSG) (B107)           OOP-D3(FMI) (B106)</t>
  </si>
  <si>
    <t>CDT-A1(MPM) (B205)       OOP-A2(FMI) (B206)           FDS-A3(VBM) (B207)</t>
  </si>
  <si>
    <t>OE II STQA(PSK) (Online)</t>
  </si>
  <si>
    <t>SEPM(YVD) (B301)</t>
  </si>
  <si>
    <t>FDS(VBM) (B101)</t>
  </si>
  <si>
    <t>DSML(DSW) (B104)</t>
  </si>
  <si>
    <t>IPR(KHW) (B201)</t>
  </si>
  <si>
    <t>FDS(NB) (B204)</t>
  </si>
  <si>
    <t>FDS(DAV) (B101)</t>
  </si>
  <si>
    <t>ADE(PGC) (B104)</t>
  </si>
  <si>
    <t>CN1(NNS) (B201)</t>
  </si>
  <si>
    <t>DAA(VVM) (B201)</t>
  </si>
  <si>
    <t xml:space="preserve">FDS(DAV) (B208) </t>
  </si>
  <si>
    <t>OOP(MPK) (B208)</t>
  </si>
  <si>
    <t>DM(MSK) (B208)</t>
  </si>
  <si>
    <t>UHV(VAMI) (B208)</t>
  </si>
  <si>
    <t>IPR(DGT) (B201)</t>
  </si>
  <si>
    <t>CAO(VSG) (B208)</t>
  </si>
  <si>
    <t>DAA(LAB) (B204)</t>
  </si>
  <si>
    <t>DSML(PDM) (B204)</t>
  </si>
  <si>
    <t>DSML(SJD) (B304)</t>
  </si>
  <si>
    <t>CN1(VKK) (B304)</t>
  </si>
  <si>
    <t>FDS-A1(VBM) (B205)        CDT-A2(DGT) (B206)         OOPL-A3(MPK) (B207)</t>
  </si>
  <si>
    <t>OE III   BA/BI/OB(SRS) Div 1 (B201)</t>
  </si>
  <si>
    <t>RM-IPR(PDM) (B108)</t>
  </si>
  <si>
    <t>IPR(PRR) (B301)</t>
  </si>
  <si>
    <t>DSML(SJD) (B108)</t>
  </si>
  <si>
    <t>CN1(NNS) (B301)</t>
  </si>
  <si>
    <t>HCS(VAMI)(B301)/HBT(MPM) (B201)/Project Work</t>
  </si>
  <si>
    <t>SEPM(VVM) (B101)</t>
  </si>
  <si>
    <t>DAA(SAT) (B301)</t>
  </si>
  <si>
    <t>ADE-A1(PGC) (B105)       CAO-A2(PSK) (B106)         OOPL-A3(MPK) (B107)</t>
  </si>
  <si>
    <t>CAO-C1(VSG) (B107)     OOPL-C2(GBD) (B106)   ADE-C3(YKS) (B105)</t>
  </si>
  <si>
    <t>OOPL-A1(DAV) (B105)       ADE-A2(PGC) (B106)         CAO-A3(VSG) (B107)</t>
  </si>
  <si>
    <t>ADE(YKS) (B208)</t>
  </si>
  <si>
    <t>CN1(VKK) (B101)</t>
  </si>
  <si>
    <t>DAA(LAB) (B201)</t>
  </si>
  <si>
    <t>CDT(DSW) (B104)</t>
  </si>
  <si>
    <t>OOP(GBD) (B104)</t>
  </si>
  <si>
    <t>OOPL-D1(DAV) (B107)        ADEL-D2(PGC) (B105)         CAOL-D3(VSG) (B106)</t>
  </si>
  <si>
    <t xml:space="preserve"> ADE-B1(YKS) (B105)   OOPL-B2(VAM) (B106)        CAO-A3(KHW) (B107)          </t>
  </si>
  <si>
    <t>OOP-A1(DAV) (B205)       OOP-A2(MPK) (B206)          ADE-A3(PGC) (B105)</t>
  </si>
  <si>
    <t>OOP-B1(NNW) (B306)                    FDS-B2(SRR) (B307)   CDT-B3(DGT)(B107)</t>
  </si>
  <si>
    <t>Professional Elective-I Lab      MPK(BIDA)(B205)-BATCH2   , LAB (AI)(B206)-BATCH2 , YVD(IOT)(B207)-BATCH2, DGT(CG)-(B106)-BATCH2</t>
  </si>
  <si>
    <t>PE IV  HCI(SRR)(B304)/CN II (VKK) (B314)/</t>
  </si>
  <si>
    <t>CAO-A1(SMK) (B305)             FDS-A2(VBM) (B307)          CDT-A3(DSW) (B306)</t>
  </si>
  <si>
    <t>OOPL-D1(DAV) (B207)   CDTL-D2(MPM) (B206)  FDSL-D3(SRR) (B205)</t>
  </si>
  <si>
    <t>NLP(DAV)(104)</t>
  </si>
  <si>
    <t>FDS(VBM) (B201)</t>
  </si>
  <si>
    <t xml:space="preserve">FDS-B1(SRR) (B307)               OOPL-B3(NNW) (B305)      B2  9 to 10 UHV(VAMI) (B314)    </t>
  </si>
  <si>
    <t>PE IV  HCI(SRR)(B304)/CN II (VKK) (B314)</t>
  </si>
  <si>
    <t>DSML(PDM) (B201)</t>
  </si>
  <si>
    <t>TUT C1 UHV(VAMI)(B214)    C2 DM(SMK)(B314)</t>
  </si>
  <si>
    <t>TUT A3 UHV(VAMI) (B214)</t>
  </si>
  <si>
    <t>CDT-B2(SAT) (B306)   TUT  B3 DM(SMK) (B214)   3.30 to4.30</t>
  </si>
  <si>
    <t>FDSL-D1(VBM) (B307)   OOPL-D2(FMI) (B306)  CDTL-D3(DGT) (B305)</t>
  </si>
  <si>
    <t>CDT(DSW) (B301)</t>
  </si>
  <si>
    <t>FDS(VBM) (B301)</t>
  </si>
  <si>
    <t>OE III   BA/BI/OB(SRS) Div 2 (B201)</t>
  </si>
  <si>
    <t>CDTl-C1(DSW) (B206)      FDS-C2 (SRR) (B305)      OOP-C3(YVD) (B307)</t>
  </si>
  <si>
    <t>CNL (VKK) - C1-B206,      DSMLL(PDM)-C2-B205,                     DAAL(SAT) - C3-B207</t>
  </si>
  <si>
    <t>CNL (NNS) - D1-B106,      DSMLL(NNW)-D2-B306,                     DAAL(VVM) - D3-B307</t>
  </si>
  <si>
    <t xml:space="preserve">CNL(NNS)-A2-B206,  </t>
  </si>
  <si>
    <t>DAAL (SAT)-D1--B305,      CNL(VKK)-D2-B206,                     DSMLL(NNW)-D3-B307</t>
  </si>
  <si>
    <t>DAAL (VVM) - B1--B305,      CNL(NNS)-B2-B206,                     DSMLL(DSW) - B3-B307</t>
  </si>
  <si>
    <t>DSMLL (PDM) - A1-B205,      DAAL(VVM)-A2-B207,                     CNL(VKK) - A3-B206</t>
  </si>
  <si>
    <t>DSMLL (PDM) - C1-B205,      DAAL(SAT)-C2-B207,                     CNL(VKK) - C3-B206</t>
  </si>
  <si>
    <t>DSMLL (DSW) - B1-B307,      DAAL(VVM)-B2-B306,                     CNL(NNS) - B3-B106</t>
  </si>
  <si>
    <t xml:space="preserve">DSMLL (NNW) - D1-B305,      DAAL(SAT)-D2-B306,         CNL(NNS) - D3-B106            </t>
  </si>
  <si>
    <t>CNL (NNS) - A1-B106,      DSMLL(PDM)-A2-B306,                     DAAL(VVM) - A3-B307</t>
  </si>
  <si>
    <t>CNL (VKK) - B1-B206,          DSMLL(PDM)-B2-B205,                     DAAL(VVM) - B3-B207</t>
  </si>
  <si>
    <t>HCS(VAMI)(ONLINE)/HBT(MPM) (ONLINE)/ARVR(SW)(ONLINE)/QC (ONLINE)</t>
  </si>
  <si>
    <t>OOP-A1(DAV) (B205)                      OOP-A2(MPK) (B206)                                   ADE-A3(PGC) (B105)</t>
  </si>
  <si>
    <t>10.00 am-11.00 am</t>
  </si>
  <si>
    <t>11.00 am-12.00 pm</t>
  </si>
  <si>
    <t>12.00 pm-1.00 pm</t>
  </si>
  <si>
    <t>1.00 pm-2.00 pm</t>
  </si>
  <si>
    <t>2.00 pm-3.00 pm</t>
  </si>
  <si>
    <t>3.00pm to 4.00pm</t>
  </si>
  <si>
    <t>4.00 pm to 5.00 pm</t>
  </si>
  <si>
    <t>5.00 pm to 6.00 pm</t>
  </si>
  <si>
    <t>Lunch Break</t>
  </si>
  <si>
    <t>TUTORIAL                       CAL-B2(HVD) (B114)               IST-B3(SVM) (B214)            ETW-B1(PRR) (B314)</t>
  </si>
  <si>
    <t>TUTORIAL                       CAL-B1(HVD) (B114)               IST-B2(SVM) (B214)            ETW-B3(PRR) (B314)</t>
  </si>
  <si>
    <t>TUTORIAL                        CAL-D1(GVG) (B114)                       IST-D2(SLG) (B214)                           ETW-D3(PRR) (B314)</t>
  </si>
  <si>
    <t>TUTORIAL                           CAL-A1(HVD) (B314)                      IST-A2(SVM) (B114)                  ETW-A3(PRR)(B214)</t>
  </si>
  <si>
    <t>TUTORIAL                           CAL-A2(HVD) (B114)                          IST-A3(SVM) (B214)                            ETW-A1(PRR) (B314)</t>
  </si>
  <si>
    <t>TUT                                  CAL-A3(HVD) (B114)               IST-A1(SVM) (B214)            ETW-A2(PRR) (B314)</t>
  </si>
  <si>
    <t xml:space="preserve">TUT                                ETW-D2(PRR) (B214)           IST-D1(SLG) (B114)     CAL-D3(GVG) (B314)                        </t>
  </si>
  <si>
    <t>TUTORIAL                     CAL-B3(HVD)(B114)               IST-B1(ADL)(B214)            ETW-B2(PRR)(B314)</t>
  </si>
  <si>
    <t>TUTORIAL                           CAL-C2(GVG) (B114)                                        ETW-C1(PRR) (B314)        IST-C3(SLG) (B214)</t>
  </si>
  <si>
    <t>ESL-A1(APK)(E315)   DEL A2- (PPG)(B106)</t>
  </si>
  <si>
    <t>ESL-A3(APK)(E315)    DEL A1- (PPG)(B106)</t>
  </si>
  <si>
    <t>ESL-A2(APK)(E315)    DEL A3- (PPG)(B106)</t>
  </si>
  <si>
    <t>Professional Elective-I MPK(BIDA)(B204)-Div 1   , LAB (AI)(B208)-Div 2 , YVD(IOT)(B304)-Div 3, DGT(CG)-B108-Div 4</t>
  </si>
  <si>
    <t xml:space="preserve"> Break</t>
  </si>
  <si>
    <t>CAO(KHW) (B104)</t>
  </si>
  <si>
    <t>DM(MSK) (B104)</t>
  </si>
  <si>
    <t>ADE(YKS) (B104)</t>
  </si>
  <si>
    <t>DM(SMK) (B304)</t>
  </si>
  <si>
    <t>FDS(NB) (B304)</t>
  </si>
  <si>
    <t>UHV(FMI) (B208)</t>
  </si>
  <si>
    <t>IPR(PRR) (B304)</t>
  </si>
  <si>
    <t>IPR(DGT) (B108)</t>
  </si>
  <si>
    <t>DAA(LAB) (B108)</t>
  </si>
  <si>
    <t>DSML(PDM) (B108)</t>
  </si>
  <si>
    <t>SEPM(SRS) (B208)</t>
  </si>
  <si>
    <t>DAA(SAT) (B304)</t>
  </si>
  <si>
    <t>CN1(NNS) (B208)</t>
  </si>
  <si>
    <t>SEPM(VVM) (B108)</t>
  </si>
  <si>
    <t>ES(APK)(B101)</t>
  </si>
  <si>
    <t>CAL(HVD) (B201)</t>
  </si>
  <si>
    <t>UHV(FMI) (B108)</t>
  </si>
  <si>
    <t>DM(MSK) (B108)</t>
  </si>
  <si>
    <t>A1 DM(SMK) (B108)</t>
  </si>
  <si>
    <t>ADE(YKS) (B301)</t>
  </si>
  <si>
    <t>UHV(VAM) (B304)</t>
  </si>
  <si>
    <t>UHV(VAM) (B208)</t>
  </si>
  <si>
    <t>Tut D3 DM(SMK) (B314)</t>
  </si>
  <si>
    <t>OOP-B1(NNW) (B305)                              FDS-B2(SRR) (B207)                   CDT-B3(DGT)(B206)</t>
  </si>
  <si>
    <t>CPPSL -A1(PSK)(B106)    WDL -A2(SJD)(B107)</t>
  </si>
  <si>
    <t>ESL-B1(APK)(E315)     DEL B2- (PPG)(B105)</t>
  </si>
  <si>
    <t>TUT A3 UHV(MPM) (B214)                             A2 DM(SMK) (B314)</t>
  </si>
  <si>
    <t>ES(VSN)(B201)</t>
  </si>
  <si>
    <t>CPPS(GBD) (B201)</t>
  </si>
  <si>
    <t>DM(SMK) (B104)</t>
  </si>
  <si>
    <t>CAL(HVD) (B301)</t>
  </si>
  <si>
    <t>ES(APK)(B301)</t>
  </si>
  <si>
    <t>SEPM(YVD) (B204)</t>
  </si>
  <si>
    <t>IPR(DGT) (B208)</t>
  </si>
  <si>
    <t>CN1(NNS) (B204)</t>
  </si>
  <si>
    <t>ESL-B2(APK)(E315)       CPPSL -B3(PSK)(B305)</t>
  </si>
  <si>
    <t>CPPS(GBD) (B301)</t>
  </si>
  <si>
    <t>FDS(NB) (B201)</t>
  </si>
  <si>
    <t>IST(SVM)(B301)</t>
  </si>
  <si>
    <t>DAA(VVM) (B208)</t>
  </si>
  <si>
    <t>DSML(NNW) (B304)</t>
  </si>
  <si>
    <t>TUT  B3 DM(SMK) (B204)</t>
  </si>
  <si>
    <t>CPPSL -A2(PSK)(B305)    WDL -A3(SJD)(B107)</t>
  </si>
  <si>
    <t>DAA(SAT)(B304)</t>
  </si>
  <si>
    <t>DE(COB)(B201)</t>
  </si>
  <si>
    <t>FDS(SRR) (B301)</t>
  </si>
  <si>
    <t>DM(MSK) (B301)</t>
  </si>
  <si>
    <t>ENG(PRR) (B201)</t>
  </si>
  <si>
    <t>ES(VSN) (B301)</t>
  </si>
  <si>
    <t>ES(VSN)(B208)</t>
  </si>
  <si>
    <t>CAL(HVD) (B208)</t>
  </si>
  <si>
    <t>ADE(PGC) (B304)</t>
  </si>
  <si>
    <t>CAO-B1(KHW) (B107)                ADE-B2(PGC) (B105)                       OOPL-B3(NNW) (B305)</t>
  </si>
  <si>
    <t>FDS-A1(VBM) (B205)                   CDT-A2(DGT) (B206)         OOPL-A3(MPK) (B207)</t>
  </si>
  <si>
    <t>FDS-C1(SRR) (B107)       OOP-C2(DAV) (B106)          CDT-C3(DSW) (B105)</t>
  </si>
  <si>
    <t>CPPS(PSK)(B301)</t>
  </si>
  <si>
    <t>DE(COB)(B301)</t>
  </si>
  <si>
    <t xml:space="preserve">FDS(NB) (B108) </t>
  </si>
  <si>
    <t>CDT(DSW) (B304)</t>
  </si>
  <si>
    <t>WD(NB)(B201)</t>
  </si>
  <si>
    <t>CPPS(PSK)(B101)</t>
  </si>
  <si>
    <t>CAL(HVD) (B101)</t>
  </si>
  <si>
    <t>CNL (NNS) - D1-B106,      DSMLL(NNW)-D2-B305,                     DAAL(VVM) - D3-B107</t>
  </si>
  <si>
    <t>ESL-C2(VSN)(E315)   DEL C3- (COB)(B105)</t>
  </si>
  <si>
    <t>CPPSL -A3(PSK)(B106)    WDL -A1(SJD)(B107)</t>
  </si>
  <si>
    <t>CPPSL -D3(GBD)(B206)    WDL -D1(NB)(B205)</t>
  </si>
  <si>
    <t>TUT A1 UHV(MPM) (B214)    A3 DM(SMK) (B314)</t>
  </si>
  <si>
    <t xml:space="preserve">DE(COB)(B201) </t>
  </si>
  <si>
    <t xml:space="preserve">CAL(HVD) (B201) </t>
  </si>
  <si>
    <t xml:space="preserve">ENG(PRR) (B201) </t>
  </si>
  <si>
    <t>FDS(DAV)(B208)</t>
  </si>
  <si>
    <t>SEPM(VBM) (B101)</t>
  </si>
  <si>
    <t xml:space="preserve">   </t>
  </si>
  <si>
    <t>RM-IPR(PDM) (B104)</t>
  </si>
  <si>
    <t>TUTORIAL                                         IST-C1(ADL) (B214)            ETW-C2(PRR)(B314)</t>
  </si>
  <si>
    <t xml:space="preserve">TUTORIAL  CAL-C3(GVG) (B114)  </t>
  </si>
  <si>
    <t>TUT                                        C1 UHV(VAMI)(B204)              C2 DM(SMK)(B108)</t>
  </si>
  <si>
    <t xml:space="preserve"> CNL(VKK)-B2-B206,                     DSMLL(DSW) - B3-B205     </t>
  </si>
  <si>
    <t>CN1(VKK) (B301)</t>
  </si>
  <si>
    <t xml:space="preserve"> D3 UHV(VAMI) (B201)             </t>
  </si>
  <si>
    <t xml:space="preserve">ADE-A1(PGC) (B105)                    CDT-A3(DSW) (B205)        OOP-A2(VAM) (B206)   </t>
  </si>
  <si>
    <t xml:space="preserve">FDS-B1(SRR) (B207)               OOPL-B3(NNW) (B305)                    CDT-B2(SAT) (B107)    </t>
  </si>
  <si>
    <t>CDTL-D1(SAT) (B205)     OOPL-D2(MPK) (B206) OOPL-D3(DAV) (B207)</t>
  </si>
  <si>
    <t>UHV(FMI)(B101)</t>
  </si>
  <si>
    <t xml:space="preserve">FDS(DAV) (B104) </t>
  </si>
  <si>
    <t>CAOL-D1(VSG) (B107)     FDSL-D2(VBM) (B207)          ADEL-D3(YKS) (B105)</t>
  </si>
  <si>
    <t>SEPM(VVM) (B204)</t>
  </si>
  <si>
    <t>CAO(KHW) (B108)</t>
  </si>
  <si>
    <t>TUT A2 UHV(MPM) (B204)</t>
  </si>
  <si>
    <t>ADE(PGC) (B108)</t>
  </si>
  <si>
    <t>CAO(KHW)(B301)</t>
  </si>
  <si>
    <t>RM-IPR(NNW) (101)</t>
  </si>
  <si>
    <t>HPC(FMI)(B104)</t>
  </si>
  <si>
    <t>NLP(DAV)(108)</t>
  </si>
  <si>
    <t>CAL(HVD)(B301)</t>
  </si>
  <si>
    <t>ENG(PRR)(B201)</t>
  </si>
  <si>
    <t>IST(SVM) (B301)</t>
  </si>
  <si>
    <t>OOPL-C1(DAV) (B106)   ADEL-C2(PGC) (B105)  CAOL-C3(VSG) (B107)</t>
  </si>
  <si>
    <t xml:space="preserve"> ADE-B1(YKS) (B105)                          OOPL-B2(VAM) (B106)                             CAO-B3(KHW) (B107)          </t>
  </si>
  <si>
    <t>SEPM(YVD)(B108)</t>
  </si>
  <si>
    <t>IPR(DGT)  (B204)</t>
  </si>
  <si>
    <t>CDTl-C1(DSW)  (B207)       OOPL-C3(YVD)  (B206)         FDSL-C2(SRR) (B205)</t>
  </si>
  <si>
    <t>WDL -C3(NB)(B305)</t>
  </si>
  <si>
    <t>CPPS(PSK)(B104)</t>
  </si>
  <si>
    <t>CAL(HVD) (B104)</t>
  </si>
  <si>
    <t>DE(COB)(B104)</t>
  </si>
  <si>
    <t>IST(SVM)(B101)</t>
  </si>
  <si>
    <t xml:space="preserve"> ES(VSN) (B201)</t>
  </si>
  <si>
    <t>TUT  B3 UHV(VAMI) (B114)</t>
  </si>
  <si>
    <t xml:space="preserve">TUTORIAL                                             IST-C2(SVM) (B114)                 ETW-C3(PRR) (B214)     </t>
  </si>
  <si>
    <t xml:space="preserve">TUTORIAL          CAL-C1(GVG) (B108)  </t>
  </si>
  <si>
    <t xml:space="preserve">        Tutorial                   ETW-D1(PRR) (B314)       IST-D3(SLG) (B214)      </t>
  </si>
  <si>
    <t>CAL-D2(GVG) (B114)</t>
  </si>
  <si>
    <t xml:space="preserve">IST(SVM)(B201) </t>
  </si>
  <si>
    <t>CPPS(GBD)(B301)</t>
  </si>
  <si>
    <t xml:space="preserve"> CDT(DSW)(B201)</t>
  </si>
  <si>
    <t>FDS(SRR) (B304)</t>
  </si>
  <si>
    <t xml:space="preserve">DSMLL (NNW) - D1-B305,      DAAL(SAT)-D2-B205,         CNL(NNS) - D3-B106            </t>
  </si>
  <si>
    <t>CPPS(GBD)(B101)</t>
  </si>
  <si>
    <t xml:space="preserve"> DE(COB)(B301)</t>
  </si>
  <si>
    <t>ESL-D3(VSN)(D006)    DEL D1- (COB)(B105)</t>
  </si>
  <si>
    <t xml:space="preserve"> SEPM(YVD)(B108)</t>
  </si>
  <si>
    <t>TUT                                                                        B2 DM(SMK) (B114)</t>
  </si>
  <si>
    <t xml:space="preserve">TUT B1 UHV(VAMI) (B314)               </t>
  </si>
  <si>
    <t>OOP(MPK)(B104)</t>
  </si>
  <si>
    <t>CDT(DSW)  (B104)</t>
  </si>
  <si>
    <t xml:space="preserve"> TUT                                       C3 DM(SMK) (B208) </t>
  </si>
  <si>
    <t xml:space="preserve">      TUT C2 UHV(VAMI) (B204)  </t>
  </si>
  <si>
    <t>OOP(FMI) (B304)</t>
  </si>
  <si>
    <t>OOP(FMI) (B104)</t>
  </si>
  <si>
    <t>OOP-C1(YVD)(B207)               OOPL-C2(FMI) (B206)  FDSL-C3(SRR) (B205)</t>
  </si>
  <si>
    <t>OOP-B1(NNW) (B305)                        CAO-B2(VSG) (B205)                         ADE-B3(YKS) (B106)</t>
  </si>
  <si>
    <t>CAO-C1(VSG) (B107)     CAO-C2(KHW)  (B106)   ADE-C3(YKS) (B105)</t>
  </si>
  <si>
    <t>Departement club activity</t>
  </si>
  <si>
    <t>ESL-D2(VSN)(D006)   DEL D3- (SJD)(B105)</t>
  </si>
  <si>
    <t>DAAL (VVM) - C1--B107,      CNL(VKK)-C2-B206,                     DSMLL(PDM) - C3-B207</t>
  </si>
  <si>
    <t>PE IV  HCI(SRR)(B304)</t>
  </si>
  <si>
    <t xml:space="preserve"> FDS(VBM)(B101)</t>
  </si>
  <si>
    <t xml:space="preserve"> OOP(MPK) (B104)</t>
  </si>
  <si>
    <t xml:space="preserve"> DM(MSK) (B104)</t>
  </si>
  <si>
    <t>FDS(VBM)(B104)</t>
  </si>
  <si>
    <t>SEPM(SRS) (B101)</t>
  </si>
  <si>
    <t>DSML(DSW) (B208)</t>
  </si>
  <si>
    <t>DSMLL (PDM) - C1-B105,      DAAL(VVM)-C2-B107,                     CNL(NNS) - C3-B106</t>
  </si>
  <si>
    <t xml:space="preserve">DAAL (LAB) - A1-B205,                  CNL(NNS)-A2-B206,        DSMLL(DSW) - A3-B207    </t>
  </si>
  <si>
    <t>CNL (VKK) - B1-B106,          DSMLL(PDM)-B2-B305,                     DAAL(VVM) - B3-B107</t>
  </si>
  <si>
    <t>TUT                                     C3 UHV(VAMI) (B214)                                    C1 DM(SMK) (B314)</t>
  </si>
  <si>
    <t xml:space="preserve"> TUT  D1 UHV(VAMI) (B214)  D2 DM(SMK) (B314)</t>
  </si>
  <si>
    <t>IPR(MPM) (B204)</t>
  </si>
  <si>
    <t>CDT-A1(DGT) (B205)                    CAO-A2(VSG) (B206)                   FDS-A3(VBM) (B207)</t>
  </si>
  <si>
    <t>OOPL-A1(DAV) (B107)       ADE-A2(PGC) (B105)         CAO-A3(KHW) (B206)</t>
  </si>
  <si>
    <t>CPPSL -D1(PSK)(B305)    WDL -D2(SJD)(B107)</t>
  </si>
  <si>
    <t>DEL D2- (SJD)(B105)   WDL -D3(NB)(B106)</t>
  </si>
  <si>
    <t xml:space="preserve">ESL-D1(VSN)(D006) CPPSL -D2(PSK)(B105)        </t>
  </si>
  <si>
    <t xml:space="preserve">    WDL -B2(SJD)(107)</t>
  </si>
  <si>
    <t>CPPSL -B1(PSK)(207)</t>
  </si>
  <si>
    <t>FDSL-D1(VBM) (B205)   OOPL-D2(FMI) (B206)  CDTL-D3(MPM) (B207)</t>
  </si>
  <si>
    <t>OOPL-D1(DAV) (B205)     FDS-D3 (SRR) (B206)      CDT-D2(SAT) (B107)</t>
  </si>
  <si>
    <t xml:space="preserve">B2  UHV(MPM) (B214)     B1  DM(SMK) (B314)    </t>
  </si>
  <si>
    <t>WD(NB) (B208)</t>
  </si>
  <si>
    <t>WD(NB) (B101)</t>
  </si>
  <si>
    <t>DE(COB) (B101)</t>
  </si>
  <si>
    <t xml:space="preserve">ESL-C3(VSN)(E315)      DEL C1- (COB)(B105)  WD -C2(NB)(B205) </t>
  </si>
  <si>
    <t>ESL-C1(APK)(E315)            CPPSL -C2(GBD)(B105)</t>
  </si>
  <si>
    <t xml:space="preserve">CPPSL -C1(GBD)(B106)       DEL C2- (COB)(B105)    </t>
  </si>
  <si>
    <t xml:space="preserve">    WDL -C1(NB)(B107)</t>
  </si>
  <si>
    <t>CPPSL -C3(GBD)(B305)</t>
  </si>
  <si>
    <t>ADE-C1(PGC) (B105)            CDTL-C2(MPM) (B207)             OOP-C3(YVD) (B106)</t>
  </si>
  <si>
    <t>CAO-A1(SMK) (B205)             FDS-A2(VBM) (B206)             OOPL-A3(MPK) (B107)</t>
  </si>
  <si>
    <t xml:space="preserve"> D2 UHV(VAMI) (B114)   D1 DM(SMK)(B104)   </t>
  </si>
  <si>
    <t xml:space="preserve">CDT-B1 (MPM) (B207)                      OOP-B2(FMI) (B106)                     FDS-B3(VBM) (B305)        </t>
  </si>
  <si>
    <t>ESL-B3(APK)(E315)    DEL B1- (COB)(B105)</t>
  </si>
  <si>
    <t xml:space="preserve">    WDL -B1(NB)(B205)            DEL B3- (COB) (B105)</t>
  </si>
  <si>
    <t xml:space="preserve">WD(NB) (B201) </t>
  </si>
  <si>
    <t>CPPS(PSK)(B201)</t>
  </si>
  <si>
    <t xml:space="preserve">ENG(PRR)(B101) </t>
  </si>
  <si>
    <t>CPPSL -B2(PSK)(B106)    WDL -B3(SJD)(B107)</t>
  </si>
  <si>
    <t xml:space="preserve">FDS(DAV) (B101) </t>
  </si>
  <si>
    <t xml:space="preserve"> DAAL(VVM)-B2-B206        DAAL (SAT) - B1--B207     </t>
  </si>
  <si>
    <t xml:space="preserve">DSMLL (DSW) - B1-B107,                    </t>
  </si>
  <si>
    <t xml:space="preserve">CNL(NNS) - B3-B305    </t>
  </si>
  <si>
    <r>
      <t xml:space="preserve">Professional Elective-I Lab      MPK(BIDA)(B205)-BATCH2   , LAB (AI)(B207)-BATCH2 , YVD(IOT)(B206)-BATCH2, DGT(CG)-(B106)-BATCH2                                                                                                                                                                                                                </t>
    </r>
    <r>
      <rPr>
        <b/>
        <sz val="16"/>
        <color rgb="FFFF0000"/>
        <rFont val="Times New Roman"/>
        <family val="1"/>
      </rPr>
      <t xml:space="preserve">  DAAL (VVM)-D1--B105</t>
    </r>
  </si>
  <si>
    <t xml:space="preserve"> CNL(VKK)-D2-B206,                     DSMLL(NNW)-D3-B207</t>
  </si>
  <si>
    <t xml:space="preserve">  CNL (NNS) - A1-B106              DAAL(SAT) - A3-B107</t>
  </si>
  <si>
    <r>
      <t xml:space="preserve">Professional Elective-I Lab      MPK(BIDA)(B205)-BATCH3   , LAB (AI)(B207)-BATCH3 , YVD(IOT)(B206)-BATCH3, DGT(CG)-(B105)-BATCH3                                                                                                                                                                                       </t>
    </r>
    <r>
      <rPr>
        <b/>
        <sz val="16"/>
        <color rgb="FFFF0000"/>
        <rFont val="Times New Roman"/>
        <family val="1"/>
      </rPr>
      <t xml:space="preserve">DSMLL(PDM)-A2-B005 </t>
    </r>
  </si>
  <si>
    <t xml:space="preserve"> DAAL(VVM)-A2-B207,                      CNL(VKK) - A3-B206</t>
  </si>
  <si>
    <r>
      <t xml:space="preserve">Professional Elective-I Lab      MPK(BIDA)(B205)-BATCH1   , LAB (AI)(B207)-BATCH1 , YVD(IOT)(B206)-BATCH1, DGT(CG)-(B106)-BATCH1                                                                                                                                              </t>
    </r>
    <r>
      <rPr>
        <b/>
        <sz val="16"/>
        <color rgb="FFFF0000"/>
        <rFont val="Times New Roman"/>
        <family val="1"/>
      </rPr>
      <t>DSMLL (PDM) -TY A1-B105</t>
    </r>
  </si>
  <si>
    <t>CNL (VKK) - C1-B206,                          DAAL(SAT) - C3-B207</t>
  </si>
  <si>
    <t>DSMLL(PDM)-C2-(B305)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</si>
</sst>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2"/>
      <name val="Calibri"/>
      <family val="2"/>
      <scheme val="minor"/>
    </font>
    <font>
      <b/>
      <sz val="14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003300"/>
      <name val="Times New Roman"/>
      <family val="1"/>
    </font>
    <font>
      <b/>
      <sz val="16"/>
      <color rgb="FF003300"/>
      <name val="Times New Roman"/>
      <family val="1"/>
    </font>
    <font>
      <b/>
      <sz val="16"/>
      <color rgb="FF000099"/>
      <name val="Times New Roman"/>
      <family val="1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6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2" borderId="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4" fillId="2" borderId="5" xfId="0" applyFont="1" applyFill="1" applyBorder="1" applyAlignment="1">
      <alignment vertical="center" wrapText="1"/>
    </xf>
    <xf numFmtId="0" fontId="0" fillId="2" borderId="9" xfId="0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0" fontId="22" fillId="2" borderId="0" xfId="0" applyFont="1" applyFill="1" applyAlignment="1">
      <alignment vertical="center"/>
    </xf>
    <xf numFmtId="0" fontId="0" fillId="2" borderId="29" xfId="0" applyFill="1" applyBorder="1" applyAlignment="1">
      <alignment horizontal="left" vertical="center"/>
    </xf>
    <xf numFmtId="0" fontId="1" fillId="2" borderId="29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9" fillId="2" borderId="11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26" xfId="0" applyFont="1" applyFill="1" applyBorder="1" applyAlignment="1">
      <alignment vertical="center"/>
    </xf>
    <xf numFmtId="0" fontId="9" fillId="2" borderId="25" xfId="0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17" fillId="2" borderId="7" xfId="0" applyFont="1" applyFill="1" applyBorder="1" applyAlignment="1">
      <alignment vertical="center" wrapText="1"/>
    </xf>
    <xf numFmtId="0" fontId="14" fillId="2" borderId="25" xfId="0" applyFont="1" applyFill="1" applyBorder="1" applyAlignment="1">
      <alignment vertical="center" wrapText="1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29" fillId="2" borderId="7" xfId="0" applyFont="1" applyFill="1" applyBorder="1" applyAlignment="1">
      <alignment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 wrapText="1"/>
    </xf>
    <xf numFmtId="0" fontId="9" fillId="2" borderId="3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vertical="center"/>
    </xf>
    <xf numFmtId="0" fontId="31" fillId="2" borderId="7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left" vertical="center"/>
    </xf>
    <xf numFmtId="0" fontId="33" fillId="2" borderId="7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left" vertical="center"/>
    </xf>
    <xf numFmtId="0" fontId="35" fillId="2" borderId="7" xfId="0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left" vertical="center"/>
    </xf>
    <xf numFmtId="0" fontId="31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8" fillId="2" borderId="12" xfId="0" applyFont="1" applyFill="1" applyBorder="1" applyAlignment="1">
      <alignment vertical="center"/>
    </xf>
    <xf numFmtId="0" fontId="35" fillId="2" borderId="0" xfId="0" applyFont="1" applyFill="1" applyAlignment="1">
      <alignment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vertical="center"/>
    </xf>
    <xf numFmtId="0" fontId="37" fillId="2" borderId="7" xfId="0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0" fontId="11" fillId="2" borderId="0" xfId="0" applyFont="1" applyFill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15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0" fontId="14" fillId="8" borderId="7" xfId="0" applyFont="1" applyFill="1" applyBorder="1" applyAlignment="1">
      <alignment horizontal="center" vertical="center" wrapText="1"/>
    </xf>
    <xf numFmtId="0" fontId="15" fillId="9" borderId="39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37" fillId="2" borderId="7" xfId="0" applyFont="1" applyFill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37" fillId="2" borderId="3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3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1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 wrapText="1"/>
    </xf>
    <xf numFmtId="0" fontId="30" fillId="6" borderId="19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39" fillId="7" borderId="12" xfId="0" applyFont="1" applyFill="1" applyBorder="1" applyAlignment="1">
      <alignment horizontal="center" vertical="center"/>
    </xf>
    <xf numFmtId="0" fontId="39" fillId="7" borderId="19" xfId="0" applyFont="1" applyFill="1" applyBorder="1" applyAlignment="1">
      <alignment horizontal="center" vertical="center"/>
    </xf>
    <xf numFmtId="0" fontId="40" fillId="2" borderId="12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5" fillId="5" borderId="30" xfId="0" applyFont="1" applyFill="1" applyBorder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5" fillId="5" borderId="35" xfId="0" applyFont="1" applyFill="1" applyBorder="1" applyAlignment="1">
      <alignment horizontal="center" vertical="center" wrapText="1"/>
    </xf>
    <xf numFmtId="0" fontId="15" fillId="5" borderId="32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36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34" fillId="3" borderId="30" xfId="0" applyFont="1" applyFill="1" applyBorder="1" applyAlignment="1">
      <alignment horizontal="center" vertical="center" wrapText="1"/>
    </xf>
    <xf numFmtId="0" fontId="34" fillId="3" borderId="17" xfId="0" applyFont="1" applyFill="1" applyBorder="1" applyAlignment="1">
      <alignment horizontal="center" vertical="center" wrapText="1"/>
    </xf>
    <xf numFmtId="0" fontId="34" fillId="3" borderId="18" xfId="0" applyFont="1" applyFill="1" applyBorder="1" applyAlignment="1">
      <alignment horizontal="center" vertical="center" wrapText="1"/>
    </xf>
    <xf numFmtId="0" fontId="34" fillId="3" borderId="32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34" fillId="3" borderId="21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34" fillId="3" borderId="8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0" fontId="34" fillId="3" borderId="3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</cellXfs>
  <cellStyles count="1"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4"/>
  <sheetViews>
    <sheetView tabSelected="1" zoomScale="50" zoomScaleNormal="50" workbookViewId="0">
      <pane xSplit="2" ySplit="7" topLeftCell="J61" activePane="bottomRight" state="frozen"/>
      <selection pane="topRight" activeCell="C1" sqref="C1"/>
      <selection pane="bottomLeft" activeCell="A10" sqref="A10"/>
      <selection pane="bottomRight" activeCell="O65" sqref="O65"/>
    </sheetView>
  </sheetViews>
  <sheetFormatPr defaultRowHeight="15" x14ac:dyDescent="0.25"/>
  <cols>
    <col min="1" max="1" width="8" style="6" customWidth="1"/>
    <col min="2" max="2" width="27.85546875" style="90" customWidth="1"/>
    <col min="3" max="3" width="5.7109375" style="90" customWidth="1"/>
    <col min="4" max="4" width="36" style="90" customWidth="1"/>
    <col min="5" max="5" width="31.5703125" style="90" customWidth="1"/>
    <col min="6" max="6" width="39.140625" style="90" customWidth="1"/>
    <col min="7" max="7" width="40.5703125" style="90" customWidth="1"/>
    <col min="8" max="8" width="12.140625" style="7" customWidth="1"/>
    <col min="9" max="9" width="39.42578125" style="3" customWidth="1"/>
    <col min="10" max="10" width="40.5703125" style="8" customWidth="1"/>
    <col min="11" max="11" width="36" style="8" customWidth="1"/>
    <col min="12" max="12" width="37.5703125" style="8" customWidth="1"/>
    <col min="13" max="13" width="7.42578125" style="6" customWidth="1"/>
    <col min="14" max="14" width="40.85546875" style="3" customWidth="1"/>
    <col min="15" max="15" width="38.42578125" style="3" customWidth="1"/>
    <col min="16" max="16" width="40.140625" style="3" customWidth="1"/>
    <col min="17" max="17" width="41" style="3" customWidth="1"/>
    <col min="18" max="18" width="9.85546875" style="6" customWidth="1"/>
    <col min="19" max="19" width="68.85546875" style="6" customWidth="1"/>
    <col min="20" max="20" width="65.28515625" style="6" customWidth="1"/>
    <col min="21" max="258" width="8.85546875" style="6"/>
    <col min="259" max="259" width="8" style="6" customWidth="1"/>
    <col min="260" max="260" width="19.85546875" style="6" customWidth="1"/>
    <col min="261" max="261" width="31" style="6" customWidth="1"/>
    <col min="262" max="262" width="30.85546875" style="6" customWidth="1"/>
    <col min="263" max="264" width="30" style="6" customWidth="1"/>
    <col min="265" max="265" width="7.42578125" style="6" customWidth="1"/>
    <col min="266" max="266" width="29.42578125" style="6" customWidth="1"/>
    <col min="267" max="267" width="31.5703125" style="6" customWidth="1"/>
    <col min="268" max="268" width="27.140625" style="6" customWidth="1"/>
    <col min="269" max="269" width="29.42578125" style="6" customWidth="1"/>
    <col min="270" max="270" width="9.85546875" style="6" customWidth="1"/>
    <col min="271" max="275" width="8.85546875" style="6"/>
    <col min="276" max="276" width="14.5703125" style="6" customWidth="1"/>
    <col min="277" max="514" width="8.85546875" style="6"/>
    <col min="515" max="515" width="8" style="6" customWidth="1"/>
    <col min="516" max="516" width="19.85546875" style="6" customWidth="1"/>
    <col min="517" max="517" width="31" style="6" customWidth="1"/>
    <col min="518" max="518" width="30.85546875" style="6" customWidth="1"/>
    <col min="519" max="520" width="30" style="6" customWidth="1"/>
    <col min="521" max="521" width="7.42578125" style="6" customWidth="1"/>
    <col min="522" max="522" width="29.42578125" style="6" customWidth="1"/>
    <col min="523" max="523" width="31.5703125" style="6" customWidth="1"/>
    <col min="524" max="524" width="27.140625" style="6" customWidth="1"/>
    <col min="525" max="525" width="29.42578125" style="6" customWidth="1"/>
    <col min="526" max="526" width="9.85546875" style="6" customWidth="1"/>
    <col min="527" max="531" width="8.85546875" style="6"/>
    <col min="532" max="532" width="14.5703125" style="6" customWidth="1"/>
    <col min="533" max="770" width="8.85546875" style="6"/>
    <col min="771" max="771" width="8" style="6" customWidth="1"/>
    <col min="772" max="772" width="19.85546875" style="6" customWidth="1"/>
    <col min="773" max="773" width="31" style="6" customWidth="1"/>
    <col min="774" max="774" width="30.85546875" style="6" customWidth="1"/>
    <col min="775" max="776" width="30" style="6" customWidth="1"/>
    <col min="777" max="777" width="7.42578125" style="6" customWidth="1"/>
    <col min="778" max="778" width="29.42578125" style="6" customWidth="1"/>
    <col min="779" max="779" width="31.5703125" style="6" customWidth="1"/>
    <col min="780" max="780" width="27.140625" style="6" customWidth="1"/>
    <col min="781" max="781" width="29.42578125" style="6" customWidth="1"/>
    <col min="782" max="782" width="9.85546875" style="6" customWidth="1"/>
    <col min="783" max="787" width="8.85546875" style="6"/>
    <col min="788" max="788" width="14.5703125" style="6" customWidth="1"/>
    <col min="789" max="1026" width="8.85546875" style="6"/>
    <col min="1027" max="1027" width="8" style="6" customWidth="1"/>
    <col min="1028" max="1028" width="19.85546875" style="6" customWidth="1"/>
    <col min="1029" max="1029" width="31" style="6" customWidth="1"/>
    <col min="1030" max="1030" width="30.85546875" style="6" customWidth="1"/>
    <col min="1031" max="1032" width="30" style="6" customWidth="1"/>
    <col min="1033" max="1033" width="7.42578125" style="6" customWidth="1"/>
    <col min="1034" max="1034" width="29.42578125" style="6" customWidth="1"/>
    <col min="1035" max="1035" width="31.5703125" style="6" customWidth="1"/>
    <col min="1036" max="1036" width="27.140625" style="6" customWidth="1"/>
    <col min="1037" max="1037" width="29.42578125" style="6" customWidth="1"/>
    <col min="1038" max="1038" width="9.85546875" style="6" customWidth="1"/>
    <col min="1039" max="1043" width="8.85546875" style="6"/>
    <col min="1044" max="1044" width="14.5703125" style="6" customWidth="1"/>
    <col min="1045" max="1282" width="8.85546875" style="6"/>
    <col min="1283" max="1283" width="8" style="6" customWidth="1"/>
    <col min="1284" max="1284" width="19.85546875" style="6" customWidth="1"/>
    <col min="1285" max="1285" width="31" style="6" customWidth="1"/>
    <col min="1286" max="1286" width="30.85546875" style="6" customWidth="1"/>
    <col min="1287" max="1288" width="30" style="6" customWidth="1"/>
    <col min="1289" max="1289" width="7.42578125" style="6" customWidth="1"/>
    <col min="1290" max="1290" width="29.42578125" style="6" customWidth="1"/>
    <col min="1291" max="1291" width="31.5703125" style="6" customWidth="1"/>
    <col min="1292" max="1292" width="27.140625" style="6" customWidth="1"/>
    <col min="1293" max="1293" width="29.42578125" style="6" customWidth="1"/>
    <col min="1294" max="1294" width="9.85546875" style="6" customWidth="1"/>
    <col min="1295" max="1299" width="8.85546875" style="6"/>
    <col min="1300" max="1300" width="14.5703125" style="6" customWidth="1"/>
    <col min="1301" max="1538" width="8.85546875" style="6"/>
    <col min="1539" max="1539" width="8" style="6" customWidth="1"/>
    <col min="1540" max="1540" width="19.85546875" style="6" customWidth="1"/>
    <col min="1541" max="1541" width="31" style="6" customWidth="1"/>
    <col min="1542" max="1542" width="30.85546875" style="6" customWidth="1"/>
    <col min="1543" max="1544" width="30" style="6" customWidth="1"/>
    <col min="1545" max="1545" width="7.42578125" style="6" customWidth="1"/>
    <col min="1546" max="1546" width="29.42578125" style="6" customWidth="1"/>
    <col min="1547" max="1547" width="31.5703125" style="6" customWidth="1"/>
    <col min="1548" max="1548" width="27.140625" style="6" customWidth="1"/>
    <col min="1549" max="1549" width="29.42578125" style="6" customWidth="1"/>
    <col min="1550" max="1550" width="9.85546875" style="6" customWidth="1"/>
    <col min="1551" max="1555" width="8.85546875" style="6"/>
    <col min="1556" max="1556" width="14.5703125" style="6" customWidth="1"/>
    <col min="1557" max="1794" width="8.85546875" style="6"/>
    <col min="1795" max="1795" width="8" style="6" customWidth="1"/>
    <col min="1796" max="1796" width="19.85546875" style="6" customWidth="1"/>
    <col min="1797" max="1797" width="31" style="6" customWidth="1"/>
    <col min="1798" max="1798" width="30.85546875" style="6" customWidth="1"/>
    <col min="1799" max="1800" width="30" style="6" customWidth="1"/>
    <col min="1801" max="1801" width="7.42578125" style="6" customWidth="1"/>
    <col min="1802" max="1802" width="29.42578125" style="6" customWidth="1"/>
    <col min="1803" max="1803" width="31.5703125" style="6" customWidth="1"/>
    <col min="1804" max="1804" width="27.140625" style="6" customWidth="1"/>
    <col min="1805" max="1805" width="29.42578125" style="6" customWidth="1"/>
    <col min="1806" max="1806" width="9.85546875" style="6" customWidth="1"/>
    <col min="1807" max="1811" width="8.85546875" style="6"/>
    <col min="1812" max="1812" width="14.5703125" style="6" customWidth="1"/>
    <col min="1813" max="2050" width="8.85546875" style="6"/>
    <col min="2051" max="2051" width="8" style="6" customWidth="1"/>
    <col min="2052" max="2052" width="19.85546875" style="6" customWidth="1"/>
    <col min="2053" max="2053" width="31" style="6" customWidth="1"/>
    <col min="2054" max="2054" width="30.85546875" style="6" customWidth="1"/>
    <col min="2055" max="2056" width="30" style="6" customWidth="1"/>
    <col min="2057" max="2057" width="7.42578125" style="6" customWidth="1"/>
    <col min="2058" max="2058" width="29.42578125" style="6" customWidth="1"/>
    <col min="2059" max="2059" width="31.5703125" style="6" customWidth="1"/>
    <col min="2060" max="2060" width="27.140625" style="6" customWidth="1"/>
    <col min="2061" max="2061" width="29.42578125" style="6" customWidth="1"/>
    <col min="2062" max="2062" width="9.85546875" style="6" customWidth="1"/>
    <col min="2063" max="2067" width="8.85546875" style="6"/>
    <col min="2068" max="2068" width="14.5703125" style="6" customWidth="1"/>
    <col min="2069" max="2306" width="8.85546875" style="6"/>
    <col min="2307" max="2307" width="8" style="6" customWidth="1"/>
    <col min="2308" max="2308" width="19.85546875" style="6" customWidth="1"/>
    <col min="2309" max="2309" width="31" style="6" customWidth="1"/>
    <col min="2310" max="2310" width="30.85546875" style="6" customWidth="1"/>
    <col min="2311" max="2312" width="30" style="6" customWidth="1"/>
    <col min="2313" max="2313" width="7.42578125" style="6" customWidth="1"/>
    <col min="2314" max="2314" width="29.42578125" style="6" customWidth="1"/>
    <col min="2315" max="2315" width="31.5703125" style="6" customWidth="1"/>
    <col min="2316" max="2316" width="27.140625" style="6" customWidth="1"/>
    <col min="2317" max="2317" width="29.42578125" style="6" customWidth="1"/>
    <col min="2318" max="2318" width="9.85546875" style="6" customWidth="1"/>
    <col min="2319" max="2323" width="8.85546875" style="6"/>
    <col min="2324" max="2324" width="14.5703125" style="6" customWidth="1"/>
    <col min="2325" max="2562" width="8.85546875" style="6"/>
    <col min="2563" max="2563" width="8" style="6" customWidth="1"/>
    <col min="2564" max="2564" width="19.85546875" style="6" customWidth="1"/>
    <col min="2565" max="2565" width="31" style="6" customWidth="1"/>
    <col min="2566" max="2566" width="30.85546875" style="6" customWidth="1"/>
    <col min="2567" max="2568" width="30" style="6" customWidth="1"/>
    <col min="2569" max="2569" width="7.42578125" style="6" customWidth="1"/>
    <col min="2570" max="2570" width="29.42578125" style="6" customWidth="1"/>
    <col min="2571" max="2571" width="31.5703125" style="6" customWidth="1"/>
    <col min="2572" max="2572" width="27.140625" style="6" customWidth="1"/>
    <col min="2573" max="2573" width="29.42578125" style="6" customWidth="1"/>
    <col min="2574" max="2574" width="9.85546875" style="6" customWidth="1"/>
    <col min="2575" max="2579" width="8.85546875" style="6"/>
    <col min="2580" max="2580" width="14.5703125" style="6" customWidth="1"/>
    <col min="2581" max="2818" width="8.85546875" style="6"/>
    <col min="2819" max="2819" width="8" style="6" customWidth="1"/>
    <col min="2820" max="2820" width="19.85546875" style="6" customWidth="1"/>
    <col min="2821" max="2821" width="31" style="6" customWidth="1"/>
    <col min="2822" max="2822" width="30.85546875" style="6" customWidth="1"/>
    <col min="2823" max="2824" width="30" style="6" customWidth="1"/>
    <col min="2825" max="2825" width="7.42578125" style="6" customWidth="1"/>
    <col min="2826" max="2826" width="29.42578125" style="6" customWidth="1"/>
    <col min="2827" max="2827" width="31.5703125" style="6" customWidth="1"/>
    <col min="2828" max="2828" width="27.140625" style="6" customWidth="1"/>
    <col min="2829" max="2829" width="29.42578125" style="6" customWidth="1"/>
    <col min="2830" max="2830" width="9.85546875" style="6" customWidth="1"/>
    <col min="2831" max="2835" width="8.85546875" style="6"/>
    <col min="2836" max="2836" width="14.5703125" style="6" customWidth="1"/>
    <col min="2837" max="3074" width="8.85546875" style="6"/>
    <col min="3075" max="3075" width="8" style="6" customWidth="1"/>
    <col min="3076" max="3076" width="19.85546875" style="6" customWidth="1"/>
    <col min="3077" max="3077" width="31" style="6" customWidth="1"/>
    <col min="3078" max="3078" width="30.85546875" style="6" customWidth="1"/>
    <col min="3079" max="3080" width="30" style="6" customWidth="1"/>
    <col min="3081" max="3081" width="7.42578125" style="6" customWidth="1"/>
    <col min="3082" max="3082" width="29.42578125" style="6" customWidth="1"/>
    <col min="3083" max="3083" width="31.5703125" style="6" customWidth="1"/>
    <col min="3084" max="3084" width="27.140625" style="6" customWidth="1"/>
    <col min="3085" max="3085" width="29.42578125" style="6" customWidth="1"/>
    <col min="3086" max="3086" width="9.85546875" style="6" customWidth="1"/>
    <col min="3087" max="3091" width="8.85546875" style="6"/>
    <col min="3092" max="3092" width="14.5703125" style="6" customWidth="1"/>
    <col min="3093" max="3330" width="8.85546875" style="6"/>
    <col min="3331" max="3331" width="8" style="6" customWidth="1"/>
    <col min="3332" max="3332" width="19.85546875" style="6" customWidth="1"/>
    <col min="3333" max="3333" width="31" style="6" customWidth="1"/>
    <col min="3334" max="3334" width="30.85546875" style="6" customWidth="1"/>
    <col min="3335" max="3336" width="30" style="6" customWidth="1"/>
    <col min="3337" max="3337" width="7.42578125" style="6" customWidth="1"/>
    <col min="3338" max="3338" width="29.42578125" style="6" customWidth="1"/>
    <col min="3339" max="3339" width="31.5703125" style="6" customWidth="1"/>
    <col min="3340" max="3340" width="27.140625" style="6" customWidth="1"/>
    <col min="3341" max="3341" width="29.42578125" style="6" customWidth="1"/>
    <col min="3342" max="3342" width="9.85546875" style="6" customWidth="1"/>
    <col min="3343" max="3347" width="8.85546875" style="6"/>
    <col min="3348" max="3348" width="14.5703125" style="6" customWidth="1"/>
    <col min="3349" max="3586" width="8.85546875" style="6"/>
    <col min="3587" max="3587" width="8" style="6" customWidth="1"/>
    <col min="3588" max="3588" width="19.85546875" style="6" customWidth="1"/>
    <col min="3589" max="3589" width="31" style="6" customWidth="1"/>
    <col min="3590" max="3590" width="30.85546875" style="6" customWidth="1"/>
    <col min="3591" max="3592" width="30" style="6" customWidth="1"/>
    <col min="3593" max="3593" width="7.42578125" style="6" customWidth="1"/>
    <col min="3594" max="3594" width="29.42578125" style="6" customWidth="1"/>
    <col min="3595" max="3595" width="31.5703125" style="6" customWidth="1"/>
    <col min="3596" max="3596" width="27.140625" style="6" customWidth="1"/>
    <col min="3597" max="3597" width="29.42578125" style="6" customWidth="1"/>
    <col min="3598" max="3598" width="9.85546875" style="6" customWidth="1"/>
    <col min="3599" max="3603" width="8.85546875" style="6"/>
    <col min="3604" max="3604" width="14.5703125" style="6" customWidth="1"/>
    <col min="3605" max="3842" width="8.85546875" style="6"/>
    <col min="3843" max="3843" width="8" style="6" customWidth="1"/>
    <col min="3844" max="3844" width="19.85546875" style="6" customWidth="1"/>
    <col min="3845" max="3845" width="31" style="6" customWidth="1"/>
    <col min="3846" max="3846" width="30.85546875" style="6" customWidth="1"/>
    <col min="3847" max="3848" width="30" style="6" customWidth="1"/>
    <col min="3849" max="3849" width="7.42578125" style="6" customWidth="1"/>
    <col min="3850" max="3850" width="29.42578125" style="6" customWidth="1"/>
    <col min="3851" max="3851" width="31.5703125" style="6" customWidth="1"/>
    <col min="3852" max="3852" width="27.140625" style="6" customWidth="1"/>
    <col min="3853" max="3853" width="29.42578125" style="6" customWidth="1"/>
    <col min="3854" max="3854" width="9.85546875" style="6" customWidth="1"/>
    <col min="3855" max="3859" width="8.85546875" style="6"/>
    <col min="3860" max="3860" width="14.5703125" style="6" customWidth="1"/>
    <col min="3861" max="4098" width="8.85546875" style="6"/>
    <col min="4099" max="4099" width="8" style="6" customWidth="1"/>
    <col min="4100" max="4100" width="19.85546875" style="6" customWidth="1"/>
    <col min="4101" max="4101" width="31" style="6" customWidth="1"/>
    <col min="4102" max="4102" width="30.85546875" style="6" customWidth="1"/>
    <col min="4103" max="4104" width="30" style="6" customWidth="1"/>
    <col min="4105" max="4105" width="7.42578125" style="6" customWidth="1"/>
    <col min="4106" max="4106" width="29.42578125" style="6" customWidth="1"/>
    <col min="4107" max="4107" width="31.5703125" style="6" customWidth="1"/>
    <col min="4108" max="4108" width="27.140625" style="6" customWidth="1"/>
    <col min="4109" max="4109" width="29.42578125" style="6" customWidth="1"/>
    <col min="4110" max="4110" width="9.85546875" style="6" customWidth="1"/>
    <col min="4111" max="4115" width="8.85546875" style="6"/>
    <col min="4116" max="4116" width="14.5703125" style="6" customWidth="1"/>
    <col min="4117" max="4354" width="8.85546875" style="6"/>
    <col min="4355" max="4355" width="8" style="6" customWidth="1"/>
    <col min="4356" max="4356" width="19.85546875" style="6" customWidth="1"/>
    <col min="4357" max="4357" width="31" style="6" customWidth="1"/>
    <col min="4358" max="4358" width="30.85546875" style="6" customWidth="1"/>
    <col min="4359" max="4360" width="30" style="6" customWidth="1"/>
    <col min="4361" max="4361" width="7.42578125" style="6" customWidth="1"/>
    <col min="4362" max="4362" width="29.42578125" style="6" customWidth="1"/>
    <col min="4363" max="4363" width="31.5703125" style="6" customWidth="1"/>
    <col min="4364" max="4364" width="27.140625" style="6" customWidth="1"/>
    <col min="4365" max="4365" width="29.42578125" style="6" customWidth="1"/>
    <col min="4366" max="4366" width="9.85546875" style="6" customWidth="1"/>
    <col min="4367" max="4371" width="8.85546875" style="6"/>
    <col min="4372" max="4372" width="14.5703125" style="6" customWidth="1"/>
    <col min="4373" max="4610" width="8.85546875" style="6"/>
    <col min="4611" max="4611" width="8" style="6" customWidth="1"/>
    <col min="4612" max="4612" width="19.85546875" style="6" customWidth="1"/>
    <col min="4613" max="4613" width="31" style="6" customWidth="1"/>
    <col min="4614" max="4614" width="30.85546875" style="6" customWidth="1"/>
    <col min="4615" max="4616" width="30" style="6" customWidth="1"/>
    <col min="4617" max="4617" width="7.42578125" style="6" customWidth="1"/>
    <col min="4618" max="4618" width="29.42578125" style="6" customWidth="1"/>
    <col min="4619" max="4619" width="31.5703125" style="6" customWidth="1"/>
    <col min="4620" max="4620" width="27.140625" style="6" customWidth="1"/>
    <col min="4621" max="4621" width="29.42578125" style="6" customWidth="1"/>
    <col min="4622" max="4622" width="9.85546875" style="6" customWidth="1"/>
    <col min="4623" max="4627" width="8.85546875" style="6"/>
    <col min="4628" max="4628" width="14.5703125" style="6" customWidth="1"/>
    <col min="4629" max="4866" width="8.85546875" style="6"/>
    <col min="4867" max="4867" width="8" style="6" customWidth="1"/>
    <col min="4868" max="4868" width="19.85546875" style="6" customWidth="1"/>
    <col min="4869" max="4869" width="31" style="6" customWidth="1"/>
    <col min="4870" max="4870" width="30.85546875" style="6" customWidth="1"/>
    <col min="4871" max="4872" width="30" style="6" customWidth="1"/>
    <col min="4873" max="4873" width="7.42578125" style="6" customWidth="1"/>
    <col min="4874" max="4874" width="29.42578125" style="6" customWidth="1"/>
    <col min="4875" max="4875" width="31.5703125" style="6" customWidth="1"/>
    <col min="4876" max="4876" width="27.140625" style="6" customWidth="1"/>
    <col min="4877" max="4877" width="29.42578125" style="6" customWidth="1"/>
    <col min="4878" max="4878" width="9.85546875" style="6" customWidth="1"/>
    <col min="4879" max="4883" width="8.85546875" style="6"/>
    <col min="4884" max="4884" width="14.5703125" style="6" customWidth="1"/>
    <col min="4885" max="5122" width="8.85546875" style="6"/>
    <col min="5123" max="5123" width="8" style="6" customWidth="1"/>
    <col min="5124" max="5124" width="19.85546875" style="6" customWidth="1"/>
    <col min="5125" max="5125" width="31" style="6" customWidth="1"/>
    <col min="5126" max="5126" width="30.85546875" style="6" customWidth="1"/>
    <col min="5127" max="5128" width="30" style="6" customWidth="1"/>
    <col min="5129" max="5129" width="7.42578125" style="6" customWidth="1"/>
    <col min="5130" max="5130" width="29.42578125" style="6" customWidth="1"/>
    <col min="5131" max="5131" width="31.5703125" style="6" customWidth="1"/>
    <col min="5132" max="5132" width="27.140625" style="6" customWidth="1"/>
    <col min="5133" max="5133" width="29.42578125" style="6" customWidth="1"/>
    <col min="5134" max="5134" width="9.85546875" style="6" customWidth="1"/>
    <col min="5135" max="5139" width="8.85546875" style="6"/>
    <col min="5140" max="5140" width="14.5703125" style="6" customWidth="1"/>
    <col min="5141" max="5378" width="8.85546875" style="6"/>
    <col min="5379" max="5379" width="8" style="6" customWidth="1"/>
    <col min="5380" max="5380" width="19.85546875" style="6" customWidth="1"/>
    <col min="5381" max="5381" width="31" style="6" customWidth="1"/>
    <col min="5382" max="5382" width="30.85546875" style="6" customWidth="1"/>
    <col min="5383" max="5384" width="30" style="6" customWidth="1"/>
    <col min="5385" max="5385" width="7.42578125" style="6" customWidth="1"/>
    <col min="5386" max="5386" width="29.42578125" style="6" customWidth="1"/>
    <col min="5387" max="5387" width="31.5703125" style="6" customWidth="1"/>
    <col min="5388" max="5388" width="27.140625" style="6" customWidth="1"/>
    <col min="5389" max="5389" width="29.42578125" style="6" customWidth="1"/>
    <col min="5390" max="5390" width="9.85546875" style="6" customWidth="1"/>
    <col min="5391" max="5395" width="8.85546875" style="6"/>
    <col min="5396" max="5396" width="14.5703125" style="6" customWidth="1"/>
    <col min="5397" max="5634" width="8.85546875" style="6"/>
    <col min="5635" max="5635" width="8" style="6" customWidth="1"/>
    <col min="5636" max="5636" width="19.85546875" style="6" customWidth="1"/>
    <col min="5637" max="5637" width="31" style="6" customWidth="1"/>
    <col min="5638" max="5638" width="30.85546875" style="6" customWidth="1"/>
    <col min="5639" max="5640" width="30" style="6" customWidth="1"/>
    <col min="5641" max="5641" width="7.42578125" style="6" customWidth="1"/>
    <col min="5642" max="5642" width="29.42578125" style="6" customWidth="1"/>
    <col min="5643" max="5643" width="31.5703125" style="6" customWidth="1"/>
    <col min="5644" max="5644" width="27.140625" style="6" customWidth="1"/>
    <col min="5645" max="5645" width="29.42578125" style="6" customWidth="1"/>
    <col min="5646" max="5646" width="9.85546875" style="6" customWidth="1"/>
    <col min="5647" max="5651" width="8.85546875" style="6"/>
    <col min="5652" max="5652" width="14.5703125" style="6" customWidth="1"/>
    <col min="5653" max="5890" width="8.85546875" style="6"/>
    <col min="5891" max="5891" width="8" style="6" customWidth="1"/>
    <col min="5892" max="5892" width="19.85546875" style="6" customWidth="1"/>
    <col min="5893" max="5893" width="31" style="6" customWidth="1"/>
    <col min="5894" max="5894" width="30.85546875" style="6" customWidth="1"/>
    <col min="5895" max="5896" width="30" style="6" customWidth="1"/>
    <col min="5897" max="5897" width="7.42578125" style="6" customWidth="1"/>
    <col min="5898" max="5898" width="29.42578125" style="6" customWidth="1"/>
    <col min="5899" max="5899" width="31.5703125" style="6" customWidth="1"/>
    <col min="5900" max="5900" width="27.140625" style="6" customWidth="1"/>
    <col min="5901" max="5901" width="29.42578125" style="6" customWidth="1"/>
    <col min="5902" max="5902" width="9.85546875" style="6" customWidth="1"/>
    <col min="5903" max="5907" width="8.85546875" style="6"/>
    <col min="5908" max="5908" width="14.5703125" style="6" customWidth="1"/>
    <col min="5909" max="6146" width="8.85546875" style="6"/>
    <col min="6147" max="6147" width="8" style="6" customWidth="1"/>
    <col min="6148" max="6148" width="19.85546875" style="6" customWidth="1"/>
    <col min="6149" max="6149" width="31" style="6" customWidth="1"/>
    <col min="6150" max="6150" width="30.85546875" style="6" customWidth="1"/>
    <col min="6151" max="6152" width="30" style="6" customWidth="1"/>
    <col min="6153" max="6153" width="7.42578125" style="6" customWidth="1"/>
    <col min="6154" max="6154" width="29.42578125" style="6" customWidth="1"/>
    <col min="6155" max="6155" width="31.5703125" style="6" customWidth="1"/>
    <col min="6156" max="6156" width="27.140625" style="6" customWidth="1"/>
    <col min="6157" max="6157" width="29.42578125" style="6" customWidth="1"/>
    <col min="6158" max="6158" width="9.85546875" style="6" customWidth="1"/>
    <col min="6159" max="6163" width="8.85546875" style="6"/>
    <col min="6164" max="6164" width="14.5703125" style="6" customWidth="1"/>
    <col min="6165" max="6402" width="8.85546875" style="6"/>
    <col min="6403" max="6403" width="8" style="6" customWidth="1"/>
    <col min="6404" max="6404" width="19.85546875" style="6" customWidth="1"/>
    <col min="6405" max="6405" width="31" style="6" customWidth="1"/>
    <col min="6406" max="6406" width="30.85546875" style="6" customWidth="1"/>
    <col min="6407" max="6408" width="30" style="6" customWidth="1"/>
    <col min="6409" max="6409" width="7.42578125" style="6" customWidth="1"/>
    <col min="6410" max="6410" width="29.42578125" style="6" customWidth="1"/>
    <col min="6411" max="6411" width="31.5703125" style="6" customWidth="1"/>
    <col min="6412" max="6412" width="27.140625" style="6" customWidth="1"/>
    <col min="6413" max="6413" width="29.42578125" style="6" customWidth="1"/>
    <col min="6414" max="6414" width="9.85546875" style="6" customWidth="1"/>
    <col min="6415" max="6419" width="8.85546875" style="6"/>
    <col min="6420" max="6420" width="14.5703125" style="6" customWidth="1"/>
    <col min="6421" max="6658" width="8.85546875" style="6"/>
    <col min="6659" max="6659" width="8" style="6" customWidth="1"/>
    <col min="6660" max="6660" width="19.85546875" style="6" customWidth="1"/>
    <col min="6661" max="6661" width="31" style="6" customWidth="1"/>
    <col min="6662" max="6662" width="30.85546875" style="6" customWidth="1"/>
    <col min="6663" max="6664" width="30" style="6" customWidth="1"/>
    <col min="6665" max="6665" width="7.42578125" style="6" customWidth="1"/>
    <col min="6666" max="6666" width="29.42578125" style="6" customWidth="1"/>
    <col min="6667" max="6667" width="31.5703125" style="6" customWidth="1"/>
    <col min="6668" max="6668" width="27.140625" style="6" customWidth="1"/>
    <col min="6669" max="6669" width="29.42578125" style="6" customWidth="1"/>
    <col min="6670" max="6670" width="9.85546875" style="6" customWidth="1"/>
    <col min="6671" max="6675" width="8.85546875" style="6"/>
    <col min="6676" max="6676" width="14.5703125" style="6" customWidth="1"/>
    <col min="6677" max="6914" width="8.85546875" style="6"/>
    <col min="6915" max="6915" width="8" style="6" customWidth="1"/>
    <col min="6916" max="6916" width="19.85546875" style="6" customWidth="1"/>
    <col min="6917" max="6917" width="31" style="6" customWidth="1"/>
    <col min="6918" max="6918" width="30.85546875" style="6" customWidth="1"/>
    <col min="6919" max="6920" width="30" style="6" customWidth="1"/>
    <col min="6921" max="6921" width="7.42578125" style="6" customWidth="1"/>
    <col min="6922" max="6922" width="29.42578125" style="6" customWidth="1"/>
    <col min="6923" max="6923" width="31.5703125" style="6" customWidth="1"/>
    <col min="6924" max="6924" width="27.140625" style="6" customWidth="1"/>
    <col min="6925" max="6925" width="29.42578125" style="6" customWidth="1"/>
    <col min="6926" max="6926" width="9.85546875" style="6" customWidth="1"/>
    <col min="6927" max="6931" width="8.85546875" style="6"/>
    <col min="6932" max="6932" width="14.5703125" style="6" customWidth="1"/>
    <col min="6933" max="7170" width="8.85546875" style="6"/>
    <col min="7171" max="7171" width="8" style="6" customWidth="1"/>
    <col min="7172" max="7172" width="19.85546875" style="6" customWidth="1"/>
    <col min="7173" max="7173" width="31" style="6" customWidth="1"/>
    <col min="7174" max="7174" width="30.85546875" style="6" customWidth="1"/>
    <col min="7175" max="7176" width="30" style="6" customWidth="1"/>
    <col min="7177" max="7177" width="7.42578125" style="6" customWidth="1"/>
    <col min="7178" max="7178" width="29.42578125" style="6" customWidth="1"/>
    <col min="7179" max="7179" width="31.5703125" style="6" customWidth="1"/>
    <col min="7180" max="7180" width="27.140625" style="6" customWidth="1"/>
    <col min="7181" max="7181" width="29.42578125" style="6" customWidth="1"/>
    <col min="7182" max="7182" width="9.85546875" style="6" customWidth="1"/>
    <col min="7183" max="7187" width="8.85546875" style="6"/>
    <col min="7188" max="7188" width="14.5703125" style="6" customWidth="1"/>
    <col min="7189" max="7426" width="8.85546875" style="6"/>
    <col min="7427" max="7427" width="8" style="6" customWidth="1"/>
    <col min="7428" max="7428" width="19.85546875" style="6" customWidth="1"/>
    <col min="7429" max="7429" width="31" style="6" customWidth="1"/>
    <col min="7430" max="7430" width="30.85546875" style="6" customWidth="1"/>
    <col min="7431" max="7432" width="30" style="6" customWidth="1"/>
    <col min="7433" max="7433" width="7.42578125" style="6" customWidth="1"/>
    <col min="7434" max="7434" width="29.42578125" style="6" customWidth="1"/>
    <col min="7435" max="7435" width="31.5703125" style="6" customWidth="1"/>
    <col min="7436" max="7436" width="27.140625" style="6" customWidth="1"/>
    <col min="7437" max="7437" width="29.42578125" style="6" customWidth="1"/>
    <col min="7438" max="7438" width="9.85546875" style="6" customWidth="1"/>
    <col min="7439" max="7443" width="8.85546875" style="6"/>
    <col min="7444" max="7444" width="14.5703125" style="6" customWidth="1"/>
    <col min="7445" max="7682" width="8.85546875" style="6"/>
    <col min="7683" max="7683" width="8" style="6" customWidth="1"/>
    <col min="7684" max="7684" width="19.85546875" style="6" customWidth="1"/>
    <col min="7685" max="7685" width="31" style="6" customWidth="1"/>
    <col min="7686" max="7686" width="30.85546875" style="6" customWidth="1"/>
    <col min="7687" max="7688" width="30" style="6" customWidth="1"/>
    <col min="7689" max="7689" width="7.42578125" style="6" customWidth="1"/>
    <col min="7690" max="7690" width="29.42578125" style="6" customWidth="1"/>
    <col min="7691" max="7691" width="31.5703125" style="6" customWidth="1"/>
    <col min="7692" max="7692" width="27.140625" style="6" customWidth="1"/>
    <col min="7693" max="7693" width="29.42578125" style="6" customWidth="1"/>
    <col min="7694" max="7694" width="9.85546875" style="6" customWidth="1"/>
    <col min="7695" max="7699" width="8.85546875" style="6"/>
    <col min="7700" max="7700" width="14.5703125" style="6" customWidth="1"/>
    <col min="7701" max="7938" width="8.85546875" style="6"/>
    <col min="7939" max="7939" width="8" style="6" customWidth="1"/>
    <col min="7940" max="7940" width="19.85546875" style="6" customWidth="1"/>
    <col min="7941" max="7941" width="31" style="6" customWidth="1"/>
    <col min="7942" max="7942" width="30.85546875" style="6" customWidth="1"/>
    <col min="7943" max="7944" width="30" style="6" customWidth="1"/>
    <col min="7945" max="7945" width="7.42578125" style="6" customWidth="1"/>
    <col min="7946" max="7946" width="29.42578125" style="6" customWidth="1"/>
    <col min="7947" max="7947" width="31.5703125" style="6" customWidth="1"/>
    <col min="7948" max="7948" width="27.140625" style="6" customWidth="1"/>
    <col min="7949" max="7949" width="29.42578125" style="6" customWidth="1"/>
    <col min="7950" max="7950" width="9.85546875" style="6" customWidth="1"/>
    <col min="7951" max="7955" width="8.85546875" style="6"/>
    <col min="7956" max="7956" width="14.5703125" style="6" customWidth="1"/>
    <col min="7957" max="8194" width="8.85546875" style="6"/>
    <col min="8195" max="8195" width="8" style="6" customWidth="1"/>
    <col min="8196" max="8196" width="19.85546875" style="6" customWidth="1"/>
    <col min="8197" max="8197" width="31" style="6" customWidth="1"/>
    <col min="8198" max="8198" width="30.85546875" style="6" customWidth="1"/>
    <col min="8199" max="8200" width="30" style="6" customWidth="1"/>
    <col min="8201" max="8201" width="7.42578125" style="6" customWidth="1"/>
    <col min="8202" max="8202" width="29.42578125" style="6" customWidth="1"/>
    <col min="8203" max="8203" width="31.5703125" style="6" customWidth="1"/>
    <col min="8204" max="8204" width="27.140625" style="6" customWidth="1"/>
    <col min="8205" max="8205" width="29.42578125" style="6" customWidth="1"/>
    <col min="8206" max="8206" width="9.85546875" style="6" customWidth="1"/>
    <col min="8207" max="8211" width="8.85546875" style="6"/>
    <col min="8212" max="8212" width="14.5703125" style="6" customWidth="1"/>
    <col min="8213" max="8450" width="8.85546875" style="6"/>
    <col min="8451" max="8451" width="8" style="6" customWidth="1"/>
    <col min="8452" max="8452" width="19.85546875" style="6" customWidth="1"/>
    <col min="8453" max="8453" width="31" style="6" customWidth="1"/>
    <col min="8454" max="8454" width="30.85546875" style="6" customWidth="1"/>
    <col min="8455" max="8456" width="30" style="6" customWidth="1"/>
    <col min="8457" max="8457" width="7.42578125" style="6" customWidth="1"/>
    <col min="8458" max="8458" width="29.42578125" style="6" customWidth="1"/>
    <col min="8459" max="8459" width="31.5703125" style="6" customWidth="1"/>
    <col min="8460" max="8460" width="27.140625" style="6" customWidth="1"/>
    <col min="8461" max="8461" width="29.42578125" style="6" customWidth="1"/>
    <col min="8462" max="8462" width="9.85546875" style="6" customWidth="1"/>
    <col min="8463" max="8467" width="8.85546875" style="6"/>
    <col min="8468" max="8468" width="14.5703125" style="6" customWidth="1"/>
    <col min="8469" max="8706" width="8.85546875" style="6"/>
    <col min="8707" max="8707" width="8" style="6" customWidth="1"/>
    <col min="8708" max="8708" width="19.85546875" style="6" customWidth="1"/>
    <col min="8709" max="8709" width="31" style="6" customWidth="1"/>
    <col min="8710" max="8710" width="30.85546875" style="6" customWidth="1"/>
    <col min="8711" max="8712" width="30" style="6" customWidth="1"/>
    <col min="8713" max="8713" width="7.42578125" style="6" customWidth="1"/>
    <col min="8714" max="8714" width="29.42578125" style="6" customWidth="1"/>
    <col min="8715" max="8715" width="31.5703125" style="6" customWidth="1"/>
    <col min="8716" max="8716" width="27.140625" style="6" customWidth="1"/>
    <col min="8717" max="8717" width="29.42578125" style="6" customWidth="1"/>
    <col min="8718" max="8718" width="9.85546875" style="6" customWidth="1"/>
    <col min="8719" max="8723" width="8.85546875" style="6"/>
    <col min="8724" max="8724" width="14.5703125" style="6" customWidth="1"/>
    <col min="8725" max="8962" width="8.85546875" style="6"/>
    <col min="8963" max="8963" width="8" style="6" customWidth="1"/>
    <col min="8964" max="8964" width="19.85546875" style="6" customWidth="1"/>
    <col min="8965" max="8965" width="31" style="6" customWidth="1"/>
    <col min="8966" max="8966" width="30.85546875" style="6" customWidth="1"/>
    <col min="8967" max="8968" width="30" style="6" customWidth="1"/>
    <col min="8969" max="8969" width="7.42578125" style="6" customWidth="1"/>
    <col min="8970" max="8970" width="29.42578125" style="6" customWidth="1"/>
    <col min="8971" max="8971" width="31.5703125" style="6" customWidth="1"/>
    <col min="8972" max="8972" width="27.140625" style="6" customWidth="1"/>
    <col min="8973" max="8973" width="29.42578125" style="6" customWidth="1"/>
    <col min="8974" max="8974" width="9.85546875" style="6" customWidth="1"/>
    <col min="8975" max="8979" width="8.85546875" style="6"/>
    <col min="8980" max="8980" width="14.5703125" style="6" customWidth="1"/>
    <col min="8981" max="9218" width="8.85546875" style="6"/>
    <col min="9219" max="9219" width="8" style="6" customWidth="1"/>
    <col min="9220" max="9220" width="19.85546875" style="6" customWidth="1"/>
    <col min="9221" max="9221" width="31" style="6" customWidth="1"/>
    <col min="9222" max="9222" width="30.85546875" style="6" customWidth="1"/>
    <col min="9223" max="9224" width="30" style="6" customWidth="1"/>
    <col min="9225" max="9225" width="7.42578125" style="6" customWidth="1"/>
    <col min="9226" max="9226" width="29.42578125" style="6" customWidth="1"/>
    <col min="9227" max="9227" width="31.5703125" style="6" customWidth="1"/>
    <col min="9228" max="9228" width="27.140625" style="6" customWidth="1"/>
    <col min="9229" max="9229" width="29.42578125" style="6" customWidth="1"/>
    <col min="9230" max="9230" width="9.85546875" style="6" customWidth="1"/>
    <col min="9231" max="9235" width="8.85546875" style="6"/>
    <col min="9236" max="9236" width="14.5703125" style="6" customWidth="1"/>
    <col min="9237" max="9474" width="8.85546875" style="6"/>
    <col min="9475" max="9475" width="8" style="6" customWidth="1"/>
    <col min="9476" max="9476" width="19.85546875" style="6" customWidth="1"/>
    <col min="9477" max="9477" width="31" style="6" customWidth="1"/>
    <col min="9478" max="9478" width="30.85546875" style="6" customWidth="1"/>
    <col min="9479" max="9480" width="30" style="6" customWidth="1"/>
    <col min="9481" max="9481" width="7.42578125" style="6" customWidth="1"/>
    <col min="9482" max="9482" width="29.42578125" style="6" customWidth="1"/>
    <col min="9483" max="9483" width="31.5703125" style="6" customWidth="1"/>
    <col min="9484" max="9484" width="27.140625" style="6" customWidth="1"/>
    <col min="9485" max="9485" width="29.42578125" style="6" customWidth="1"/>
    <col min="9486" max="9486" width="9.85546875" style="6" customWidth="1"/>
    <col min="9487" max="9491" width="8.85546875" style="6"/>
    <col min="9492" max="9492" width="14.5703125" style="6" customWidth="1"/>
    <col min="9493" max="9730" width="8.85546875" style="6"/>
    <col min="9731" max="9731" width="8" style="6" customWidth="1"/>
    <col min="9732" max="9732" width="19.85546875" style="6" customWidth="1"/>
    <col min="9733" max="9733" width="31" style="6" customWidth="1"/>
    <col min="9734" max="9734" width="30.85546875" style="6" customWidth="1"/>
    <col min="9735" max="9736" width="30" style="6" customWidth="1"/>
    <col min="9737" max="9737" width="7.42578125" style="6" customWidth="1"/>
    <col min="9738" max="9738" width="29.42578125" style="6" customWidth="1"/>
    <col min="9739" max="9739" width="31.5703125" style="6" customWidth="1"/>
    <col min="9740" max="9740" width="27.140625" style="6" customWidth="1"/>
    <col min="9741" max="9741" width="29.42578125" style="6" customWidth="1"/>
    <col min="9742" max="9742" width="9.85546875" style="6" customWidth="1"/>
    <col min="9743" max="9747" width="8.85546875" style="6"/>
    <col min="9748" max="9748" width="14.5703125" style="6" customWidth="1"/>
    <col min="9749" max="9986" width="8.85546875" style="6"/>
    <col min="9987" max="9987" width="8" style="6" customWidth="1"/>
    <col min="9988" max="9988" width="19.85546875" style="6" customWidth="1"/>
    <col min="9989" max="9989" width="31" style="6" customWidth="1"/>
    <col min="9990" max="9990" width="30.85546875" style="6" customWidth="1"/>
    <col min="9991" max="9992" width="30" style="6" customWidth="1"/>
    <col min="9993" max="9993" width="7.42578125" style="6" customWidth="1"/>
    <col min="9994" max="9994" width="29.42578125" style="6" customWidth="1"/>
    <col min="9995" max="9995" width="31.5703125" style="6" customWidth="1"/>
    <col min="9996" max="9996" width="27.140625" style="6" customWidth="1"/>
    <col min="9997" max="9997" width="29.42578125" style="6" customWidth="1"/>
    <col min="9998" max="9998" width="9.85546875" style="6" customWidth="1"/>
    <col min="9999" max="10003" width="8.85546875" style="6"/>
    <col min="10004" max="10004" width="14.5703125" style="6" customWidth="1"/>
    <col min="10005" max="10242" width="8.85546875" style="6"/>
    <col min="10243" max="10243" width="8" style="6" customWidth="1"/>
    <col min="10244" max="10244" width="19.85546875" style="6" customWidth="1"/>
    <col min="10245" max="10245" width="31" style="6" customWidth="1"/>
    <col min="10246" max="10246" width="30.85546875" style="6" customWidth="1"/>
    <col min="10247" max="10248" width="30" style="6" customWidth="1"/>
    <col min="10249" max="10249" width="7.42578125" style="6" customWidth="1"/>
    <col min="10250" max="10250" width="29.42578125" style="6" customWidth="1"/>
    <col min="10251" max="10251" width="31.5703125" style="6" customWidth="1"/>
    <col min="10252" max="10252" width="27.140625" style="6" customWidth="1"/>
    <col min="10253" max="10253" width="29.42578125" style="6" customWidth="1"/>
    <col min="10254" max="10254" width="9.85546875" style="6" customWidth="1"/>
    <col min="10255" max="10259" width="8.85546875" style="6"/>
    <col min="10260" max="10260" width="14.5703125" style="6" customWidth="1"/>
    <col min="10261" max="10498" width="8.85546875" style="6"/>
    <col min="10499" max="10499" width="8" style="6" customWidth="1"/>
    <col min="10500" max="10500" width="19.85546875" style="6" customWidth="1"/>
    <col min="10501" max="10501" width="31" style="6" customWidth="1"/>
    <col min="10502" max="10502" width="30.85546875" style="6" customWidth="1"/>
    <col min="10503" max="10504" width="30" style="6" customWidth="1"/>
    <col min="10505" max="10505" width="7.42578125" style="6" customWidth="1"/>
    <col min="10506" max="10506" width="29.42578125" style="6" customWidth="1"/>
    <col min="10507" max="10507" width="31.5703125" style="6" customWidth="1"/>
    <col min="10508" max="10508" width="27.140625" style="6" customWidth="1"/>
    <col min="10509" max="10509" width="29.42578125" style="6" customWidth="1"/>
    <col min="10510" max="10510" width="9.85546875" style="6" customWidth="1"/>
    <col min="10511" max="10515" width="8.85546875" style="6"/>
    <col min="10516" max="10516" width="14.5703125" style="6" customWidth="1"/>
    <col min="10517" max="10754" width="8.85546875" style="6"/>
    <col min="10755" max="10755" width="8" style="6" customWidth="1"/>
    <col min="10756" max="10756" width="19.85546875" style="6" customWidth="1"/>
    <col min="10757" max="10757" width="31" style="6" customWidth="1"/>
    <col min="10758" max="10758" width="30.85546875" style="6" customWidth="1"/>
    <col min="10759" max="10760" width="30" style="6" customWidth="1"/>
    <col min="10761" max="10761" width="7.42578125" style="6" customWidth="1"/>
    <col min="10762" max="10762" width="29.42578125" style="6" customWidth="1"/>
    <col min="10763" max="10763" width="31.5703125" style="6" customWidth="1"/>
    <col min="10764" max="10764" width="27.140625" style="6" customWidth="1"/>
    <col min="10765" max="10765" width="29.42578125" style="6" customWidth="1"/>
    <col min="10766" max="10766" width="9.85546875" style="6" customWidth="1"/>
    <col min="10767" max="10771" width="8.85546875" style="6"/>
    <col min="10772" max="10772" width="14.5703125" style="6" customWidth="1"/>
    <col min="10773" max="11010" width="8.85546875" style="6"/>
    <col min="11011" max="11011" width="8" style="6" customWidth="1"/>
    <col min="11012" max="11012" width="19.85546875" style="6" customWidth="1"/>
    <col min="11013" max="11013" width="31" style="6" customWidth="1"/>
    <col min="11014" max="11014" width="30.85546875" style="6" customWidth="1"/>
    <col min="11015" max="11016" width="30" style="6" customWidth="1"/>
    <col min="11017" max="11017" width="7.42578125" style="6" customWidth="1"/>
    <col min="11018" max="11018" width="29.42578125" style="6" customWidth="1"/>
    <col min="11019" max="11019" width="31.5703125" style="6" customWidth="1"/>
    <col min="11020" max="11020" width="27.140625" style="6" customWidth="1"/>
    <col min="11021" max="11021" width="29.42578125" style="6" customWidth="1"/>
    <col min="11022" max="11022" width="9.85546875" style="6" customWidth="1"/>
    <col min="11023" max="11027" width="8.85546875" style="6"/>
    <col min="11028" max="11028" width="14.5703125" style="6" customWidth="1"/>
    <col min="11029" max="11266" width="8.85546875" style="6"/>
    <col min="11267" max="11267" width="8" style="6" customWidth="1"/>
    <col min="11268" max="11268" width="19.85546875" style="6" customWidth="1"/>
    <col min="11269" max="11269" width="31" style="6" customWidth="1"/>
    <col min="11270" max="11270" width="30.85546875" style="6" customWidth="1"/>
    <col min="11271" max="11272" width="30" style="6" customWidth="1"/>
    <col min="11273" max="11273" width="7.42578125" style="6" customWidth="1"/>
    <col min="11274" max="11274" width="29.42578125" style="6" customWidth="1"/>
    <col min="11275" max="11275" width="31.5703125" style="6" customWidth="1"/>
    <col min="11276" max="11276" width="27.140625" style="6" customWidth="1"/>
    <col min="11277" max="11277" width="29.42578125" style="6" customWidth="1"/>
    <col min="11278" max="11278" width="9.85546875" style="6" customWidth="1"/>
    <col min="11279" max="11283" width="8.85546875" style="6"/>
    <col min="11284" max="11284" width="14.5703125" style="6" customWidth="1"/>
    <col min="11285" max="11522" width="8.85546875" style="6"/>
    <col min="11523" max="11523" width="8" style="6" customWidth="1"/>
    <col min="11524" max="11524" width="19.85546875" style="6" customWidth="1"/>
    <col min="11525" max="11525" width="31" style="6" customWidth="1"/>
    <col min="11526" max="11526" width="30.85546875" style="6" customWidth="1"/>
    <col min="11527" max="11528" width="30" style="6" customWidth="1"/>
    <col min="11529" max="11529" width="7.42578125" style="6" customWidth="1"/>
    <col min="11530" max="11530" width="29.42578125" style="6" customWidth="1"/>
    <col min="11531" max="11531" width="31.5703125" style="6" customWidth="1"/>
    <col min="11532" max="11532" width="27.140625" style="6" customWidth="1"/>
    <col min="11533" max="11533" width="29.42578125" style="6" customWidth="1"/>
    <col min="11534" max="11534" width="9.85546875" style="6" customWidth="1"/>
    <col min="11535" max="11539" width="8.85546875" style="6"/>
    <col min="11540" max="11540" width="14.5703125" style="6" customWidth="1"/>
    <col min="11541" max="11778" width="8.85546875" style="6"/>
    <col min="11779" max="11779" width="8" style="6" customWidth="1"/>
    <col min="11780" max="11780" width="19.85546875" style="6" customWidth="1"/>
    <col min="11781" max="11781" width="31" style="6" customWidth="1"/>
    <col min="11782" max="11782" width="30.85546875" style="6" customWidth="1"/>
    <col min="11783" max="11784" width="30" style="6" customWidth="1"/>
    <col min="11785" max="11785" width="7.42578125" style="6" customWidth="1"/>
    <col min="11786" max="11786" width="29.42578125" style="6" customWidth="1"/>
    <col min="11787" max="11787" width="31.5703125" style="6" customWidth="1"/>
    <col min="11788" max="11788" width="27.140625" style="6" customWidth="1"/>
    <col min="11789" max="11789" width="29.42578125" style="6" customWidth="1"/>
    <col min="11790" max="11790" width="9.85546875" style="6" customWidth="1"/>
    <col min="11791" max="11795" width="8.85546875" style="6"/>
    <col min="11796" max="11796" width="14.5703125" style="6" customWidth="1"/>
    <col min="11797" max="12034" width="8.85546875" style="6"/>
    <col min="12035" max="12035" width="8" style="6" customWidth="1"/>
    <col min="12036" max="12036" width="19.85546875" style="6" customWidth="1"/>
    <col min="12037" max="12037" width="31" style="6" customWidth="1"/>
    <col min="12038" max="12038" width="30.85546875" style="6" customWidth="1"/>
    <col min="12039" max="12040" width="30" style="6" customWidth="1"/>
    <col min="12041" max="12041" width="7.42578125" style="6" customWidth="1"/>
    <col min="12042" max="12042" width="29.42578125" style="6" customWidth="1"/>
    <col min="12043" max="12043" width="31.5703125" style="6" customWidth="1"/>
    <col min="12044" max="12044" width="27.140625" style="6" customWidth="1"/>
    <col min="12045" max="12045" width="29.42578125" style="6" customWidth="1"/>
    <col min="12046" max="12046" width="9.85546875" style="6" customWidth="1"/>
    <col min="12047" max="12051" width="8.85546875" style="6"/>
    <col min="12052" max="12052" width="14.5703125" style="6" customWidth="1"/>
    <col min="12053" max="12290" width="8.85546875" style="6"/>
    <col min="12291" max="12291" width="8" style="6" customWidth="1"/>
    <col min="12292" max="12292" width="19.85546875" style="6" customWidth="1"/>
    <col min="12293" max="12293" width="31" style="6" customWidth="1"/>
    <col min="12294" max="12294" width="30.85546875" style="6" customWidth="1"/>
    <col min="12295" max="12296" width="30" style="6" customWidth="1"/>
    <col min="12297" max="12297" width="7.42578125" style="6" customWidth="1"/>
    <col min="12298" max="12298" width="29.42578125" style="6" customWidth="1"/>
    <col min="12299" max="12299" width="31.5703125" style="6" customWidth="1"/>
    <col min="12300" max="12300" width="27.140625" style="6" customWidth="1"/>
    <col min="12301" max="12301" width="29.42578125" style="6" customWidth="1"/>
    <col min="12302" max="12302" width="9.85546875" style="6" customWidth="1"/>
    <col min="12303" max="12307" width="8.85546875" style="6"/>
    <col min="12308" max="12308" width="14.5703125" style="6" customWidth="1"/>
    <col min="12309" max="12546" width="8.85546875" style="6"/>
    <col min="12547" max="12547" width="8" style="6" customWidth="1"/>
    <col min="12548" max="12548" width="19.85546875" style="6" customWidth="1"/>
    <col min="12549" max="12549" width="31" style="6" customWidth="1"/>
    <col min="12550" max="12550" width="30.85546875" style="6" customWidth="1"/>
    <col min="12551" max="12552" width="30" style="6" customWidth="1"/>
    <col min="12553" max="12553" width="7.42578125" style="6" customWidth="1"/>
    <col min="12554" max="12554" width="29.42578125" style="6" customWidth="1"/>
    <col min="12555" max="12555" width="31.5703125" style="6" customWidth="1"/>
    <col min="12556" max="12556" width="27.140625" style="6" customWidth="1"/>
    <col min="12557" max="12557" width="29.42578125" style="6" customWidth="1"/>
    <col min="12558" max="12558" width="9.85546875" style="6" customWidth="1"/>
    <col min="12559" max="12563" width="8.85546875" style="6"/>
    <col min="12564" max="12564" width="14.5703125" style="6" customWidth="1"/>
    <col min="12565" max="12802" width="8.85546875" style="6"/>
    <col min="12803" max="12803" width="8" style="6" customWidth="1"/>
    <col min="12804" max="12804" width="19.85546875" style="6" customWidth="1"/>
    <col min="12805" max="12805" width="31" style="6" customWidth="1"/>
    <col min="12806" max="12806" width="30.85546875" style="6" customWidth="1"/>
    <col min="12807" max="12808" width="30" style="6" customWidth="1"/>
    <col min="12809" max="12809" width="7.42578125" style="6" customWidth="1"/>
    <col min="12810" max="12810" width="29.42578125" style="6" customWidth="1"/>
    <col min="12811" max="12811" width="31.5703125" style="6" customWidth="1"/>
    <col min="12812" max="12812" width="27.140625" style="6" customWidth="1"/>
    <col min="12813" max="12813" width="29.42578125" style="6" customWidth="1"/>
    <col min="12814" max="12814" width="9.85546875" style="6" customWidth="1"/>
    <col min="12815" max="12819" width="8.85546875" style="6"/>
    <col min="12820" max="12820" width="14.5703125" style="6" customWidth="1"/>
    <col min="12821" max="13058" width="8.85546875" style="6"/>
    <col min="13059" max="13059" width="8" style="6" customWidth="1"/>
    <col min="13060" max="13060" width="19.85546875" style="6" customWidth="1"/>
    <col min="13061" max="13061" width="31" style="6" customWidth="1"/>
    <col min="13062" max="13062" width="30.85546875" style="6" customWidth="1"/>
    <col min="13063" max="13064" width="30" style="6" customWidth="1"/>
    <col min="13065" max="13065" width="7.42578125" style="6" customWidth="1"/>
    <col min="13066" max="13066" width="29.42578125" style="6" customWidth="1"/>
    <col min="13067" max="13067" width="31.5703125" style="6" customWidth="1"/>
    <col min="13068" max="13068" width="27.140625" style="6" customWidth="1"/>
    <col min="13069" max="13069" width="29.42578125" style="6" customWidth="1"/>
    <col min="13070" max="13070" width="9.85546875" style="6" customWidth="1"/>
    <col min="13071" max="13075" width="8.85546875" style="6"/>
    <col min="13076" max="13076" width="14.5703125" style="6" customWidth="1"/>
    <col min="13077" max="13314" width="8.85546875" style="6"/>
    <col min="13315" max="13315" width="8" style="6" customWidth="1"/>
    <col min="13316" max="13316" width="19.85546875" style="6" customWidth="1"/>
    <col min="13317" max="13317" width="31" style="6" customWidth="1"/>
    <col min="13318" max="13318" width="30.85546875" style="6" customWidth="1"/>
    <col min="13319" max="13320" width="30" style="6" customWidth="1"/>
    <col min="13321" max="13321" width="7.42578125" style="6" customWidth="1"/>
    <col min="13322" max="13322" width="29.42578125" style="6" customWidth="1"/>
    <col min="13323" max="13323" width="31.5703125" style="6" customWidth="1"/>
    <col min="13324" max="13324" width="27.140625" style="6" customWidth="1"/>
    <col min="13325" max="13325" width="29.42578125" style="6" customWidth="1"/>
    <col min="13326" max="13326" width="9.85546875" style="6" customWidth="1"/>
    <col min="13327" max="13331" width="8.85546875" style="6"/>
    <col min="13332" max="13332" width="14.5703125" style="6" customWidth="1"/>
    <col min="13333" max="13570" width="8.85546875" style="6"/>
    <col min="13571" max="13571" width="8" style="6" customWidth="1"/>
    <col min="13572" max="13572" width="19.85546875" style="6" customWidth="1"/>
    <col min="13573" max="13573" width="31" style="6" customWidth="1"/>
    <col min="13574" max="13574" width="30.85546875" style="6" customWidth="1"/>
    <col min="13575" max="13576" width="30" style="6" customWidth="1"/>
    <col min="13577" max="13577" width="7.42578125" style="6" customWidth="1"/>
    <col min="13578" max="13578" width="29.42578125" style="6" customWidth="1"/>
    <col min="13579" max="13579" width="31.5703125" style="6" customWidth="1"/>
    <col min="13580" max="13580" width="27.140625" style="6" customWidth="1"/>
    <col min="13581" max="13581" width="29.42578125" style="6" customWidth="1"/>
    <col min="13582" max="13582" width="9.85546875" style="6" customWidth="1"/>
    <col min="13583" max="13587" width="8.85546875" style="6"/>
    <col min="13588" max="13588" width="14.5703125" style="6" customWidth="1"/>
    <col min="13589" max="13826" width="8.85546875" style="6"/>
    <col min="13827" max="13827" width="8" style="6" customWidth="1"/>
    <col min="13828" max="13828" width="19.85546875" style="6" customWidth="1"/>
    <col min="13829" max="13829" width="31" style="6" customWidth="1"/>
    <col min="13830" max="13830" width="30.85546875" style="6" customWidth="1"/>
    <col min="13831" max="13832" width="30" style="6" customWidth="1"/>
    <col min="13833" max="13833" width="7.42578125" style="6" customWidth="1"/>
    <col min="13834" max="13834" width="29.42578125" style="6" customWidth="1"/>
    <col min="13835" max="13835" width="31.5703125" style="6" customWidth="1"/>
    <col min="13836" max="13836" width="27.140625" style="6" customWidth="1"/>
    <col min="13837" max="13837" width="29.42578125" style="6" customWidth="1"/>
    <col min="13838" max="13838" width="9.85546875" style="6" customWidth="1"/>
    <col min="13839" max="13843" width="8.85546875" style="6"/>
    <col min="13844" max="13844" width="14.5703125" style="6" customWidth="1"/>
    <col min="13845" max="14082" width="8.85546875" style="6"/>
    <col min="14083" max="14083" width="8" style="6" customWidth="1"/>
    <col min="14084" max="14084" width="19.85546875" style="6" customWidth="1"/>
    <col min="14085" max="14085" width="31" style="6" customWidth="1"/>
    <col min="14086" max="14086" width="30.85546875" style="6" customWidth="1"/>
    <col min="14087" max="14088" width="30" style="6" customWidth="1"/>
    <col min="14089" max="14089" width="7.42578125" style="6" customWidth="1"/>
    <col min="14090" max="14090" width="29.42578125" style="6" customWidth="1"/>
    <col min="14091" max="14091" width="31.5703125" style="6" customWidth="1"/>
    <col min="14092" max="14092" width="27.140625" style="6" customWidth="1"/>
    <col min="14093" max="14093" width="29.42578125" style="6" customWidth="1"/>
    <col min="14094" max="14094" width="9.85546875" style="6" customWidth="1"/>
    <col min="14095" max="14099" width="8.85546875" style="6"/>
    <col min="14100" max="14100" width="14.5703125" style="6" customWidth="1"/>
    <col min="14101" max="14338" width="8.85546875" style="6"/>
    <col min="14339" max="14339" width="8" style="6" customWidth="1"/>
    <col min="14340" max="14340" width="19.85546875" style="6" customWidth="1"/>
    <col min="14341" max="14341" width="31" style="6" customWidth="1"/>
    <col min="14342" max="14342" width="30.85546875" style="6" customWidth="1"/>
    <col min="14343" max="14344" width="30" style="6" customWidth="1"/>
    <col min="14345" max="14345" width="7.42578125" style="6" customWidth="1"/>
    <col min="14346" max="14346" width="29.42578125" style="6" customWidth="1"/>
    <col min="14347" max="14347" width="31.5703125" style="6" customWidth="1"/>
    <col min="14348" max="14348" width="27.140625" style="6" customWidth="1"/>
    <col min="14349" max="14349" width="29.42578125" style="6" customWidth="1"/>
    <col min="14350" max="14350" width="9.85546875" style="6" customWidth="1"/>
    <col min="14351" max="14355" width="8.85546875" style="6"/>
    <col min="14356" max="14356" width="14.5703125" style="6" customWidth="1"/>
    <col min="14357" max="14594" width="8.85546875" style="6"/>
    <col min="14595" max="14595" width="8" style="6" customWidth="1"/>
    <col min="14596" max="14596" width="19.85546875" style="6" customWidth="1"/>
    <col min="14597" max="14597" width="31" style="6" customWidth="1"/>
    <col min="14598" max="14598" width="30.85546875" style="6" customWidth="1"/>
    <col min="14599" max="14600" width="30" style="6" customWidth="1"/>
    <col min="14601" max="14601" width="7.42578125" style="6" customWidth="1"/>
    <col min="14602" max="14602" width="29.42578125" style="6" customWidth="1"/>
    <col min="14603" max="14603" width="31.5703125" style="6" customWidth="1"/>
    <col min="14604" max="14604" width="27.140625" style="6" customWidth="1"/>
    <col min="14605" max="14605" width="29.42578125" style="6" customWidth="1"/>
    <col min="14606" max="14606" width="9.85546875" style="6" customWidth="1"/>
    <col min="14607" max="14611" width="8.85546875" style="6"/>
    <col min="14612" max="14612" width="14.5703125" style="6" customWidth="1"/>
    <col min="14613" max="14850" width="8.85546875" style="6"/>
    <col min="14851" max="14851" width="8" style="6" customWidth="1"/>
    <col min="14852" max="14852" width="19.85546875" style="6" customWidth="1"/>
    <col min="14853" max="14853" width="31" style="6" customWidth="1"/>
    <col min="14854" max="14854" width="30.85546875" style="6" customWidth="1"/>
    <col min="14855" max="14856" width="30" style="6" customWidth="1"/>
    <col min="14857" max="14857" width="7.42578125" style="6" customWidth="1"/>
    <col min="14858" max="14858" width="29.42578125" style="6" customWidth="1"/>
    <col min="14859" max="14859" width="31.5703125" style="6" customWidth="1"/>
    <col min="14860" max="14860" width="27.140625" style="6" customWidth="1"/>
    <col min="14861" max="14861" width="29.42578125" style="6" customWidth="1"/>
    <col min="14862" max="14862" width="9.85546875" style="6" customWidth="1"/>
    <col min="14863" max="14867" width="8.85546875" style="6"/>
    <col min="14868" max="14868" width="14.5703125" style="6" customWidth="1"/>
    <col min="14869" max="15106" width="8.85546875" style="6"/>
    <col min="15107" max="15107" width="8" style="6" customWidth="1"/>
    <col min="15108" max="15108" width="19.85546875" style="6" customWidth="1"/>
    <col min="15109" max="15109" width="31" style="6" customWidth="1"/>
    <col min="15110" max="15110" width="30.85546875" style="6" customWidth="1"/>
    <col min="15111" max="15112" width="30" style="6" customWidth="1"/>
    <col min="15113" max="15113" width="7.42578125" style="6" customWidth="1"/>
    <col min="15114" max="15114" width="29.42578125" style="6" customWidth="1"/>
    <col min="15115" max="15115" width="31.5703125" style="6" customWidth="1"/>
    <col min="15116" max="15116" width="27.140625" style="6" customWidth="1"/>
    <col min="15117" max="15117" width="29.42578125" style="6" customWidth="1"/>
    <col min="15118" max="15118" width="9.85546875" style="6" customWidth="1"/>
    <col min="15119" max="15123" width="8.85546875" style="6"/>
    <col min="15124" max="15124" width="14.5703125" style="6" customWidth="1"/>
    <col min="15125" max="15362" width="8.85546875" style="6"/>
    <col min="15363" max="15363" width="8" style="6" customWidth="1"/>
    <col min="15364" max="15364" width="19.85546875" style="6" customWidth="1"/>
    <col min="15365" max="15365" width="31" style="6" customWidth="1"/>
    <col min="15366" max="15366" width="30.85546875" style="6" customWidth="1"/>
    <col min="15367" max="15368" width="30" style="6" customWidth="1"/>
    <col min="15369" max="15369" width="7.42578125" style="6" customWidth="1"/>
    <col min="15370" max="15370" width="29.42578125" style="6" customWidth="1"/>
    <col min="15371" max="15371" width="31.5703125" style="6" customWidth="1"/>
    <col min="15372" max="15372" width="27.140625" style="6" customWidth="1"/>
    <col min="15373" max="15373" width="29.42578125" style="6" customWidth="1"/>
    <col min="15374" max="15374" width="9.85546875" style="6" customWidth="1"/>
    <col min="15375" max="15379" width="8.85546875" style="6"/>
    <col min="15380" max="15380" width="14.5703125" style="6" customWidth="1"/>
    <col min="15381" max="15618" width="8.85546875" style="6"/>
    <col min="15619" max="15619" width="8" style="6" customWidth="1"/>
    <col min="15620" max="15620" width="19.85546875" style="6" customWidth="1"/>
    <col min="15621" max="15621" width="31" style="6" customWidth="1"/>
    <col min="15622" max="15622" width="30.85546875" style="6" customWidth="1"/>
    <col min="15623" max="15624" width="30" style="6" customWidth="1"/>
    <col min="15625" max="15625" width="7.42578125" style="6" customWidth="1"/>
    <col min="15626" max="15626" width="29.42578125" style="6" customWidth="1"/>
    <col min="15627" max="15627" width="31.5703125" style="6" customWidth="1"/>
    <col min="15628" max="15628" width="27.140625" style="6" customWidth="1"/>
    <col min="15629" max="15629" width="29.42578125" style="6" customWidth="1"/>
    <col min="15630" max="15630" width="9.85546875" style="6" customWidth="1"/>
    <col min="15631" max="15635" width="8.85546875" style="6"/>
    <col min="15636" max="15636" width="14.5703125" style="6" customWidth="1"/>
    <col min="15637" max="15874" width="8.85546875" style="6"/>
    <col min="15875" max="15875" width="8" style="6" customWidth="1"/>
    <col min="15876" max="15876" width="19.85546875" style="6" customWidth="1"/>
    <col min="15877" max="15877" width="31" style="6" customWidth="1"/>
    <col min="15878" max="15878" width="30.85546875" style="6" customWidth="1"/>
    <col min="15879" max="15880" width="30" style="6" customWidth="1"/>
    <col min="15881" max="15881" width="7.42578125" style="6" customWidth="1"/>
    <col min="15882" max="15882" width="29.42578125" style="6" customWidth="1"/>
    <col min="15883" max="15883" width="31.5703125" style="6" customWidth="1"/>
    <col min="15884" max="15884" width="27.140625" style="6" customWidth="1"/>
    <col min="15885" max="15885" width="29.42578125" style="6" customWidth="1"/>
    <col min="15886" max="15886" width="9.85546875" style="6" customWidth="1"/>
    <col min="15887" max="15891" width="8.85546875" style="6"/>
    <col min="15892" max="15892" width="14.5703125" style="6" customWidth="1"/>
    <col min="15893" max="16130" width="8.85546875" style="6"/>
    <col min="16131" max="16131" width="8" style="6" customWidth="1"/>
    <col min="16132" max="16132" width="19.85546875" style="6" customWidth="1"/>
    <col min="16133" max="16133" width="31" style="6" customWidth="1"/>
    <col min="16134" max="16134" width="30.85546875" style="6" customWidth="1"/>
    <col min="16135" max="16136" width="30" style="6" customWidth="1"/>
    <col min="16137" max="16137" width="7.42578125" style="6" customWidth="1"/>
    <col min="16138" max="16138" width="29.42578125" style="6" customWidth="1"/>
    <col min="16139" max="16139" width="31.5703125" style="6" customWidth="1"/>
    <col min="16140" max="16140" width="27.140625" style="6" customWidth="1"/>
    <col min="16141" max="16141" width="29.42578125" style="6" customWidth="1"/>
    <col min="16142" max="16142" width="9.85546875" style="6" customWidth="1"/>
    <col min="16143" max="16147" width="8.85546875" style="6"/>
    <col min="16148" max="16148" width="14.5703125" style="6" customWidth="1"/>
    <col min="16149" max="16381" width="8.85546875" style="6"/>
    <col min="16382" max="16384" width="9.140625" style="6" customWidth="1"/>
  </cols>
  <sheetData>
    <row r="1" spans="1:36" s="2" customFormat="1" ht="20.2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</row>
    <row r="2" spans="1:36" s="2" customFormat="1" ht="20.25" x14ac:dyDescent="0.25">
      <c r="A2" s="149" t="s">
        <v>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</row>
    <row r="3" spans="1:36" s="2" customFormat="1" ht="15" customHeight="1" x14ac:dyDescent="0.25">
      <c r="A3" s="149" t="s">
        <v>2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7"/>
      <c r="AA3" s="147"/>
      <c r="AB3" s="147"/>
      <c r="AC3" s="147"/>
      <c r="AD3" s="148"/>
      <c r="AE3" s="69"/>
      <c r="AF3" s="69"/>
      <c r="AG3" s="69"/>
      <c r="AH3" s="69"/>
      <c r="AI3" s="69"/>
      <c r="AJ3" s="69"/>
    </row>
    <row r="4" spans="1:36" s="2" customFormat="1" ht="33" customHeight="1" x14ac:dyDescent="0.3">
      <c r="A4" s="70"/>
      <c r="B4" s="70"/>
      <c r="C4" s="70"/>
      <c r="D4" s="70"/>
      <c r="E4" s="70"/>
      <c r="F4" s="70"/>
      <c r="G4" s="70"/>
      <c r="H4" s="10"/>
      <c r="I4" s="66"/>
      <c r="J4" s="71"/>
      <c r="K4" s="71"/>
      <c r="L4" s="66"/>
      <c r="M4" s="70"/>
      <c r="N4" s="72"/>
      <c r="O4" s="72"/>
      <c r="P4" s="72"/>
      <c r="Q4" s="72"/>
      <c r="R4" s="70"/>
      <c r="S4" s="70"/>
      <c r="T4" s="70"/>
      <c r="U4" s="70"/>
      <c r="V4" s="70"/>
      <c r="W4" s="70"/>
      <c r="X4" s="70"/>
      <c r="Y4" s="70"/>
      <c r="Z4" s="1"/>
      <c r="AA4" s="1"/>
      <c r="AB4" s="1"/>
      <c r="AC4" s="1"/>
      <c r="AD4" s="1"/>
      <c r="AE4" s="1"/>
      <c r="AG4" s="1"/>
      <c r="AH4" s="1"/>
      <c r="AI4" s="1"/>
      <c r="AJ4" s="1"/>
    </row>
    <row r="5" spans="1:36" s="5" customFormat="1" ht="15" customHeight="1" x14ac:dyDescent="0.2">
      <c r="A5" s="149" t="s">
        <v>39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4"/>
      <c r="AA5" s="4"/>
      <c r="AB5" s="4"/>
      <c r="AC5" s="4"/>
      <c r="AD5" s="4"/>
      <c r="AE5" s="4"/>
      <c r="AG5" s="4"/>
      <c r="AH5" s="4"/>
      <c r="AI5" s="4"/>
      <c r="AJ5" s="4"/>
    </row>
    <row r="6" spans="1:36" ht="15.75" thickBot="1" x14ac:dyDescent="0.3"/>
    <row r="7" spans="1:36" s="13" customFormat="1" ht="33.6" customHeight="1" x14ac:dyDescent="0.25">
      <c r="A7" s="12" t="s">
        <v>3</v>
      </c>
      <c r="B7" s="82" t="s">
        <v>4</v>
      </c>
      <c r="C7" s="134"/>
      <c r="D7" s="65" t="s">
        <v>42</v>
      </c>
      <c r="E7" s="65" t="s">
        <v>43</v>
      </c>
      <c r="F7" s="65" t="s">
        <v>44</v>
      </c>
      <c r="G7" s="65" t="s">
        <v>45</v>
      </c>
      <c r="H7" s="76"/>
      <c r="I7" s="65" t="s">
        <v>5</v>
      </c>
      <c r="J7" s="65" t="s">
        <v>6</v>
      </c>
      <c r="K7" s="65" t="s">
        <v>7</v>
      </c>
      <c r="L7" s="65" t="s">
        <v>8</v>
      </c>
      <c r="N7" s="65" t="s">
        <v>9</v>
      </c>
      <c r="O7" s="65" t="s">
        <v>10</v>
      </c>
      <c r="P7" s="65" t="s">
        <v>11</v>
      </c>
      <c r="Q7" s="65" t="s">
        <v>12</v>
      </c>
      <c r="R7" s="14"/>
      <c r="S7" s="65" t="s">
        <v>40</v>
      </c>
      <c r="T7" s="65" t="s">
        <v>41</v>
      </c>
    </row>
    <row r="8" spans="1:36" s="13" customFormat="1" ht="48" customHeight="1" x14ac:dyDescent="0.25">
      <c r="A8" s="15"/>
      <c r="B8" s="105" t="s">
        <v>13</v>
      </c>
      <c r="C8" s="86"/>
      <c r="D8" s="204" t="s">
        <v>210</v>
      </c>
      <c r="E8" s="187" t="s">
        <v>369</v>
      </c>
      <c r="F8" s="30"/>
      <c r="G8" s="30"/>
      <c r="H8" s="41"/>
      <c r="I8" s="153" t="s">
        <v>191</v>
      </c>
      <c r="J8" s="101"/>
      <c r="K8" s="30"/>
      <c r="L8" s="146"/>
      <c r="N8" s="91"/>
      <c r="O8" s="63"/>
      <c r="P8" s="92"/>
      <c r="Q8" s="93"/>
      <c r="R8" s="9"/>
      <c r="S8" s="17"/>
      <c r="T8" s="17"/>
      <c r="U8" s="9"/>
      <c r="V8" s="9"/>
      <c r="W8" s="9"/>
      <c r="X8" s="9"/>
      <c r="Y8" s="9"/>
      <c r="Z8" s="9"/>
      <c r="AA8" s="9"/>
    </row>
    <row r="9" spans="1:36" s="18" customFormat="1" ht="60" customHeight="1" x14ac:dyDescent="0.25">
      <c r="A9" s="150" t="s">
        <v>14</v>
      </c>
      <c r="B9" s="105" t="s">
        <v>15</v>
      </c>
      <c r="C9" s="86"/>
      <c r="D9" s="205"/>
      <c r="E9" s="188"/>
      <c r="F9" s="30"/>
      <c r="G9" s="62"/>
      <c r="H9" s="41"/>
      <c r="I9" s="154"/>
      <c r="J9" s="59"/>
      <c r="K9" s="59"/>
      <c r="L9" s="59" t="s">
        <v>136</v>
      </c>
      <c r="N9" s="60"/>
      <c r="O9" s="68"/>
      <c r="P9" s="45"/>
      <c r="Q9" s="94"/>
      <c r="R9" s="19"/>
      <c r="S9" s="17"/>
      <c r="T9" s="17"/>
      <c r="U9" s="19"/>
      <c r="V9" s="19"/>
      <c r="W9" s="19"/>
      <c r="X9" s="19"/>
      <c r="Y9" s="19"/>
      <c r="Z9" s="19"/>
      <c r="AA9" s="19"/>
    </row>
    <row r="10" spans="1:36" s="18" customFormat="1" ht="50.25" customHeight="1" x14ac:dyDescent="0.25">
      <c r="A10" s="151"/>
      <c r="B10" s="105" t="s">
        <v>192</v>
      </c>
      <c r="C10" s="86"/>
      <c r="D10" s="30" t="s">
        <v>229</v>
      </c>
      <c r="E10" s="30" t="s">
        <v>230</v>
      </c>
      <c r="F10" s="133"/>
      <c r="G10" s="30"/>
      <c r="H10" s="41"/>
      <c r="I10" s="30" t="s">
        <v>231</v>
      </c>
      <c r="J10" s="153" t="s">
        <v>238</v>
      </c>
      <c r="K10" s="153" t="s">
        <v>312</v>
      </c>
      <c r="L10" s="30" t="s">
        <v>236</v>
      </c>
      <c r="N10" s="68"/>
      <c r="O10" s="68"/>
      <c r="P10" s="68"/>
      <c r="Q10" s="68"/>
      <c r="R10" s="19"/>
      <c r="S10" s="81"/>
      <c r="T10" s="81"/>
      <c r="U10" s="19"/>
      <c r="V10" s="19"/>
      <c r="W10" s="19"/>
      <c r="X10" s="19"/>
      <c r="Y10" s="19"/>
      <c r="Z10" s="19"/>
      <c r="AA10" s="19"/>
    </row>
    <row r="11" spans="1:36" s="18" customFormat="1" ht="56.25" customHeight="1" x14ac:dyDescent="0.25">
      <c r="A11" s="151"/>
      <c r="B11" s="105" t="s">
        <v>193</v>
      </c>
      <c r="C11" s="86"/>
      <c r="D11" s="138" t="s">
        <v>200</v>
      </c>
      <c r="E11" s="138" t="s">
        <v>200</v>
      </c>
      <c r="F11" s="133"/>
      <c r="G11" s="30"/>
      <c r="H11" s="41"/>
      <c r="I11" s="59" t="s">
        <v>232</v>
      </c>
      <c r="J11" s="154"/>
      <c r="K11" s="154"/>
      <c r="L11" s="30" t="s">
        <v>236</v>
      </c>
      <c r="N11" s="68"/>
      <c r="O11" s="68"/>
      <c r="P11" s="68"/>
      <c r="Q11" s="68"/>
      <c r="R11" s="19"/>
      <c r="S11" s="81"/>
      <c r="T11" s="81"/>
      <c r="U11" s="19"/>
      <c r="V11" s="19"/>
      <c r="W11" s="19"/>
      <c r="X11" s="19"/>
      <c r="Y11" s="19"/>
      <c r="Z11" s="19"/>
      <c r="AA11" s="19"/>
    </row>
    <row r="12" spans="1:36" s="18" customFormat="1" ht="39.950000000000003" customHeight="1" x14ac:dyDescent="0.25">
      <c r="A12" s="151"/>
      <c r="B12" s="105" t="s">
        <v>194</v>
      </c>
      <c r="C12" s="86"/>
      <c r="D12" s="187" t="s">
        <v>239</v>
      </c>
      <c r="E12" s="204" t="s">
        <v>240</v>
      </c>
      <c r="F12" s="133"/>
      <c r="G12" s="59"/>
      <c r="H12" s="41"/>
      <c r="I12" s="138" t="s">
        <v>200</v>
      </c>
      <c r="J12" s="138" t="s">
        <v>200</v>
      </c>
      <c r="K12" s="153" t="s">
        <v>345</v>
      </c>
      <c r="L12" s="138" t="s">
        <v>200</v>
      </c>
      <c r="M12" s="20"/>
      <c r="N12" s="138" t="s">
        <v>200</v>
      </c>
      <c r="O12" s="138" t="s">
        <v>200</v>
      </c>
      <c r="P12" s="138" t="s">
        <v>200</v>
      </c>
      <c r="Q12" s="138" t="s">
        <v>200</v>
      </c>
      <c r="R12" s="19"/>
      <c r="S12" s="59"/>
      <c r="T12" s="59"/>
      <c r="U12" s="19"/>
      <c r="V12" s="19"/>
      <c r="W12" s="19"/>
      <c r="X12" s="19"/>
      <c r="Y12" s="19"/>
      <c r="Z12" s="19"/>
      <c r="AA12" s="19"/>
    </row>
    <row r="13" spans="1:36" s="18" customFormat="1" ht="60.95" customHeight="1" x14ac:dyDescent="0.25">
      <c r="A13" s="151"/>
      <c r="B13" s="105" t="s">
        <v>195</v>
      </c>
      <c r="C13" s="86"/>
      <c r="D13" s="188"/>
      <c r="E13" s="205"/>
      <c r="F13" s="133"/>
      <c r="G13" s="59"/>
      <c r="H13" s="41"/>
      <c r="I13" s="30" t="s">
        <v>302</v>
      </c>
      <c r="J13" s="68" t="s">
        <v>234</v>
      </c>
      <c r="K13" s="154"/>
      <c r="L13" s="59" t="s">
        <v>64</v>
      </c>
      <c r="N13" s="68"/>
      <c r="O13" s="68"/>
      <c r="P13" s="68"/>
      <c r="Q13" s="45"/>
      <c r="R13" s="19"/>
      <c r="S13" s="30"/>
      <c r="T13" s="30"/>
      <c r="U13" s="19"/>
      <c r="V13" s="19"/>
      <c r="W13" s="19"/>
      <c r="X13" s="19"/>
      <c r="Y13" s="19"/>
      <c r="Z13" s="19"/>
      <c r="AA13" s="19"/>
    </row>
    <row r="14" spans="1:36" s="18" customFormat="1" ht="39.950000000000003" customHeight="1" x14ac:dyDescent="0.25">
      <c r="A14" s="152"/>
      <c r="B14" s="105" t="s">
        <v>196</v>
      </c>
      <c r="C14" s="86"/>
      <c r="D14" s="61"/>
      <c r="E14" s="214" t="s">
        <v>370</v>
      </c>
      <c r="F14" s="61"/>
      <c r="G14" s="133"/>
      <c r="H14" s="41"/>
      <c r="I14" s="155" t="s">
        <v>365</v>
      </c>
      <c r="J14" s="153" t="s">
        <v>346</v>
      </c>
      <c r="K14" s="138" t="s">
        <v>214</v>
      </c>
      <c r="L14" s="62" t="s">
        <v>237</v>
      </c>
      <c r="N14" s="61"/>
      <c r="O14" s="45"/>
      <c r="P14" s="68"/>
      <c r="Q14" s="68"/>
      <c r="R14" s="19"/>
      <c r="S14" s="98"/>
      <c r="T14" s="98"/>
      <c r="U14" s="19"/>
      <c r="V14" s="19"/>
      <c r="W14" s="19"/>
      <c r="X14" s="19"/>
      <c r="Y14" s="19"/>
      <c r="Z14" s="19"/>
      <c r="AA14" s="19"/>
    </row>
    <row r="15" spans="1:36" s="18" customFormat="1" ht="39.950000000000003" customHeight="1" thickBot="1" x14ac:dyDescent="0.3">
      <c r="A15" s="22"/>
      <c r="B15" s="105" t="s">
        <v>197</v>
      </c>
      <c r="C15" s="86"/>
      <c r="D15" s="61"/>
      <c r="E15" s="215"/>
      <c r="F15" s="61"/>
      <c r="G15" s="133"/>
      <c r="H15" s="41"/>
      <c r="I15" s="156"/>
      <c r="J15" s="154"/>
      <c r="K15" s="30" t="s">
        <v>235</v>
      </c>
      <c r="L15" s="61"/>
      <c r="N15" s="61"/>
      <c r="O15" s="45"/>
      <c r="P15" s="68"/>
      <c r="Q15" s="68"/>
      <c r="R15" s="19"/>
      <c r="S15" s="180"/>
      <c r="T15" s="180"/>
      <c r="U15" s="19"/>
      <c r="V15" s="19"/>
      <c r="W15" s="19"/>
      <c r="X15" s="19"/>
      <c r="Y15" s="19"/>
      <c r="Z15" s="19"/>
      <c r="AA15" s="19"/>
    </row>
    <row r="16" spans="1:36" s="18" customFormat="1" ht="39.950000000000003" customHeight="1" x14ac:dyDescent="0.25">
      <c r="A16" s="35"/>
      <c r="B16" s="105" t="s">
        <v>198</v>
      </c>
      <c r="C16" s="86"/>
      <c r="D16" s="21"/>
      <c r="E16" s="131"/>
      <c r="G16" s="131"/>
      <c r="H16" s="41"/>
      <c r="I16" s="59" t="s">
        <v>233</v>
      </c>
      <c r="J16" s="68" t="s">
        <v>305</v>
      </c>
      <c r="K16" s="30" t="s">
        <v>235</v>
      </c>
      <c r="L16" s="131"/>
      <c r="N16" s="61"/>
      <c r="O16" s="45"/>
      <c r="P16" s="68"/>
      <c r="Q16" s="68"/>
      <c r="R16" s="19"/>
      <c r="S16" s="132"/>
      <c r="T16" s="132"/>
      <c r="U16" s="19"/>
      <c r="V16" s="19"/>
      <c r="W16" s="19"/>
      <c r="X16" s="19"/>
      <c r="Y16" s="19"/>
      <c r="Z16" s="19"/>
      <c r="AA16" s="19"/>
    </row>
    <row r="17" spans="1:36" s="18" customFormat="1" ht="39.950000000000003" customHeight="1" x14ac:dyDescent="0.25">
      <c r="A17" s="35"/>
      <c r="B17" s="105" t="s">
        <v>199</v>
      </c>
      <c r="C17" s="86"/>
      <c r="D17" s="21"/>
      <c r="E17" s="131"/>
      <c r="F17" s="61"/>
      <c r="G17" s="131"/>
      <c r="H17" s="41"/>
      <c r="I17" s="21"/>
      <c r="J17" s="59"/>
      <c r="K17" s="61"/>
      <c r="L17" s="131"/>
      <c r="N17" s="61"/>
      <c r="O17" s="45"/>
      <c r="P17" s="68"/>
      <c r="Q17" s="68"/>
      <c r="R17" s="19"/>
      <c r="S17" s="132"/>
      <c r="T17" s="132"/>
      <c r="U17" s="19"/>
      <c r="V17" s="19"/>
      <c r="W17" s="19"/>
      <c r="X17" s="19"/>
      <c r="Y17" s="19"/>
      <c r="Z17" s="19"/>
      <c r="AA17" s="19"/>
    </row>
    <row r="18" spans="1:36" s="18" customFormat="1" ht="39.950000000000003" customHeight="1" thickBot="1" x14ac:dyDescent="0.3">
      <c r="B18" s="84"/>
      <c r="C18" s="86"/>
      <c r="D18" s="86"/>
      <c r="E18" s="86"/>
      <c r="F18" s="86"/>
      <c r="G18" s="86"/>
      <c r="H18" s="41"/>
      <c r="I18" s="25"/>
      <c r="J18" s="26"/>
      <c r="L18" s="26"/>
      <c r="N18" s="66"/>
      <c r="P18" s="87"/>
      <c r="Q18" s="66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36" s="18" customFormat="1" ht="42.95" customHeight="1" x14ac:dyDescent="0.25">
      <c r="A19" s="27"/>
      <c r="B19" s="105" t="s">
        <v>13</v>
      </c>
      <c r="C19" s="86"/>
      <c r="D19" s="204" t="s">
        <v>212</v>
      </c>
      <c r="E19" s="101"/>
      <c r="F19" s="30"/>
      <c r="G19" s="30"/>
      <c r="H19" s="41"/>
      <c r="I19" s="161" t="s">
        <v>295</v>
      </c>
      <c r="J19" s="161" t="s">
        <v>296</v>
      </c>
      <c r="K19" s="62" t="s">
        <v>342</v>
      </c>
      <c r="L19" s="133"/>
      <c r="M19" s="29"/>
      <c r="N19" s="189" t="s">
        <v>213</v>
      </c>
      <c r="O19" s="190"/>
      <c r="P19" s="190"/>
      <c r="Q19" s="191"/>
      <c r="R19" s="19"/>
      <c r="S19" s="213" t="s">
        <v>308</v>
      </c>
      <c r="T19" s="201"/>
      <c r="U19" s="19"/>
      <c r="V19" s="19"/>
      <c r="AA19" s="19"/>
    </row>
    <row r="20" spans="1:36" s="18" customFormat="1" ht="111" customHeight="1" x14ac:dyDescent="0.25">
      <c r="A20" s="178" t="s">
        <v>26</v>
      </c>
      <c r="B20" s="105" t="s">
        <v>15</v>
      </c>
      <c r="C20" s="86"/>
      <c r="D20" s="205"/>
      <c r="E20" s="136" t="s">
        <v>201</v>
      </c>
      <c r="F20" s="30"/>
      <c r="G20" s="61"/>
      <c r="H20" s="41"/>
      <c r="I20" s="161"/>
      <c r="J20" s="161"/>
      <c r="K20" s="59" t="s">
        <v>244</v>
      </c>
      <c r="L20" s="62" t="s">
        <v>294</v>
      </c>
      <c r="N20" s="189" t="s">
        <v>213</v>
      </c>
      <c r="O20" s="190"/>
      <c r="P20" s="190"/>
      <c r="Q20" s="191"/>
      <c r="R20" s="19"/>
      <c r="S20" s="213" t="s">
        <v>308</v>
      </c>
      <c r="T20" s="201"/>
      <c r="U20" s="19"/>
      <c r="V20" s="19"/>
      <c r="AA20" s="19"/>
    </row>
    <row r="21" spans="1:36" s="18" customFormat="1" ht="102" customHeight="1" x14ac:dyDescent="0.25">
      <c r="A21" s="178"/>
      <c r="B21" s="105" t="s">
        <v>192</v>
      </c>
      <c r="C21" s="86"/>
      <c r="D21" s="30" t="s">
        <v>270</v>
      </c>
      <c r="E21" s="30" t="s">
        <v>230</v>
      </c>
      <c r="F21" s="62" t="s">
        <v>324</v>
      </c>
      <c r="G21" s="61"/>
      <c r="H21" s="77"/>
      <c r="I21" s="153" t="s">
        <v>383</v>
      </c>
      <c r="J21" s="68" t="s">
        <v>56</v>
      </c>
      <c r="K21" s="161" t="s">
        <v>382</v>
      </c>
      <c r="L21" s="59" t="s">
        <v>344</v>
      </c>
      <c r="N21" s="143" t="s">
        <v>138</v>
      </c>
      <c r="O21" s="143" t="s">
        <v>227</v>
      </c>
      <c r="P21" s="59" t="s">
        <v>140</v>
      </c>
      <c r="Q21" s="62" t="s">
        <v>228</v>
      </c>
      <c r="R21" s="19"/>
      <c r="S21" s="159" t="s">
        <v>17</v>
      </c>
      <c r="T21" s="160"/>
      <c r="U21" s="19"/>
      <c r="V21" s="19"/>
      <c r="W21" s="19"/>
      <c r="X21" s="19"/>
      <c r="Y21" s="19"/>
      <c r="Z21" s="19"/>
      <c r="AA21" s="19"/>
    </row>
    <row r="22" spans="1:36" s="18" customFormat="1" ht="120" customHeight="1" x14ac:dyDescent="0.25">
      <c r="A22" s="178"/>
      <c r="B22" s="105" t="s">
        <v>193</v>
      </c>
      <c r="C22" s="86"/>
      <c r="D22" s="59" t="s">
        <v>246</v>
      </c>
      <c r="E22" s="138" t="s">
        <v>200</v>
      </c>
      <c r="F22" s="30" t="s">
        <v>230</v>
      </c>
      <c r="G22" s="68" t="s">
        <v>326</v>
      </c>
      <c r="H22" s="41"/>
      <c r="I22" s="154"/>
      <c r="J22" s="138" t="s">
        <v>200</v>
      </c>
      <c r="K22" s="161"/>
      <c r="L22" s="138" t="s">
        <v>200</v>
      </c>
      <c r="N22" s="59" t="s">
        <v>249</v>
      </c>
      <c r="O22" s="68" t="s">
        <v>254</v>
      </c>
      <c r="P22" s="59" t="s">
        <v>139</v>
      </c>
      <c r="Q22" s="62" t="s">
        <v>79</v>
      </c>
      <c r="R22" s="19"/>
      <c r="S22" s="167" t="s">
        <v>121</v>
      </c>
      <c r="T22" s="168"/>
      <c r="U22" s="70"/>
      <c r="V22" s="70"/>
      <c r="W22" s="70"/>
      <c r="X22" s="67"/>
      <c r="Y22" s="67"/>
      <c r="Z22" s="67"/>
      <c r="AA22" s="67"/>
    </row>
    <row r="23" spans="1:36" s="18" customFormat="1" ht="63" customHeight="1" x14ac:dyDescent="0.25">
      <c r="A23" s="178"/>
      <c r="B23" s="105" t="s">
        <v>194</v>
      </c>
      <c r="C23" s="86"/>
      <c r="D23" s="138" t="s">
        <v>200</v>
      </c>
      <c r="E23" s="204" t="s">
        <v>250</v>
      </c>
      <c r="F23" s="138" t="s">
        <v>200</v>
      </c>
      <c r="G23" s="138" t="s">
        <v>200</v>
      </c>
      <c r="H23" s="41"/>
      <c r="I23" s="138" t="s">
        <v>200</v>
      </c>
      <c r="J23" s="161" t="s">
        <v>313</v>
      </c>
      <c r="K23" s="138" t="s">
        <v>200</v>
      </c>
      <c r="L23" s="153" t="s">
        <v>297</v>
      </c>
      <c r="N23" s="138" t="s">
        <v>200</v>
      </c>
      <c r="O23" s="138" t="s">
        <v>200</v>
      </c>
      <c r="P23" s="138" t="s">
        <v>200</v>
      </c>
      <c r="Q23" s="138" t="s">
        <v>200</v>
      </c>
      <c r="R23" s="19"/>
      <c r="S23" s="167" t="s">
        <v>121</v>
      </c>
      <c r="T23" s="168"/>
      <c r="U23" s="19"/>
      <c r="V23" s="31"/>
      <c r="W23" s="31"/>
      <c r="X23" s="31"/>
      <c r="Y23" s="31"/>
      <c r="Z23" s="31"/>
      <c r="AA23" s="31"/>
    </row>
    <row r="24" spans="1:36" s="18" customFormat="1" ht="126.75" customHeight="1" x14ac:dyDescent="0.25">
      <c r="A24" s="178"/>
      <c r="B24" s="105" t="s">
        <v>195</v>
      </c>
      <c r="C24" s="86"/>
      <c r="D24" s="136" t="s">
        <v>204</v>
      </c>
      <c r="E24" s="205"/>
      <c r="F24" s="30" t="s">
        <v>242</v>
      </c>
      <c r="G24" s="30" t="s">
        <v>251</v>
      </c>
      <c r="H24" s="41"/>
      <c r="I24" s="59" t="s">
        <v>298</v>
      </c>
      <c r="J24" s="161"/>
      <c r="K24" s="59" t="s">
        <v>128</v>
      </c>
      <c r="L24" s="154"/>
      <c r="M24" s="20"/>
      <c r="N24" s="62" t="s">
        <v>315</v>
      </c>
      <c r="O24" s="68" t="s">
        <v>254</v>
      </c>
      <c r="P24" s="59" t="s">
        <v>145</v>
      </c>
      <c r="Q24" s="59" t="s">
        <v>255</v>
      </c>
      <c r="R24" s="19"/>
      <c r="S24" s="181" t="s">
        <v>21</v>
      </c>
      <c r="T24" s="182"/>
      <c r="U24" s="19"/>
      <c r="V24" s="19"/>
      <c r="W24" s="19"/>
      <c r="X24" s="19"/>
      <c r="Y24" s="19"/>
      <c r="Z24" s="19"/>
      <c r="AA24" s="19"/>
    </row>
    <row r="25" spans="1:36" s="18" customFormat="1" ht="108.75" customHeight="1" x14ac:dyDescent="0.25">
      <c r="A25" s="178"/>
      <c r="B25" s="105" t="s">
        <v>196</v>
      </c>
      <c r="C25" s="86"/>
      <c r="D25" s="187" t="s">
        <v>257</v>
      </c>
      <c r="E25" s="145" t="s">
        <v>348</v>
      </c>
      <c r="F25" s="68" t="s">
        <v>325</v>
      </c>
      <c r="G25" s="68" t="s">
        <v>203</v>
      </c>
      <c r="H25" s="41"/>
      <c r="I25" s="59" t="s">
        <v>123</v>
      </c>
      <c r="J25" s="59" t="s">
        <v>256</v>
      </c>
      <c r="K25" s="59" t="s">
        <v>128</v>
      </c>
      <c r="L25" s="62" t="s">
        <v>252</v>
      </c>
      <c r="M25" s="20"/>
      <c r="N25" s="171" t="s">
        <v>396</v>
      </c>
      <c r="O25" s="172"/>
      <c r="P25" s="172"/>
      <c r="Q25" s="173"/>
      <c r="R25" s="19"/>
      <c r="S25" s="183"/>
      <c r="T25" s="184"/>
      <c r="U25" s="19"/>
      <c r="V25" s="19"/>
      <c r="W25" s="19"/>
      <c r="X25" s="19"/>
      <c r="Y25" s="19"/>
      <c r="Z25" s="19"/>
      <c r="AA25" s="19"/>
    </row>
    <row r="26" spans="1:36" s="18" customFormat="1" ht="69.95" customHeight="1" thickBot="1" x14ac:dyDescent="0.3">
      <c r="A26" s="178"/>
      <c r="B26" s="83" t="s">
        <v>197</v>
      </c>
      <c r="C26" s="86"/>
      <c r="D26" s="188"/>
      <c r="E26" s="61"/>
      <c r="F26" s="61"/>
      <c r="G26" s="68" t="s">
        <v>329</v>
      </c>
      <c r="H26" s="41"/>
      <c r="I26" s="133"/>
      <c r="J26" s="59"/>
      <c r="K26" s="59" t="s">
        <v>244</v>
      </c>
      <c r="L26" s="59" t="s">
        <v>60</v>
      </c>
      <c r="M26" s="20"/>
      <c r="N26" s="174"/>
      <c r="O26" s="175"/>
      <c r="P26" s="175"/>
      <c r="Q26" s="176"/>
      <c r="R26" s="19"/>
      <c r="U26" s="19"/>
      <c r="V26" s="19"/>
      <c r="W26" s="19"/>
      <c r="X26" s="19"/>
      <c r="Y26" s="19"/>
      <c r="Z26" s="19"/>
      <c r="AA26" s="19"/>
    </row>
    <row r="27" spans="1:36" s="34" customFormat="1" ht="72.75" customHeight="1" x14ac:dyDescent="0.25">
      <c r="A27" s="178"/>
      <c r="B27" s="84" t="s">
        <v>198</v>
      </c>
      <c r="C27" s="86"/>
      <c r="D27" s="145" t="s">
        <v>348</v>
      </c>
      <c r="F27" s="61"/>
      <c r="G27" s="68" t="s">
        <v>309</v>
      </c>
      <c r="H27" s="41"/>
      <c r="I27" s="133"/>
      <c r="J27" s="133"/>
      <c r="K27" s="161" t="s">
        <v>347</v>
      </c>
      <c r="L27" s="161" t="s">
        <v>371</v>
      </c>
      <c r="M27" s="33"/>
      <c r="N27" s="166"/>
      <c r="O27" s="135"/>
      <c r="P27" s="166"/>
      <c r="Q27" s="32"/>
      <c r="R27" s="10"/>
      <c r="U27" s="10"/>
      <c r="V27" s="10"/>
      <c r="W27" s="10"/>
      <c r="X27" s="10"/>
      <c r="Y27" s="10"/>
      <c r="Z27" s="10"/>
      <c r="AA27" s="10"/>
      <c r="AB27" s="33"/>
      <c r="AC27" s="33"/>
      <c r="AD27" s="33"/>
      <c r="AE27" s="33"/>
      <c r="AF27" s="33"/>
      <c r="AG27" s="33"/>
      <c r="AH27" s="33"/>
      <c r="AI27" s="33"/>
      <c r="AJ27" s="33"/>
    </row>
    <row r="28" spans="1:36" s="34" customFormat="1" ht="50.1" customHeight="1" x14ac:dyDescent="0.25">
      <c r="A28" s="178"/>
      <c r="B28" s="105" t="s">
        <v>199</v>
      </c>
      <c r="C28" s="86"/>
      <c r="D28" s="21"/>
      <c r="E28" s="131"/>
      <c r="F28" s="61"/>
      <c r="G28" s="32"/>
      <c r="H28" s="41"/>
      <c r="I28" s="68"/>
      <c r="J28" s="133"/>
      <c r="K28" s="161"/>
      <c r="L28" s="161"/>
      <c r="M28" s="33"/>
      <c r="N28" s="166"/>
      <c r="O28" s="135"/>
      <c r="P28" s="166"/>
      <c r="Q28" s="135"/>
      <c r="R28" s="10"/>
      <c r="S28" s="32"/>
      <c r="T28" s="32"/>
      <c r="U28" s="10"/>
      <c r="V28" s="10"/>
      <c r="W28" s="10"/>
      <c r="X28" s="10"/>
      <c r="Y28" s="10"/>
      <c r="Z28" s="10"/>
      <c r="AA28" s="10"/>
      <c r="AB28" s="33"/>
      <c r="AC28" s="33"/>
      <c r="AD28" s="33"/>
      <c r="AE28" s="33"/>
      <c r="AF28" s="33"/>
      <c r="AG28" s="33"/>
      <c r="AH28" s="33"/>
      <c r="AI28" s="33"/>
      <c r="AJ28" s="33"/>
    </row>
    <row r="29" spans="1:36" s="34" customFormat="1" ht="39.950000000000003" customHeight="1" x14ac:dyDescent="0.25">
      <c r="A29" s="35"/>
      <c r="B29" s="86"/>
      <c r="C29" s="86"/>
      <c r="D29" s="86"/>
      <c r="E29" s="86"/>
      <c r="F29" s="86"/>
      <c r="G29" s="86"/>
      <c r="H29" s="41"/>
      <c r="I29" s="68"/>
      <c r="J29" s="33"/>
      <c r="K29" s="33"/>
      <c r="L29" s="33"/>
      <c r="M29" s="33"/>
      <c r="N29" s="33"/>
      <c r="O29" s="33"/>
      <c r="P29" s="33"/>
      <c r="Q29" s="33"/>
      <c r="R29" s="10"/>
      <c r="S29" s="75"/>
      <c r="T29" s="75"/>
      <c r="U29" s="10"/>
      <c r="V29" s="10"/>
      <c r="W29" s="10"/>
      <c r="X29" s="10"/>
      <c r="Y29" s="10"/>
      <c r="Z29" s="10"/>
      <c r="AA29" s="10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1:36" s="34" customFormat="1" ht="39.950000000000003" customHeight="1" thickBot="1" x14ac:dyDescent="0.3">
      <c r="A30" s="38"/>
      <c r="B30" s="35"/>
      <c r="C30" s="35"/>
      <c r="D30" s="35"/>
      <c r="E30" s="35"/>
      <c r="F30" s="35"/>
      <c r="G30" s="35"/>
      <c r="H30" s="33"/>
      <c r="I30" s="35"/>
      <c r="J30" s="33"/>
      <c r="K30" s="39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10"/>
      <c r="X30" s="10"/>
      <c r="Y30" s="10"/>
      <c r="Z30" s="10"/>
      <c r="AA30" s="10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 s="33" customFormat="1" ht="68.25" customHeight="1" x14ac:dyDescent="0.25">
      <c r="A31" s="40"/>
      <c r="B31" s="105" t="s">
        <v>13</v>
      </c>
      <c r="C31" s="86"/>
      <c r="D31" s="204" t="s">
        <v>211</v>
      </c>
      <c r="E31" s="30" t="s">
        <v>310</v>
      </c>
      <c r="F31" s="30"/>
      <c r="G31" s="30"/>
      <c r="H31" s="41"/>
      <c r="I31" s="153" t="s">
        <v>268</v>
      </c>
      <c r="J31" s="153" t="s">
        <v>267</v>
      </c>
      <c r="K31" s="142"/>
      <c r="L31" s="59"/>
      <c r="N31" s="136"/>
      <c r="O31" s="32"/>
      <c r="P31" s="62" t="s">
        <v>258</v>
      </c>
      <c r="Q31" s="62" t="s">
        <v>301</v>
      </c>
      <c r="R31" s="70"/>
      <c r="S31" s="162" t="s">
        <v>142</v>
      </c>
      <c r="T31" s="163"/>
      <c r="U31" s="70"/>
      <c r="V31" s="70"/>
      <c r="W31" s="10"/>
      <c r="X31" s="10"/>
      <c r="Y31" s="10"/>
      <c r="Z31" s="10"/>
      <c r="AA31" s="10"/>
    </row>
    <row r="32" spans="1:36" s="18" customFormat="1" ht="63.75" customHeight="1" x14ac:dyDescent="0.25">
      <c r="A32" s="178" t="s">
        <v>27</v>
      </c>
      <c r="B32" s="105" t="s">
        <v>15</v>
      </c>
      <c r="C32" s="86"/>
      <c r="D32" s="205"/>
      <c r="E32" s="129" t="s">
        <v>274</v>
      </c>
      <c r="F32" s="30"/>
      <c r="G32" s="62"/>
      <c r="H32" s="41"/>
      <c r="I32" s="154"/>
      <c r="J32" s="154"/>
      <c r="K32" s="59" t="s">
        <v>260</v>
      </c>
      <c r="L32" s="61"/>
      <c r="N32" s="143" t="s">
        <v>336</v>
      </c>
      <c r="O32" s="59" t="s">
        <v>227</v>
      </c>
      <c r="P32" s="62" t="s">
        <v>221</v>
      </c>
      <c r="Q32" s="62" t="s">
        <v>301</v>
      </c>
      <c r="R32" s="19"/>
      <c r="S32" s="164"/>
      <c r="T32" s="165"/>
      <c r="U32" s="19"/>
      <c r="V32" s="19"/>
      <c r="W32" s="19"/>
      <c r="X32" s="19"/>
      <c r="Y32" s="19"/>
      <c r="Z32" s="19"/>
      <c r="AA32" s="19"/>
    </row>
    <row r="33" spans="1:27" s="18" customFormat="1" ht="96" customHeight="1" x14ac:dyDescent="0.25">
      <c r="A33" s="178"/>
      <c r="B33" s="105" t="s">
        <v>192</v>
      </c>
      <c r="C33" s="86"/>
      <c r="D33" s="30" t="s">
        <v>321</v>
      </c>
      <c r="E33" s="30" t="s">
        <v>230</v>
      </c>
      <c r="F33" s="68" t="s">
        <v>289</v>
      </c>
      <c r="G33" s="145" t="s">
        <v>348</v>
      </c>
      <c r="H33" s="77"/>
      <c r="I33" s="153" t="s">
        <v>364</v>
      </c>
      <c r="J33" s="68" t="s">
        <v>261</v>
      </c>
      <c r="K33" s="153" t="s">
        <v>269</v>
      </c>
      <c r="L33" s="143" t="s">
        <v>384</v>
      </c>
      <c r="N33" s="68" t="s">
        <v>224</v>
      </c>
      <c r="O33" s="68" t="s">
        <v>225</v>
      </c>
      <c r="P33" s="59" t="s">
        <v>139</v>
      </c>
      <c r="Q33" s="144" t="s">
        <v>363</v>
      </c>
      <c r="R33" s="19"/>
      <c r="S33" s="159"/>
      <c r="T33" s="160"/>
      <c r="U33" s="19"/>
      <c r="V33" s="19"/>
      <c r="W33" s="19"/>
      <c r="X33" s="19"/>
      <c r="Y33" s="19"/>
      <c r="Z33" s="19"/>
      <c r="AA33" s="19"/>
    </row>
    <row r="34" spans="1:27" s="18" customFormat="1" ht="123.75" customHeight="1" x14ac:dyDescent="0.25">
      <c r="A34" s="178"/>
      <c r="B34" s="105" t="s">
        <v>193</v>
      </c>
      <c r="C34" s="86"/>
      <c r="D34" s="139" t="s">
        <v>205</v>
      </c>
      <c r="E34" s="138" t="s">
        <v>200</v>
      </c>
      <c r="F34" s="30" t="s">
        <v>243</v>
      </c>
      <c r="G34" s="30" t="s">
        <v>263</v>
      </c>
      <c r="H34" s="41"/>
      <c r="I34" s="154"/>
      <c r="J34" s="138" t="s">
        <v>200</v>
      </c>
      <c r="K34" s="154"/>
      <c r="L34" s="138" t="s">
        <v>200</v>
      </c>
      <c r="N34" s="30" t="s">
        <v>314</v>
      </c>
      <c r="O34" s="68" t="s">
        <v>254</v>
      </c>
      <c r="P34" s="59" t="s">
        <v>140</v>
      </c>
      <c r="Q34" s="144" t="s">
        <v>363</v>
      </c>
      <c r="R34" s="19"/>
      <c r="S34" s="59" t="s">
        <v>288</v>
      </c>
      <c r="T34" s="59" t="s">
        <v>306</v>
      </c>
      <c r="U34" s="19"/>
      <c r="V34" s="19"/>
      <c r="W34" s="19"/>
      <c r="X34" s="19"/>
      <c r="Y34" s="19"/>
      <c r="Z34" s="19"/>
      <c r="AA34" s="19"/>
    </row>
    <row r="35" spans="1:27" s="18" customFormat="1" ht="54.75" customHeight="1" x14ac:dyDescent="0.25">
      <c r="A35" s="178"/>
      <c r="B35" s="105" t="s">
        <v>194</v>
      </c>
      <c r="C35" s="86"/>
      <c r="D35" s="138" t="s">
        <v>200</v>
      </c>
      <c r="E35" s="204" t="s">
        <v>386</v>
      </c>
      <c r="F35" s="30" t="s">
        <v>262</v>
      </c>
      <c r="G35" s="30" t="s">
        <v>245</v>
      </c>
      <c r="H35" s="41"/>
      <c r="I35" s="138" t="s">
        <v>200</v>
      </c>
      <c r="J35" s="153" t="s">
        <v>385</v>
      </c>
      <c r="K35" s="138" t="s">
        <v>200</v>
      </c>
      <c r="L35" s="153" t="s">
        <v>372</v>
      </c>
      <c r="N35" s="138" t="s">
        <v>200</v>
      </c>
      <c r="O35" s="138" t="s">
        <v>200</v>
      </c>
      <c r="P35" s="138" t="s">
        <v>200</v>
      </c>
      <c r="Q35" s="138" t="s">
        <v>200</v>
      </c>
      <c r="R35" s="19"/>
      <c r="S35" s="59" t="s">
        <v>288</v>
      </c>
      <c r="T35" s="59" t="s">
        <v>306</v>
      </c>
      <c r="U35" s="19"/>
      <c r="V35" s="19"/>
      <c r="W35" s="19"/>
      <c r="X35" s="19"/>
      <c r="Y35" s="19"/>
      <c r="Z35" s="19"/>
      <c r="AA35" s="19"/>
    </row>
    <row r="36" spans="1:27" s="18" customFormat="1" ht="66" customHeight="1" x14ac:dyDescent="0.25">
      <c r="A36" s="178"/>
      <c r="B36" s="105" t="s">
        <v>195</v>
      </c>
      <c r="C36" s="86"/>
      <c r="D36" s="129" t="s">
        <v>318</v>
      </c>
      <c r="E36" s="205"/>
      <c r="F36" s="138" t="s">
        <v>200</v>
      </c>
      <c r="G36" s="138" t="s">
        <v>200</v>
      </c>
      <c r="H36" s="41"/>
      <c r="I36" s="59" t="s">
        <v>175</v>
      </c>
      <c r="J36" s="154"/>
      <c r="K36" s="59" t="s">
        <v>60</v>
      </c>
      <c r="L36" s="154"/>
      <c r="M36" s="20"/>
      <c r="N36" s="189" t="s">
        <v>213</v>
      </c>
      <c r="O36" s="190"/>
      <c r="P36" s="190"/>
      <c r="Q36" s="191"/>
      <c r="R36" s="19"/>
      <c r="S36" s="185" t="s">
        <v>307</v>
      </c>
      <c r="T36" s="186"/>
      <c r="U36" s="19"/>
      <c r="V36" s="19"/>
      <c r="W36" s="19"/>
      <c r="X36" s="19"/>
      <c r="Y36" s="19"/>
      <c r="Z36" s="19"/>
      <c r="AA36" s="19"/>
    </row>
    <row r="37" spans="1:27" s="18" customFormat="1" ht="63.75" customHeight="1" x14ac:dyDescent="0.25">
      <c r="A37" s="178"/>
      <c r="B37" s="105" t="s">
        <v>196</v>
      </c>
      <c r="C37" s="86"/>
      <c r="D37" s="30" t="s">
        <v>319</v>
      </c>
      <c r="F37" s="30" t="s">
        <v>264</v>
      </c>
      <c r="G37" s="192" t="s">
        <v>366</v>
      </c>
      <c r="H37" s="41"/>
      <c r="I37" s="62" t="s">
        <v>241</v>
      </c>
      <c r="J37" s="59" t="s">
        <v>93</v>
      </c>
      <c r="K37" s="129" t="s">
        <v>330</v>
      </c>
      <c r="L37" s="59" t="s">
        <v>266</v>
      </c>
      <c r="M37" s="20"/>
      <c r="N37" s="171" t="s">
        <v>401</v>
      </c>
      <c r="O37" s="172"/>
      <c r="P37" s="172"/>
      <c r="Q37" s="173"/>
      <c r="R37" s="19"/>
      <c r="S37" s="185" t="s">
        <v>307</v>
      </c>
      <c r="T37" s="186"/>
      <c r="U37" s="19"/>
      <c r="V37" s="19"/>
      <c r="W37" s="19"/>
      <c r="X37" s="19"/>
      <c r="Y37" s="19"/>
      <c r="Z37" s="19"/>
      <c r="AA37" s="19"/>
    </row>
    <row r="38" spans="1:27" s="18" customFormat="1" ht="66" customHeight="1" thickBot="1" x14ac:dyDescent="0.3">
      <c r="A38" s="178"/>
      <c r="B38" s="83" t="s">
        <v>197</v>
      </c>
      <c r="C38" s="86"/>
      <c r="D38" s="129" t="s">
        <v>320</v>
      </c>
      <c r="E38" s="61"/>
      <c r="F38" s="30" t="s">
        <v>265</v>
      </c>
      <c r="G38" s="193"/>
      <c r="H38" s="41"/>
      <c r="I38" s="61"/>
      <c r="J38" s="59" t="s">
        <v>392</v>
      </c>
      <c r="L38" s="59" t="s">
        <v>218</v>
      </c>
      <c r="M38" s="20"/>
      <c r="N38" s="174"/>
      <c r="O38" s="175"/>
      <c r="P38" s="175"/>
      <c r="Q38" s="176"/>
      <c r="R38" s="19"/>
      <c r="S38" s="61"/>
      <c r="T38" s="61"/>
      <c r="U38" s="19"/>
      <c r="V38" s="19"/>
      <c r="W38" s="19"/>
      <c r="X38" s="19"/>
      <c r="Y38" s="19"/>
      <c r="Z38" s="19"/>
      <c r="AA38" s="19"/>
    </row>
    <row r="39" spans="1:27" s="18" customFormat="1" ht="51.75" customHeight="1" x14ac:dyDescent="0.25">
      <c r="A39" s="178"/>
      <c r="B39" s="84" t="s">
        <v>198</v>
      </c>
      <c r="C39" s="86"/>
      <c r="D39" s="21"/>
      <c r="E39" s="131"/>
      <c r="F39" s="192" t="s">
        <v>379</v>
      </c>
      <c r="G39" s="129" t="s">
        <v>327</v>
      </c>
      <c r="H39" s="41"/>
      <c r="I39" s="81"/>
      <c r="J39" s="136" t="s">
        <v>373</v>
      </c>
      <c r="K39" s="61"/>
      <c r="L39" s="153" t="s">
        <v>119</v>
      </c>
      <c r="N39" s="161" t="s">
        <v>287</v>
      </c>
      <c r="R39" s="19"/>
      <c r="S39" s="61"/>
      <c r="T39" s="61"/>
      <c r="U39" s="67"/>
      <c r="V39" s="67"/>
      <c r="W39" s="19"/>
      <c r="X39" s="19"/>
      <c r="Y39" s="19"/>
      <c r="Z39" s="19"/>
      <c r="AA39" s="19"/>
    </row>
    <row r="40" spans="1:27" s="18" customFormat="1" ht="39.950000000000003" customHeight="1" x14ac:dyDescent="0.25">
      <c r="A40" s="178"/>
      <c r="B40" s="105" t="s">
        <v>199</v>
      </c>
      <c r="C40" s="86"/>
      <c r="D40" s="21"/>
      <c r="E40" s="30"/>
      <c r="F40" s="193"/>
      <c r="G40" s="30"/>
      <c r="H40" s="41"/>
      <c r="I40" s="81"/>
      <c r="J40" s="81"/>
      <c r="K40" s="61"/>
      <c r="L40" s="154"/>
      <c r="N40" s="161"/>
      <c r="O40" s="136"/>
      <c r="P40" s="61"/>
      <c r="Q40" s="61"/>
      <c r="R40" s="19"/>
      <c r="S40" s="98"/>
      <c r="T40" s="98"/>
      <c r="U40" s="19"/>
      <c r="V40" s="19"/>
      <c r="W40" s="19"/>
      <c r="X40" s="19"/>
      <c r="Y40" s="19"/>
      <c r="Z40" s="19"/>
      <c r="AA40" s="19"/>
    </row>
    <row r="41" spans="1:27" s="18" customFormat="1" ht="39.950000000000003" customHeight="1" x14ac:dyDescent="0.25">
      <c r="A41" s="35"/>
      <c r="B41" s="87"/>
      <c r="C41" s="87"/>
      <c r="D41" s="87"/>
      <c r="E41" s="87"/>
      <c r="F41" s="87"/>
      <c r="G41" s="87"/>
      <c r="I41" s="87"/>
      <c r="J41" s="67"/>
      <c r="N41" s="87"/>
      <c r="Q41" s="37"/>
      <c r="R41" s="19"/>
      <c r="S41" s="75"/>
      <c r="T41" s="75"/>
      <c r="U41" s="19"/>
      <c r="V41" s="19"/>
      <c r="W41" s="19"/>
      <c r="X41" s="19"/>
      <c r="Y41" s="19"/>
      <c r="Z41" s="19"/>
      <c r="AA41" s="19"/>
    </row>
    <row r="42" spans="1:27" s="18" customFormat="1" ht="39.950000000000003" customHeight="1" x14ac:dyDescent="0.25">
      <c r="B42" s="86"/>
      <c r="C42" s="86"/>
      <c r="D42" s="86"/>
      <c r="E42" s="86"/>
      <c r="F42" s="86"/>
      <c r="G42" s="86"/>
      <c r="H42" s="41"/>
      <c r="I42" s="87"/>
      <c r="L42" s="87"/>
      <c r="N42" s="35"/>
      <c r="O42" s="87"/>
      <c r="P42" s="87"/>
      <c r="Q42" s="87"/>
      <c r="R42" s="19"/>
      <c r="S42" s="42"/>
      <c r="T42" s="19"/>
      <c r="U42" s="19"/>
      <c r="V42" s="19"/>
      <c r="W42" s="19"/>
      <c r="X42" s="19"/>
      <c r="Y42" s="19"/>
      <c r="Z42" s="19"/>
      <c r="AA42" s="19"/>
    </row>
    <row r="43" spans="1:27" s="18" customFormat="1" ht="39.950000000000003" customHeight="1" thickBot="1" x14ac:dyDescent="0.3">
      <c r="B43" s="86"/>
      <c r="C43" s="86"/>
      <c r="D43" s="86"/>
      <c r="E43" s="86"/>
      <c r="F43" s="86"/>
      <c r="G43" s="86"/>
      <c r="H43" s="41"/>
      <c r="I43" s="87"/>
      <c r="L43" s="67"/>
      <c r="N43" s="87"/>
      <c r="O43" s="87"/>
      <c r="P43" s="87"/>
      <c r="Q43" s="87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s="18" customFormat="1" ht="39.950000000000003" customHeight="1" thickBot="1" x14ac:dyDescent="0.3">
      <c r="A44" s="43"/>
      <c r="B44" s="105" t="s">
        <v>13</v>
      </c>
      <c r="C44" s="86"/>
      <c r="D44" s="133"/>
      <c r="E44" s="61"/>
      <c r="F44" s="204" t="s">
        <v>378</v>
      </c>
      <c r="G44" s="30"/>
      <c r="H44" s="41"/>
      <c r="I44" s="136"/>
      <c r="J44" s="136"/>
      <c r="K44" s="59" t="s">
        <v>266</v>
      </c>
      <c r="L44" s="61"/>
      <c r="N44" s="136"/>
      <c r="O44" s="129" t="s">
        <v>248</v>
      </c>
      <c r="P44" s="166" t="s">
        <v>402</v>
      </c>
      <c r="Q44" s="166" t="s">
        <v>277</v>
      </c>
      <c r="R44" s="19"/>
      <c r="S44" s="162" t="s">
        <v>177</v>
      </c>
      <c r="T44" s="163"/>
      <c r="U44" s="19"/>
      <c r="V44" s="19"/>
      <c r="W44" s="19"/>
      <c r="X44" s="19"/>
      <c r="Y44" s="19"/>
      <c r="Z44" s="19"/>
      <c r="AA44" s="19"/>
    </row>
    <row r="45" spans="1:27" s="18" customFormat="1" ht="63.75" customHeight="1" x14ac:dyDescent="0.25">
      <c r="A45" s="177" t="s">
        <v>28</v>
      </c>
      <c r="B45" s="105" t="s">
        <v>15</v>
      </c>
      <c r="C45" s="86"/>
      <c r="D45" s="133"/>
      <c r="E45" s="30" t="s">
        <v>271</v>
      </c>
      <c r="F45" s="205"/>
      <c r="G45" s="61"/>
      <c r="H45" s="41"/>
      <c r="I45" s="59" t="s">
        <v>57</v>
      </c>
      <c r="J45" s="129" t="s">
        <v>340</v>
      </c>
      <c r="K45" s="129" t="s">
        <v>331</v>
      </c>
      <c r="L45" s="129"/>
      <c r="N45" s="59" t="s">
        <v>247</v>
      </c>
      <c r="O45" s="59" t="s">
        <v>248</v>
      </c>
      <c r="P45" s="166"/>
      <c r="Q45" s="166"/>
      <c r="R45" s="19"/>
      <c r="S45" s="164"/>
      <c r="T45" s="165"/>
      <c r="U45" s="19"/>
      <c r="V45" s="19"/>
      <c r="W45" s="19"/>
      <c r="X45" s="19"/>
      <c r="Y45" s="19"/>
      <c r="Z45" s="19"/>
      <c r="AA45" s="19"/>
    </row>
    <row r="46" spans="1:27" s="18" customFormat="1" ht="59.25" customHeight="1" x14ac:dyDescent="0.25">
      <c r="A46" s="152"/>
      <c r="B46" s="105" t="s">
        <v>192</v>
      </c>
      <c r="C46" s="86"/>
      <c r="D46" s="61"/>
      <c r="E46" s="30" t="s">
        <v>311</v>
      </c>
      <c r="F46" s="30" t="s">
        <v>230</v>
      </c>
      <c r="G46" s="204" t="s">
        <v>368</v>
      </c>
      <c r="H46" s="77"/>
      <c r="I46" s="59" t="s">
        <v>352</v>
      </c>
      <c r="J46" s="62" t="s">
        <v>299</v>
      </c>
      <c r="K46" s="59" t="s">
        <v>343</v>
      </c>
      <c r="L46" s="143" t="s">
        <v>272</v>
      </c>
      <c r="N46" s="59" t="s">
        <v>137</v>
      </c>
      <c r="O46" s="143" t="s">
        <v>357</v>
      </c>
      <c r="P46" s="166" t="s">
        <v>350</v>
      </c>
      <c r="Q46" s="196" t="s">
        <v>332</v>
      </c>
      <c r="R46" s="19"/>
      <c r="S46" s="159" t="s">
        <v>17</v>
      </c>
      <c r="T46" s="160"/>
      <c r="U46" s="19"/>
      <c r="V46" s="19"/>
      <c r="W46" s="19"/>
      <c r="X46" s="19"/>
      <c r="Y46" s="19"/>
      <c r="Z46" s="19"/>
      <c r="AA46" s="19"/>
    </row>
    <row r="47" spans="1:27" s="18" customFormat="1" ht="100.5" customHeight="1" x14ac:dyDescent="0.25">
      <c r="A47" s="178"/>
      <c r="B47" s="105" t="s">
        <v>193</v>
      </c>
      <c r="C47" s="86"/>
      <c r="D47" s="140" t="s">
        <v>206</v>
      </c>
      <c r="E47" s="129" t="s">
        <v>271</v>
      </c>
      <c r="F47" s="138" t="s">
        <v>200</v>
      </c>
      <c r="G47" s="205"/>
      <c r="H47" s="41"/>
      <c r="I47" s="59" t="s">
        <v>56</v>
      </c>
      <c r="J47" s="59" t="s">
        <v>216</v>
      </c>
      <c r="K47" s="138" t="s">
        <v>200</v>
      </c>
      <c r="L47" s="138" t="s">
        <v>200</v>
      </c>
      <c r="N47" s="59" t="s">
        <v>137</v>
      </c>
      <c r="O47" s="68" t="s">
        <v>225</v>
      </c>
      <c r="P47" s="166"/>
      <c r="Q47" s="197"/>
      <c r="R47" s="19"/>
      <c r="S47" s="61"/>
      <c r="T47" s="61"/>
      <c r="U47" s="19"/>
      <c r="V47" s="19"/>
      <c r="W47" s="19"/>
      <c r="X47" s="19"/>
      <c r="Y47" s="19"/>
      <c r="Z47" s="19"/>
      <c r="AA47" s="19"/>
    </row>
    <row r="48" spans="1:27" s="18" customFormat="1" ht="107.1" customHeight="1" x14ac:dyDescent="0.25">
      <c r="A48" s="178"/>
      <c r="B48" s="105" t="s">
        <v>194</v>
      </c>
      <c r="C48" s="86"/>
      <c r="D48" s="30" t="s">
        <v>388</v>
      </c>
      <c r="E48" s="138" t="s">
        <v>200</v>
      </c>
      <c r="F48" s="136" t="s">
        <v>209</v>
      </c>
      <c r="G48" s="129" t="s">
        <v>322</v>
      </c>
      <c r="H48" s="41"/>
      <c r="I48" s="138" t="s">
        <v>200</v>
      </c>
      <c r="J48" s="138" t="s">
        <v>200</v>
      </c>
      <c r="K48" s="153" t="s">
        <v>316</v>
      </c>
      <c r="L48" s="153" t="s">
        <v>158</v>
      </c>
      <c r="N48" s="138" t="s">
        <v>200</v>
      </c>
      <c r="O48" s="138" t="s">
        <v>200</v>
      </c>
      <c r="P48" s="138" t="s">
        <v>200</v>
      </c>
      <c r="Q48" s="138" t="s">
        <v>200</v>
      </c>
      <c r="R48" s="19"/>
      <c r="S48" s="61"/>
      <c r="T48" s="61"/>
      <c r="U48" s="19"/>
      <c r="V48" s="19"/>
      <c r="W48" s="19"/>
      <c r="X48" s="19"/>
      <c r="Y48" s="19"/>
      <c r="Z48" s="19"/>
      <c r="AA48" s="19"/>
    </row>
    <row r="49" spans="1:27" s="18" customFormat="1" ht="75" customHeight="1" x14ac:dyDescent="0.25">
      <c r="A49" s="178"/>
      <c r="B49" s="105" t="s">
        <v>195</v>
      </c>
      <c r="C49" s="86"/>
      <c r="D49" s="138" t="s">
        <v>200</v>
      </c>
      <c r="E49" s="30" t="s">
        <v>389</v>
      </c>
      <c r="F49" s="30" t="s">
        <v>333</v>
      </c>
      <c r="G49" s="138" t="s">
        <v>200</v>
      </c>
      <c r="I49" s="59" t="s">
        <v>302</v>
      </c>
      <c r="J49" s="143" t="s">
        <v>339</v>
      </c>
      <c r="K49" s="154"/>
      <c r="L49" s="154"/>
      <c r="M49" s="20"/>
      <c r="N49" s="59" t="s">
        <v>138</v>
      </c>
      <c r="O49" s="59" t="s">
        <v>227</v>
      </c>
      <c r="P49" s="62" t="s">
        <v>221</v>
      </c>
      <c r="Q49" s="59" t="s">
        <v>69</v>
      </c>
      <c r="R49" s="19"/>
      <c r="S49" s="61"/>
      <c r="T49" s="61"/>
      <c r="U49" s="19"/>
      <c r="V49" s="19"/>
      <c r="W49" s="19"/>
      <c r="X49" s="19"/>
      <c r="Y49" s="19"/>
      <c r="Z49" s="19"/>
      <c r="AA49" s="19"/>
    </row>
    <row r="50" spans="1:27" s="18" customFormat="1" ht="97.5" customHeight="1" x14ac:dyDescent="0.25">
      <c r="A50" s="178"/>
      <c r="B50" s="105" t="s">
        <v>196</v>
      </c>
      <c r="C50" s="86"/>
      <c r="D50" s="59" t="s">
        <v>276</v>
      </c>
      <c r="E50" s="187" t="s">
        <v>391</v>
      </c>
      <c r="F50" s="187" t="s">
        <v>317</v>
      </c>
      <c r="G50" s="141" t="s">
        <v>207</v>
      </c>
      <c r="I50" s="62" t="s">
        <v>303</v>
      </c>
      <c r="J50" s="68" t="s">
        <v>217</v>
      </c>
      <c r="K50" s="62" t="s">
        <v>341</v>
      </c>
      <c r="L50" s="129" t="s">
        <v>83</v>
      </c>
      <c r="M50" s="20"/>
      <c r="N50" s="171" t="s">
        <v>399</v>
      </c>
      <c r="O50" s="172"/>
      <c r="P50" s="172"/>
      <c r="Q50" s="173"/>
      <c r="R50" s="19"/>
      <c r="S50" s="169" t="s">
        <v>351</v>
      </c>
      <c r="T50" s="170"/>
      <c r="U50" s="19"/>
      <c r="V50" s="19"/>
      <c r="W50" s="19"/>
      <c r="X50" s="19"/>
      <c r="Y50" s="19"/>
      <c r="Z50" s="19"/>
      <c r="AA50" s="19"/>
    </row>
    <row r="51" spans="1:27" s="18" customFormat="1" ht="57.75" customHeight="1" thickBot="1" x14ac:dyDescent="0.3">
      <c r="A51" s="178"/>
      <c r="B51" s="83" t="s">
        <v>197</v>
      </c>
      <c r="C51" s="86"/>
      <c r="D51" s="59" t="s">
        <v>390</v>
      </c>
      <c r="E51" s="188"/>
      <c r="F51" s="188"/>
      <c r="G51" s="30" t="s">
        <v>259</v>
      </c>
      <c r="H51" s="41"/>
      <c r="I51" s="61"/>
      <c r="J51" s="62" t="s">
        <v>337</v>
      </c>
      <c r="L51" s="59" t="s">
        <v>304</v>
      </c>
      <c r="M51" s="20"/>
      <c r="N51" s="174"/>
      <c r="O51" s="175"/>
      <c r="P51" s="175"/>
      <c r="Q51" s="176"/>
      <c r="R51" s="19"/>
      <c r="S51" s="169" t="s">
        <v>351</v>
      </c>
      <c r="T51" s="170"/>
      <c r="U51" s="19"/>
      <c r="V51" s="19"/>
      <c r="W51" s="19"/>
      <c r="X51" s="19"/>
      <c r="Y51" s="19"/>
      <c r="Z51" s="19"/>
      <c r="AA51" s="19"/>
    </row>
    <row r="52" spans="1:27" s="18" customFormat="1" ht="63.75" customHeight="1" x14ac:dyDescent="0.25">
      <c r="A52" s="178"/>
      <c r="B52" s="84" t="s">
        <v>198</v>
      </c>
      <c r="C52" s="86"/>
      <c r="D52" s="21"/>
      <c r="F52" s="68" t="s">
        <v>290</v>
      </c>
      <c r="G52" s="192" t="s">
        <v>367</v>
      </c>
      <c r="I52" s="136"/>
      <c r="J52" s="136"/>
      <c r="K52" s="136"/>
      <c r="L52" s="62" t="s">
        <v>362</v>
      </c>
      <c r="N52" s="194"/>
      <c r="R52" s="19"/>
      <c r="S52" s="157"/>
      <c r="T52" s="158"/>
      <c r="U52" s="19"/>
      <c r="V52" s="19"/>
      <c r="W52" s="19"/>
      <c r="X52" s="19"/>
      <c r="Y52" s="19"/>
      <c r="Z52" s="19"/>
      <c r="AA52" s="19"/>
    </row>
    <row r="53" spans="1:27" s="18" customFormat="1" ht="41.1" customHeight="1" thickBot="1" x14ac:dyDescent="0.3">
      <c r="A53" s="179"/>
      <c r="B53" s="105" t="s">
        <v>199</v>
      </c>
      <c r="C53" s="86"/>
      <c r="D53" s="21"/>
      <c r="E53" s="131"/>
      <c r="F53" s="61"/>
      <c r="G53" s="193"/>
      <c r="H53" s="41"/>
      <c r="I53" s="136"/>
      <c r="J53" s="136"/>
      <c r="K53" s="136"/>
      <c r="L53" s="61"/>
      <c r="N53" s="195"/>
      <c r="O53" s="136"/>
      <c r="P53" s="136"/>
      <c r="Q53" s="61"/>
      <c r="R53" s="19"/>
      <c r="S53" s="61"/>
      <c r="T53" s="98"/>
      <c r="U53" s="19"/>
      <c r="V53" s="19"/>
      <c r="W53" s="19"/>
      <c r="X53" s="19"/>
      <c r="Y53" s="19"/>
      <c r="Z53" s="19"/>
      <c r="AA53" s="19"/>
    </row>
    <row r="54" spans="1:27" s="18" customFormat="1" ht="39.950000000000003" customHeight="1" x14ac:dyDescent="0.25">
      <c r="A54" s="35"/>
      <c r="B54" s="86"/>
      <c r="C54" s="86"/>
      <c r="D54" s="86"/>
      <c r="E54" s="86"/>
      <c r="F54" s="86"/>
      <c r="G54" s="86"/>
      <c r="H54" s="41"/>
      <c r="I54" s="25"/>
      <c r="R54" s="67"/>
      <c r="S54" s="75"/>
      <c r="T54" s="75"/>
      <c r="U54" s="19"/>
      <c r="V54" s="19"/>
      <c r="W54" s="19"/>
      <c r="X54" s="19"/>
      <c r="Y54" s="19"/>
      <c r="Z54" s="19"/>
      <c r="AA54" s="19"/>
    </row>
    <row r="55" spans="1:27" s="18" customFormat="1" ht="39.950000000000003" customHeight="1" thickBot="1" x14ac:dyDescent="0.3">
      <c r="A55" s="33"/>
      <c r="B55" s="86"/>
      <c r="C55" s="86"/>
      <c r="D55" s="86"/>
      <c r="F55" s="86"/>
      <c r="G55" s="86"/>
      <c r="H55" s="41"/>
      <c r="I55" s="25"/>
      <c r="S55" s="19"/>
      <c r="T55" s="19"/>
      <c r="U55" s="19"/>
      <c r="V55" s="19"/>
      <c r="W55" s="19"/>
      <c r="X55" s="19"/>
      <c r="Y55" s="19"/>
      <c r="Z55" s="19"/>
      <c r="AA55" s="19"/>
    </row>
    <row r="56" spans="1:27" s="18" customFormat="1" ht="52.5" customHeight="1" thickBot="1" x14ac:dyDescent="0.3">
      <c r="A56" s="44"/>
      <c r="B56" s="105" t="s">
        <v>13</v>
      </c>
      <c r="C56" s="86"/>
      <c r="D56" s="61"/>
      <c r="E56" s="59" t="s">
        <v>229</v>
      </c>
      <c r="F56" s="204" t="s">
        <v>278</v>
      </c>
      <c r="G56" s="30"/>
      <c r="H56" s="41"/>
      <c r="I56" s="59" t="s">
        <v>353</v>
      </c>
      <c r="J56" s="137"/>
      <c r="K56" s="137"/>
      <c r="L56" s="137"/>
      <c r="N56" s="194" t="s">
        <v>400</v>
      </c>
      <c r="O56" s="161" t="s">
        <v>394</v>
      </c>
      <c r="P56" s="136"/>
      <c r="Q56" s="136"/>
      <c r="R56" s="19"/>
      <c r="S56" s="102"/>
      <c r="T56" s="61"/>
      <c r="U56" s="19"/>
      <c r="V56" s="19"/>
      <c r="W56" s="19"/>
      <c r="X56" s="19"/>
      <c r="Y56" s="19"/>
      <c r="Z56" s="19"/>
      <c r="AA56" s="19"/>
    </row>
    <row r="57" spans="1:27" s="18" customFormat="1" ht="67.5" customHeight="1" x14ac:dyDescent="0.25">
      <c r="A57" s="177" t="s">
        <v>29</v>
      </c>
      <c r="B57" s="105" t="s">
        <v>15</v>
      </c>
      <c r="C57" s="86"/>
      <c r="D57" s="61"/>
      <c r="E57" s="30" t="s">
        <v>275</v>
      </c>
      <c r="F57" s="205"/>
      <c r="G57" s="62"/>
      <c r="H57" s="41"/>
      <c r="I57" s="59" t="s">
        <v>354</v>
      </c>
      <c r="J57" s="136" t="s">
        <v>338</v>
      </c>
      <c r="K57" s="137"/>
      <c r="L57" s="59"/>
      <c r="N57" s="195"/>
      <c r="O57" s="161"/>
      <c r="P57" s="62" t="s">
        <v>226</v>
      </c>
      <c r="Q57" s="136"/>
      <c r="R57" s="19"/>
      <c r="S57" s="102"/>
      <c r="T57" s="61"/>
      <c r="U57" s="19"/>
      <c r="V57" s="19"/>
      <c r="W57" s="19"/>
      <c r="X57" s="19"/>
      <c r="Y57" s="19"/>
      <c r="Z57" s="19"/>
      <c r="AA57" s="19"/>
    </row>
    <row r="58" spans="1:27" s="18" customFormat="1" ht="84" customHeight="1" x14ac:dyDescent="0.25">
      <c r="A58" s="152"/>
      <c r="B58" s="105" t="s">
        <v>192</v>
      </c>
      <c r="C58" s="86"/>
      <c r="D58" s="61"/>
      <c r="E58" s="62" t="s">
        <v>208</v>
      </c>
      <c r="F58" s="30" t="s">
        <v>334</v>
      </c>
      <c r="G58" s="204" t="s">
        <v>349</v>
      </c>
      <c r="H58" s="77"/>
      <c r="I58" s="68" t="s">
        <v>355</v>
      </c>
      <c r="J58" s="59" t="s">
        <v>133</v>
      </c>
      <c r="K58" s="62" t="s">
        <v>291</v>
      </c>
      <c r="L58" s="61"/>
      <c r="N58" s="166" t="s">
        <v>359</v>
      </c>
      <c r="O58" s="166" t="s">
        <v>360</v>
      </c>
      <c r="P58" s="62" t="s">
        <v>226</v>
      </c>
      <c r="Q58" s="135"/>
      <c r="R58" s="19"/>
      <c r="S58" s="159" t="s">
        <v>17</v>
      </c>
      <c r="T58" s="199"/>
      <c r="U58" s="19"/>
      <c r="V58" s="19"/>
      <c r="W58" s="19"/>
      <c r="X58" s="19"/>
      <c r="Y58" s="19"/>
      <c r="Z58" s="19"/>
      <c r="AA58" s="19"/>
    </row>
    <row r="59" spans="1:27" s="18" customFormat="1" ht="110.1" customHeight="1" x14ac:dyDescent="0.25">
      <c r="A59" s="178"/>
      <c r="B59" s="105" t="s">
        <v>193</v>
      </c>
      <c r="C59" s="86"/>
      <c r="D59" s="30" t="s">
        <v>282</v>
      </c>
      <c r="E59" s="62" t="s">
        <v>202</v>
      </c>
      <c r="F59" s="138" t="s">
        <v>200</v>
      </c>
      <c r="G59" s="205"/>
      <c r="H59" s="41"/>
      <c r="I59" s="59" t="s">
        <v>215</v>
      </c>
      <c r="J59" s="68" t="s">
        <v>220</v>
      </c>
      <c r="K59" s="59" t="s">
        <v>116</v>
      </c>
      <c r="L59" s="59" t="s">
        <v>218</v>
      </c>
      <c r="N59" s="166"/>
      <c r="O59" s="166"/>
      <c r="P59" s="138" t="s">
        <v>200</v>
      </c>
      <c r="Q59" s="138" t="s">
        <v>200</v>
      </c>
      <c r="R59" s="19"/>
      <c r="S59" s="130"/>
      <c r="T59" s="61"/>
      <c r="U59" s="19"/>
      <c r="V59" s="19"/>
      <c r="W59" s="19"/>
      <c r="X59" s="19"/>
      <c r="Y59" s="19"/>
      <c r="Z59" s="19"/>
      <c r="AA59" s="19"/>
    </row>
    <row r="60" spans="1:27" s="18" customFormat="1" ht="63" customHeight="1" x14ac:dyDescent="0.25">
      <c r="A60" s="178"/>
      <c r="B60" s="105" t="s">
        <v>194</v>
      </c>
      <c r="C60" s="86"/>
      <c r="D60" s="138" t="s">
        <v>200</v>
      </c>
      <c r="E60" s="59" t="s">
        <v>229</v>
      </c>
      <c r="F60" s="30" t="s">
        <v>253</v>
      </c>
      <c r="G60" s="30" t="s">
        <v>284</v>
      </c>
      <c r="H60" s="30"/>
      <c r="I60" s="138" t="s">
        <v>200</v>
      </c>
      <c r="J60" s="138" t="s">
        <v>200</v>
      </c>
      <c r="K60" s="138" t="s">
        <v>200</v>
      </c>
      <c r="L60" s="138" t="s">
        <v>200</v>
      </c>
      <c r="N60" s="138" t="s">
        <v>200</v>
      </c>
      <c r="O60" s="138" t="s">
        <v>200</v>
      </c>
      <c r="P60" s="166" t="s">
        <v>358</v>
      </c>
      <c r="Q60" s="166" t="s">
        <v>397</v>
      </c>
      <c r="R60" s="19"/>
      <c r="S60" s="61"/>
      <c r="T60" s="61"/>
      <c r="U60" s="19"/>
      <c r="V60" s="19"/>
      <c r="W60" s="19"/>
      <c r="X60" s="19"/>
      <c r="Y60" s="19"/>
      <c r="Z60" s="19"/>
      <c r="AA60" s="19"/>
    </row>
    <row r="61" spans="1:27" s="18" customFormat="1" ht="39.950000000000003" customHeight="1" thickBot="1" x14ac:dyDescent="0.3">
      <c r="A61" s="178"/>
      <c r="B61" s="105" t="s">
        <v>195</v>
      </c>
      <c r="C61" s="86"/>
      <c r="D61" s="30" t="s">
        <v>283</v>
      </c>
      <c r="E61" s="138" t="s">
        <v>200</v>
      </c>
      <c r="F61" s="30" t="s">
        <v>271</v>
      </c>
      <c r="G61" s="138" t="s">
        <v>200</v>
      </c>
      <c r="H61" s="41"/>
      <c r="I61" s="68" t="s">
        <v>217</v>
      </c>
      <c r="J61" s="62" t="s">
        <v>285</v>
      </c>
      <c r="K61" s="59" t="s">
        <v>71</v>
      </c>
      <c r="L61" s="62" t="s">
        <v>219</v>
      </c>
      <c r="M61" s="20"/>
      <c r="N61" s="106" t="s">
        <v>223</v>
      </c>
      <c r="O61" s="129" t="s">
        <v>356</v>
      </c>
      <c r="P61" s="166"/>
      <c r="Q61" s="166"/>
      <c r="R61" s="19"/>
      <c r="S61" s="102"/>
      <c r="T61" s="102"/>
      <c r="U61" s="19"/>
      <c r="V61" s="19"/>
      <c r="W61" s="19"/>
      <c r="X61" s="19"/>
      <c r="Y61" s="19"/>
      <c r="Z61" s="19"/>
      <c r="AA61" s="19"/>
    </row>
    <row r="62" spans="1:27" s="18" customFormat="1" ht="62.1" customHeight="1" x14ac:dyDescent="0.25">
      <c r="A62" s="178"/>
      <c r="B62" s="105" t="s">
        <v>196</v>
      </c>
      <c r="C62" s="86"/>
      <c r="D62" s="187" t="s">
        <v>279</v>
      </c>
      <c r="E62" s="187" t="s">
        <v>387</v>
      </c>
      <c r="F62" s="216" t="s">
        <v>381</v>
      </c>
      <c r="G62" s="30" t="s">
        <v>283</v>
      </c>
      <c r="H62" s="41"/>
      <c r="I62" s="68" t="s">
        <v>217</v>
      </c>
      <c r="J62" s="59" t="s">
        <v>220</v>
      </c>
      <c r="K62" s="59" t="s">
        <v>72</v>
      </c>
      <c r="L62" s="59" t="s">
        <v>218</v>
      </c>
      <c r="M62" s="20"/>
      <c r="N62" s="103" t="s">
        <v>222</v>
      </c>
      <c r="O62" s="166" t="s">
        <v>393</v>
      </c>
      <c r="P62" s="100" t="s">
        <v>154</v>
      </c>
      <c r="Q62" s="63" t="s">
        <v>69</v>
      </c>
      <c r="R62" s="19"/>
      <c r="S62" s="102"/>
      <c r="T62" s="102"/>
      <c r="U62" s="19"/>
      <c r="V62" s="19"/>
      <c r="W62" s="19"/>
      <c r="X62" s="19"/>
      <c r="Y62" s="19"/>
      <c r="Z62" s="19"/>
      <c r="AA62" s="19"/>
    </row>
    <row r="63" spans="1:27" s="18" customFormat="1" ht="67.5" customHeight="1" thickBot="1" x14ac:dyDescent="0.3">
      <c r="A63" s="178"/>
      <c r="B63" s="83" t="s">
        <v>197</v>
      </c>
      <c r="C63" s="86"/>
      <c r="D63" s="188"/>
      <c r="E63" s="188"/>
      <c r="F63" s="217"/>
      <c r="G63" s="129" t="s">
        <v>328</v>
      </c>
      <c r="H63" s="41"/>
      <c r="I63" s="62" t="s">
        <v>281</v>
      </c>
      <c r="J63" s="129" t="s">
        <v>323</v>
      </c>
      <c r="K63" s="59" t="s">
        <v>72</v>
      </c>
      <c r="L63" s="59" t="s">
        <v>273</v>
      </c>
      <c r="M63" s="20"/>
      <c r="N63" s="61"/>
      <c r="O63" s="166"/>
      <c r="P63" s="59" t="s">
        <v>286</v>
      </c>
      <c r="Q63" s="59" t="s">
        <v>293</v>
      </c>
      <c r="R63" s="19"/>
      <c r="S63" s="102"/>
      <c r="T63" s="102"/>
      <c r="U63" s="19"/>
      <c r="V63" s="19"/>
      <c r="W63" s="19"/>
      <c r="X63" s="19"/>
      <c r="Y63" s="19"/>
      <c r="Z63" s="19"/>
      <c r="AA63" s="19"/>
    </row>
    <row r="64" spans="1:27" s="18" customFormat="1" ht="60.95" customHeight="1" x14ac:dyDescent="0.25">
      <c r="A64" s="178"/>
      <c r="B64" s="84" t="s">
        <v>198</v>
      </c>
      <c r="C64" s="86"/>
      <c r="D64" s="21"/>
      <c r="F64" s="202" t="s">
        <v>348</v>
      </c>
      <c r="G64" s="187" t="s">
        <v>280</v>
      </c>
      <c r="H64" s="41"/>
      <c r="I64" s="137"/>
      <c r="J64" s="61"/>
      <c r="K64" s="62" t="s">
        <v>361</v>
      </c>
      <c r="L64" s="153" t="s">
        <v>300</v>
      </c>
      <c r="N64" s="136"/>
      <c r="O64" s="136"/>
      <c r="P64" s="216" t="s">
        <v>403</v>
      </c>
      <c r="Q64" s="136"/>
      <c r="R64" s="19"/>
      <c r="S64" s="102"/>
      <c r="T64" s="102"/>
      <c r="U64" s="19"/>
      <c r="V64" s="19"/>
      <c r="W64" s="19"/>
      <c r="X64" s="19"/>
      <c r="Y64" s="19"/>
      <c r="Z64" s="19"/>
      <c r="AA64" s="19"/>
    </row>
    <row r="65" spans="1:27" s="18" customFormat="1" ht="39.950000000000003" customHeight="1" thickBot="1" x14ac:dyDescent="0.3">
      <c r="A65" s="179"/>
      <c r="B65" s="105" t="s">
        <v>199</v>
      </c>
      <c r="C65" s="86"/>
      <c r="D65" s="21"/>
      <c r="E65" s="131"/>
      <c r="F65" s="203"/>
      <c r="G65" s="188"/>
      <c r="H65" s="41"/>
      <c r="I65" s="137"/>
      <c r="J65" s="61"/>
      <c r="K65" s="61"/>
      <c r="L65" s="154"/>
      <c r="N65" s="136"/>
      <c r="O65" s="61"/>
      <c r="P65" s="261"/>
      <c r="Q65" s="136"/>
      <c r="R65" s="19"/>
      <c r="S65" s="102"/>
      <c r="T65" s="102"/>
      <c r="U65" s="19"/>
      <c r="V65" s="19"/>
      <c r="W65" s="19"/>
      <c r="X65" s="19"/>
      <c r="Y65" s="19"/>
      <c r="Z65" s="19"/>
      <c r="AA65" s="19"/>
    </row>
    <row r="66" spans="1:27" s="18" customFormat="1" ht="39.950000000000003" customHeight="1" thickBot="1" x14ac:dyDescent="0.3">
      <c r="A66" s="33"/>
      <c r="B66" s="86"/>
      <c r="C66" s="86"/>
      <c r="D66" s="86"/>
      <c r="E66" s="86"/>
      <c r="F66" s="86"/>
      <c r="G66" s="86"/>
      <c r="H66" s="41"/>
      <c r="I66" s="25"/>
      <c r="J66" s="26"/>
      <c r="L66" s="39"/>
      <c r="N66" s="66"/>
      <c r="O66" s="66"/>
      <c r="P66" s="87"/>
      <c r="Q66" s="67"/>
      <c r="R66" s="19"/>
      <c r="S66" s="19"/>
      <c r="U66" s="19"/>
      <c r="V66" s="19"/>
      <c r="W66" s="19"/>
      <c r="X66" s="19"/>
      <c r="Y66" s="19"/>
      <c r="Z66" s="19"/>
      <c r="AA66" s="19"/>
    </row>
    <row r="67" spans="1:27" s="18" customFormat="1" ht="39.950000000000003" customHeight="1" thickBot="1" x14ac:dyDescent="0.3">
      <c r="A67" s="44"/>
      <c r="B67" s="105" t="s">
        <v>13</v>
      </c>
      <c r="C67" s="86"/>
      <c r="D67" s="105"/>
      <c r="E67" s="105"/>
      <c r="F67" s="204" t="s">
        <v>377</v>
      </c>
      <c r="G67" s="61"/>
      <c r="H67" s="41"/>
      <c r="I67" s="81"/>
      <c r="J67" s="81"/>
      <c r="K67" s="81"/>
      <c r="L67" s="81"/>
      <c r="N67" s="196" t="s">
        <v>398</v>
      </c>
      <c r="O67" s="59" t="s">
        <v>51</v>
      </c>
      <c r="P67" s="59" t="s">
        <v>52</v>
      </c>
      <c r="Q67" s="59" t="s">
        <v>53</v>
      </c>
      <c r="R67" s="19"/>
      <c r="S67" s="80"/>
      <c r="T67" s="80"/>
      <c r="U67" s="19"/>
      <c r="V67" s="19"/>
      <c r="W67" s="19"/>
      <c r="X67" s="19"/>
      <c r="Y67" s="19"/>
      <c r="Z67" s="19"/>
      <c r="AA67" s="19"/>
    </row>
    <row r="68" spans="1:27" s="18" customFormat="1" ht="92.25" customHeight="1" x14ac:dyDescent="0.25">
      <c r="A68" s="177" t="s">
        <v>30</v>
      </c>
      <c r="B68" s="105" t="s">
        <v>15</v>
      </c>
      <c r="C68" s="86"/>
      <c r="D68" s="105"/>
      <c r="E68" s="105"/>
      <c r="F68" s="205"/>
      <c r="G68" s="61"/>
      <c r="H68" s="41"/>
      <c r="I68" s="81"/>
      <c r="J68" s="81"/>
      <c r="K68" s="81"/>
      <c r="L68" s="81"/>
      <c r="N68" s="197"/>
      <c r="O68" s="59" t="s">
        <v>51</v>
      </c>
      <c r="P68" s="59" t="s">
        <v>52</v>
      </c>
      <c r="Q68" s="30" t="s">
        <v>53</v>
      </c>
      <c r="R68" s="19"/>
      <c r="S68" s="62"/>
      <c r="T68" s="62"/>
      <c r="U68" s="19"/>
      <c r="V68" s="19"/>
      <c r="W68" s="19"/>
      <c r="X68" s="19"/>
      <c r="Y68" s="19"/>
      <c r="Z68" s="19"/>
      <c r="AA68" s="19"/>
    </row>
    <row r="69" spans="1:27" s="18" customFormat="1" ht="39.950000000000003" customHeight="1" x14ac:dyDescent="0.25">
      <c r="A69" s="152"/>
      <c r="B69" s="105" t="s">
        <v>192</v>
      </c>
      <c r="C69" s="86"/>
      <c r="D69" s="105"/>
      <c r="E69" s="105"/>
      <c r="F69" s="30" t="s">
        <v>374</v>
      </c>
      <c r="G69" s="204" t="s">
        <v>335</v>
      </c>
      <c r="H69" s="77"/>
      <c r="I69" s="81"/>
      <c r="J69" s="81"/>
      <c r="K69" s="61"/>
      <c r="L69" s="61"/>
      <c r="N69" s="206" t="s">
        <v>31</v>
      </c>
      <c r="O69" s="207"/>
      <c r="P69" s="207"/>
      <c r="Q69" s="208"/>
      <c r="R69" s="19"/>
      <c r="S69" s="159" t="s">
        <v>17</v>
      </c>
      <c r="T69" s="160"/>
      <c r="U69" s="19"/>
      <c r="V69" s="19"/>
      <c r="W69" s="19"/>
      <c r="X69" s="19"/>
      <c r="Y69" s="19"/>
      <c r="Z69" s="19"/>
      <c r="AA69" s="19"/>
    </row>
    <row r="70" spans="1:27" s="18" customFormat="1" ht="48" customHeight="1" x14ac:dyDescent="0.25">
      <c r="A70" s="178"/>
      <c r="B70" s="105" t="s">
        <v>193</v>
      </c>
      <c r="C70" s="86"/>
      <c r="D70" s="105"/>
      <c r="E70" s="105"/>
      <c r="F70" s="138" t="s">
        <v>200</v>
      </c>
      <c r="G70" s="205"/>
      <c r="H70" s="41"/>
      <c r="I70" s="81"/>
      <c r="J70" s="81"/>
      <c r="K70" s="61"/>
      <c r="L70" s="61"/>
      <c r="N70" s="209"/>
      <c r="O70" s="210"/>
      <c r="P70" s="210"/>
      <c r="Q70" s="211"/>
      <c r="R70" s="19"/>
      <c r="S70" s="200" t="s">
        <v>190</v>
      </c>
      <c r="T70" s="201"/>
      <c r="U70" s="19"/>
      <c r="V70" s="19"/>
      <c r="W70" s="19"/>
      <c r="X70" s="19"/>
      <c r="Y70" s="19"/>
      <c r="Z70" s="19"/>
      <c r="AA70" s="19"/>
    </row>
    <row r="71" spans="1:27" s="18" customFormat="1" ht="49.5" customHeight="1" x14ac:dyDescent="0.25">
      <c r="A71" s="178"/>
      <c r="B71" s="105" t="s">
        <v>194</v>
      </c>
      <c r="C71" s="86"/>
      <c r="D71" s="105"/>
      <c r="E71" s="105"/>
      <c r="F71" s="187" t="s">
        <v>380</v>
      </c>
      <c r="G71" s="138" t="s">
        <v>200</v>
      </c>
      <c r="H71" s="41"/>
      <c r="I71" s="81"/>
      <c r="J71" s="81"/>
      <c r="K71" s="81"/>
      <c r="L71" s="81"/>
      <c r="N71" s="138" t="s">
        <v>200</v>
      </c>
      <c r="O71" s="138" t="s">
        <v>200</v>
      </c>
      <c r="P71" s="138" t="s">
        <v>200</v>
      </c>
      <c r="Q71" s="138" t="s">
        <v>200</v>
      </c>
      <c r="R71" s="19"/>
      <c r="S71" s="200" t="s">
        <v>190</v>
      </c>
      <c r="T71" s="201"/>
      <c r="U71" s="19"/>
      <c r="V71" s="19"/>
      <c r="W71" s="19"/>
      <c r="X71" s="19"/>
      <c r="Y71" s="19"/>
      <c r="Z71" s="19"/>
      <c r="AA71" s="19"/>
    </row>
    <row r="72" spans="1:27" s="18" customFormat="1" ht="77.25" customHeight="1" x14ac:dyDescent="0.25">
      <c r="A72" s="178"/>
      <c r="B72" s="105" t="s">
        <v>195</v>
      </c>
      <c r="C72" s="86"/>
      <c r="D72" s="105"/>
      <c r="E72" s="105"/>
      <c r="F72" s="188"/>
      <c r="G72" s="30" t="s">
        <v>376</v>
      </c>
      <c r="H72" s="41"/>
      <c r="I72" s="81"/>
      <c r="J72" s="81"/>
      <c r="K72" s="81"/>
      <c r="L72" s="81"/>
      <c r="M72" s="20"/>
      <c r="N72" s="59" t="s">
        <v>50</v>
      </c>
      <c r="O72" s="161" t="s">
        <v>292</v>
      </c>
      <c r="Q72" s="62" t="s">
        <v>77</v>
      </c>
      <c r="R72" s="19"/>
      <c r="S72" s="181" t="s">
        <v>21</v>
      </c>
      <c r="T72" s="182"/>
      <c r="U72" s="19"/>
      <c r="V72" s="19"/>
      <c r="W72" s="19"/>
      <c r="X72" s="19"/>
      <c r="Y72" s="19"/>
      <c r="Z72" s="19"/>
      <c r="AA72" s="19"/>
    </row>
    <row r="73" spans="1:27" s="18" customFormat="1" ht="39.950000000000003" customHeight="1" x14ac:dyDescent="0.25">
      <c r="A73" s="178"/>
      <c r="B73" s="105" t="s">
        <v>196</v>
      </c>
      <c r="C73" s="86"/>
      <c r="D73" s="105"/>
      <c r="E73" s="105"/>
      <c r="G73" s="30" t="s">
        <v>375</v>
      </c>
      <c r="H73" s="41"/>
      <c r="I73" s="81"/>
      <c r="J73" s="81"/>
      <c r="K73" s="61"/>
      <c r="L73" s="61"/>
      <c r="M73" s="20"/>
      <c r="N73" s="59" t="s">
        <v>50</v>
      </c>
      <c r="O73" s="161"/>
      <c r="P73" s="61"/>
      <c r="Q73" s="62" t="s">
        <v>77</v>
      </c>
      <c r="R73" s="19"/>
      <c r="S73" s="183"/>
      <c r="T73" s="184"/>
      <c r="U73" s="19"/>
      <c r="V73" s="19"/>
      <c r="W73" s="19"/>
      <c r="X73" s="19"/>
      <c r="Y73" s="19"/>
      <c r="Z73" s="19"/>
      <c r="AA73" s="19"/>
    </row>
    <row r="74" spans="1:27" s="18" customFormat="1" ht="39.950000000000003" customHeight="1" thickBot="1" x14ac:dyDescent="0.3">
      <c r="A74" s="178"/>
      <c r="B74" s="83" t="s">
        <v>197</v>
      </c>
      <c r="C74" s="86"/>
      <c r="D74" s="105"/>
      <c r="E74" s="105"/>
      <c r="F74" s="105"/>
      <c r="G74" s="105"/>
      <c r="H74" s="41"/>
      <c r="I74" s="81"/>
      <c r="J74" s="81"/>
      <c r="K74" s="61"/>
      <c r="L74" s="61"/>
      <c r="M74" s="20"/>
      <c r="N74" s="81"/>
      <c r="O74" s="161" t="s">
        <v>395</v>
      </c>
      <c r="P74" s="81"/>
      <c r="Q74" s="81"/>
      <c r="R74" s="19"/>
      <c r="S74" s="62"/>
      <c r="T74" s="62"/>
      <c r="U74" s="19"/>
      <c r="V74" s="19"/>
      <c r="W74" s="19"/>
      <c r="X74" s="19"/>
      <c r="Y74" s="19"/>
      <c r="Z74" s="19"/>
      <c r="AA74" s="19"/>
    </row>
    <row r="75" spans="1:27" s="18" customFormat="1" ht="39.950000000000003" customHeight="1" x14ac:dyDescent="0.25">
      <c r="A75" s="178"/>
      <c r="B75" s="84" t="s">
        <v>198</v>
      </c>
      <c r="C75" s="86"/>
      <c r="D75" s="105"/>
      <c r="E75" s="105"/>
      <c r="F75" s="105"/>
      <c r="G75" s="61"/>
      <c r="H75" s="41"/>
      <c r="I75" s="81"/>
      <c r="J75" s="81"/>
      <c r="K75" s="81"/>
      <c r="L75" s="81"/>
      <c r="N75" s="81"/>
      <c r="O75" s="161"/>
      <c r="P75" s="81"/>
      <c r="Q75" s="81"/>
      <c r="R75" s="19"/>
      <c r="S75" s="46"/>
      <c r="T75" s="47"/>
      <c r="U75" s="19"/>
      <c r="V75" s="19"/>
      <c r="W75" s="19"/>
      <c r="X75" s="19"/>
      <c r="Y75" s="19"/>
      <c r="Z75" s="19"/>
      <c r="AA75" s="19"/>
    </row>
    <row r="76" spans="1:27" s="18" customFormat="1" ht="39.950000000000003" customHeight="1" thickBot="1" x14ac:dyDescent="0.3">
      <c r="A76" s="198"/>
      <c r="B76" s="105" t="s">
        <v>199</v>
      </c>
      <c r="C76" s="86"/>
      <c r="D76" s="105"/>
      <c r="E76" s="105"/>
      <c r="F76" s="105"/>
      <c r="G76" s="61"/>
      <c r="H76" s="41"/>
      <c r="I76" s="81"/>
      <c r="J76" s="81"/>
      <c r="K76" s="81"/>
      <c r="L76" s="81"/>
      <c r="N76" s="81"/>
      <c r="O76" s="61"/>
      <c r="P76" s="81"/>
      <c r="Q76" s="81"/>
      <c r="R76" s="19"/>
      <c r="S76" s="48"/>
      <c r="T76" s="49"/>
      <c r="U76" s="19"/>
      <c r="V76" s="19"/>
      <c r="W76" s="19"/>
      <c r="X76" s="19"/>
      <c r="Y76" s="19"/>
      <c r="Z76" s="19"/>
      <c r="AA76" s="19"/>
    </row>
    <row r="77" spans="1:27" s="18" customFormat="1" ht="23.1" customHeight="1" x14ac:dyDescent="0.25">
      <c r="A77" s="35"/>
      <c r="B77" s="86"/>
      <c r="C77" s="86"/>
      <c r="D77" s="86"/>
      <c r="E77" s="86"/>
      <c r="F77" s="86"/>
      <c r="G77" s="86"/>
      <c r="H77" s="41"/>
      <c r="I77" s="25"/>
      <c r="J77" s="26"/>
      <c r="K77" s="26"/>
      <c r="L77" s="26"/>
      <c r="M77" s="20"/>
      <c r="N77" s="25"/>
      <c r="O77" s="25"/>
      <c r="P77" s="25"/>
      <c r="Q77" s="25"/>
      <c r="S77" s="50"/>
      <c r="T77" s="50"/>
    </row>
    <row r="78" spans="1:27" s="18" customFormat="1" x14ac:dyDescent="0.25">
      <c r="B78" s="87"/>
      <c r="C78" s="87"/>
      <c r="D78" s="87"/>
      <c r="E78" s="87"/>
      <c r="F78" s="87"/>
      <c r="G78" s="87"/>
      <c r="H78" s="51"/>
      <c r="I78" s="25"/>
      <c r="J78" s="26"/>
      <c r="K78" s="26"/>
      <c r="L78" s="26"/>
      <c r="N78" s="95"/>
      <c r="O78" s="25"/>
      <c r="P78" s="25"/>
      <c r="Q78" s="25"/>
      <c r="R78" s="51"/>
      <c r="S78" s="50"/>
      <c r="T78" s="50"/>
    </row>
    <row r="79" spans="1:27" s="55" customFormat="1" ht="28.5" x14ac:dyDescent="0.25">
      <c r="A79" s="52"/>
      <c r="B79" s="88" t="s">
        <v>32</v>
      </c>
      <c r="C79" s="88"/>
      <c r="D79" s="88"/>
      <c r="E79" s="88"/>
      <c r="F79" s="88"/>
      <c r="G79" s="88"/>
      <c r="H79" s="53"/>
      <c r="I79" s="64"/>
      <c r="J79" s="54"/>
      <c r="L79" s="56" t="s">
        <v>33</v>
      </c>
      <c r="M79" s="52"/>
      <c r="N79" s="64"/>
      <c r="O79" s="96" t="s">
        <v>34</v>
      </c>
      <c r="P79" s="64"/>
      <c r="Q79" s="64"/>
    </row>
    <row r="80" spans="1:27" s="18" customFormat="1" ht="28.5" x14ac:dyDescent="0.25">
      <c r="A80" s="57"/>
      <c r="B80" s="89" t="s">
        <v>35</v>
      </c>
      <c r="C80" s="89"/>
      <c r="D80" s="89"/>
      <c r="E80" s="89"/>
      <c r="F80" s="89"/>
      <c r="G80" s="89"/>
      <c r="H80" s="58"/>
      <c r="I80" s="64"/>
      <c r="J80" s="54"/>
      <c r="L80" s="54" t="s">
        <v>36</v>
      </c>
      <c r="M80" s="57"/>
      <c r="N80" s="64"/>
      <c r="O80" s="64" t="s">
        <v>37</v>
      </c>
      <c r="P80" s="64"/>
      <c r="Q80" s="64"/>
    </row>
    <row r="81" spans="1:17" s="18" customFormat="1" ht="28.5" x14ac:dyDescent="0.25">
      <c r="A81" s="57"/>
      <c r="B81" s="89" t="s">
        <v>38</v>
      </c>
      <c r="C81" s="89"/>
      <c r="D81" s="89"/>
      <c r="E81" s="89"/>
      <c r="F81" s="89"/>
      <c r="G81" s="89"/>
      <c r="H81" s="58"/>
      <c r="I81" s="64"/>
      <c r="J81" s="54"/>
      <c r="K81" s="57"/>
      <c r="L81" s="54"/>
      <c r="M81" s="57"/>
      <c r="N81" s="64"/>
      <c r="O81" s="87"/>
      <c r="P81" s="64"/>
      <c r="Q81" s="64"/>
    </row>
    <row r="82" spans="1:17" s="18" customFormat="1" ht="28.5" x14ac:dyDescent="0.25">
      <c r="A82" s="57"/>
      <c r="B82" s="89"/>
      <c r="C82" s="89"/>
      <c r="D82" s="89"/>
      <c r="E82" s="89"/>
      <c r="F82" s="89"/>
      <c r="G82" s="89"/>
      <c r="H82" s="58"/>
      <c r="I82" s="64"/>
      <c r="J82" s="54"/>
      <c r="K82" s="57"/>
      <c r="L82" s="54"/>
      <c r="M82" s="57"/>
      <c r="N82" s="64"/>
      <c r="O82" s="87"/>
      <c r="P82" s="64"/>
      <c r="Q82" s="64"/>
    </row>
    <row r="83" spans="1:17" s="18" customFormat="1" ht="28.5" x14ac:dyDescent="0.25">
      <c r="A83" s="57"/>
      <c r="B83" s="89"/>
      <c r="C83" s="89"/>
      <c r="D83" s="89"/>
      <c r="E83" s="89"/>
      <c r="F83" s="89"/>
      <c r="G83" s="89"/>
      <c r="H83" s="58"/>
      <c r="I83" s="64"/>
      <c r="J83" s="54"/>
      <c r="K83" s="54"/>
      <c r="L83" s="54"/>
      <c r="M83" s="57"/>
      <c r="N83" s="64"/>
      <c r="O83" s="64"/>
      <c r="P83" s="64"/>
      <c r="Q83" s="64"/>
    </row>
    <row r="84" spans="1:17" s="18" customFormat="1" ht="28.5" x14ac:dyDescent="0.25">
      <c r="A84" s="57"/>
      <c r="B84" s="89"/>
      <c r="C84" s="89"/>
      <c r="D84" s="89"/>
      <c r="E84" s="89"/>
      <c r="F84" s="89"/>
      <c r="G84" s="89"/>
      <c r="H84" s="58"/>
      <c r="I84" s="64"/>
      <c r="J84" s="54"/>
      <c r="K84" s="54"/>
      <c r="L84" s="54"/>
      <c r="M84" s="57"/>
      <c r="N84" s="212"/>
      <c r="O84" s="212"/>
      <c r="P84" s="212"/>
      <c r="Q84" s="212"/>
    </row>
  </sheetData>
  <mergeCells count="110">
    <mergeCell ref="N84:Q84"/>
    <mergeCell ref="S72:T73"/>
    <mergeCell ref="P27:P28"/>
    <mergeCell ref="D8:D9"/>
    <mergeCell ref="D19:D20"/>
    <mergeCell ref="D31:D32"/>
    <mergeCell ref="E12:E13"/>
    <mergeCell ref="E23:E24"/>
    <mergeCell ref="E35:E36"/>
    <mergeCell ref="F44:F45"/>
    <mergeCell ref="F56:F57"/>
    <mergeCell ref="F67:F68"/>
    <mergeCell ref="G69:G70"/>
    <mergeCell ref="G46:G47"/>
    <mergeCell ref="S19:T19"/>
    <mergeCell ref="S20:T20"/>
    <mergeCell ref="E14:E15"/>
    <mergeCell ref="F62:F63"/>
    <mergeCell ref="P64:P65"/>
    <mergeCell ref="A68:A76"/>
    <mergeCell ref="S69:T69"/>
    <mergeCell ref="A57:A65"/>
    <mergeCell ref="S58:T58"/>
    <mergeCell ref="S70:T70"/>
    <mergeCell ref="S71:T71"/>
    <mergeCell ref="D62:D63"/>
    <mergeCell ref="E62:E63"/>
    <mergeCell ref="F64:F65"/>
    <mergeCell ref="F71:F72"/>
    <mergeCell ref="G64:G65"/>
    <mergeCell ref="G58:G59"/>
    <mergeCell ref="L64:L65"/>
    <mergeCell ref="N69:Q70"/>
    <mergeCell ref="N58:N59"/>
    <mergeCell ref="O72:O73"/>
    <mergeCell ref="Q60:Q61"/>
    <mergeCell ref="O62:O63"/>
    <mergeCell ref="N56:N57"/>
    <mergeCell ref="N67:N68"/>
    <mergeCell ref="O56:O57"/>
    <mergeCell ref="O58:O59"/>
    <mergeCell ref="P60:P61"/>
    <mergeCell ref="O74:O75"/>
    <mergeCell ref="A32:A40"/>
    <mergeCell ref="S33:T33"/>
    <mergeCell ref="S44:T45"/>
    <mergeCell ref="L35:L36"/>
    <mergeCell ref="L39:L40"/>
    <mergeCell ref="E50:E51"/>
    <mergeCell ref="F39:F40"/>
    <mergeCell ref="G37:G38"/>
    <mergeCell ref="G52:G53"/>
    <mergeCell ref="F50:F51"/>
    <mergeCell ref="N36:Q36"/>
    <mergeCell ref="N52:N53"/>
    <mergeCell ref="S37:T37"/>
    <mergeCell ref="L48:L49"/>
    <mergeCell ref="K48:K49"/>
    <mergeCell ref="Q46:Q47"/>
    <mergeCell ref="Q44:Q45"/>
    <mergeCell ref="P44:P45"/>
    <mergeCell ref="P46:P47"/>
    <mergeCell ref="A1:Y1"/>
    <mergeCell ref="A2:Y2"/>
    <mergeCell ref="A3:Y3"/>
    <mergeCell ref="S15:T15"/>
    <mergeCell ref="J23:J24"/>
    <mergeCell ref="S24:T25"/>
    <mergeCell ref="A20:A28"/>
    <mergeCell ref="I21:I22"/>
    <mergeCell ref="S36:T36"/>
    <mergeCell ref="S22:T22"/>
    <mergeCell ref="D12:D13"/>
    <mergeCell ref="E8:E9"/>
    <mergeCell ref="D25:D26"/>
    <mergeCell ref="N20:Q20"/>
    <mergeCell ref="N19:Q19"/>
    <mergeCell ref="I19:I20"/>
    <mergeCell ref="I31:I32"/>
    <mergeCell ref="I33:I34"/>
    <mergeCell ref="J19:J20"/>
    <mergeCell ref="J31:J32"/>
    <mergeCell ref="K21:K22"/>
    <mergeCell ref="K12:K13"/>
    <mergeCell ref="L27:L28"/>
    <mergeCell ref="L23:L24"/>
    <mergeCell ref="Z3:AD3"/>
    <mergeCell ref="A5:Y5"/>
    <mergeCell ref="A9:A14"/>
    <mergeCell ref="J10:J11"/>
    <mergeCell ref="I14:I15"/>
    <mergeCell ref="S52:T52"/>
    <mergeCell ref="S21:T21"/>
    <mergeCell ref="K27:K28"/>
    <mergeCell ref="K33:K34"/>
    <mergeCell ref="S31:T32"/>
    <mergeCell ref="N39:N40"/>
    <mergeCell ref="N27:N28"/>
    <mergeCell ref="S23:T23"/>
    <mergeCell ref="S51:T51"/>
    <mergeCell ref="S50:T50"/>
    <mergeCell ref="N25:Q26"/>
    <mergeCell ref="N37:Q38"/>
    <mergeCell ref="N50:Q51"/>
    <mergeCell ref="J35:J36"/>
    <mergeCell ref="K10:K11"/>
    <mergeCell ref="I8:I9"/>
    <mergeCell ref="J14:J15"/>
    <mergeCell ref="A45:A53"/>
    <mergeCell ref="S46:T46"/>
  </mergeCells>
  <conditionalFormatting sqref="A56:C65">
    <cfRule type="cellIs" dxfId="95" priority="413" operator="equal">
      <formula>"NNS"</formula>
    </cfRule>
  </conditionalFormatting>
  <conditionalFormatting sqref="A41:J42">
    <cfRule type="cellIs" dxfId="94" priority="453" operator="equal">
      <formula>"NNS"</formula>
    </cfRule>
  </conditionalFormatting>
  <conditionalFormatting sqref="A1:XFD6 A7:C17 M14:M15 H14:H16 O14:XFD17 L16:M16 K17:M17 A18:XFD18 U19:XFD20 H19:H28 M19:M28 R21:XFD25 R26:R27 U26:XFD27 F27 R28:XFD28 A29:H29 J29:K29 M29:XFD30 A30:K30 H31:H40 M32:M40 R36:R39 U36:XFD39 R40:XFD40 L41:O41 Q41:XFD41 L42:XFD43 A43:I43 H45:H48 M45:M53 R47:R51 U47:XFD51 H51:H53 R52:XFD53 A54:J54 L54:XFD54 A55:D55 F55:I55 M55:N55 P55:XFD55 R56:S56 M56:M65 U56:XFD65 R57:R65 K61:L61 A66:XFD66 H67:I67 A67:A76 M67:M76 R67:XFD76 H68:H76 A77:XFD1048576">
    <cfRule type="cellIs" dxfId="93" priority="457" operator="equal">
      <formula>"NNS"</formula>
    </cfRule>
  </conditionalFormatting>
  <conditionalFormatting sqref="B67:E73 B74:G74 B75:F76">
    <cfRule type="cellIs" dxfId="92" priority="412" operator="equal">
      <formula>"NNS"</formula>
    </cfRule>
  </conditionalFormatting>
  <conditionalFormatting sqref="D21:D25">
    <cfRule type="cellIs" dxfId="91" priority="202" operator="equal">
      <formula>"NNS"</formula>
    </cfRule>
  </conditionalFormatting>
  <conditionalFormatting sqref="D24">
    <cfRule type="cellIs" dxfId="90" priority="317" operator="equal">
      <formula>"ESL"</formula>
    </cfRule>
  </conditionalFormatting>
  <conditionalFormatting sqref="D27:D28">
    <cfRule type="cellIs" dxfId="89" priority="6" operator="equal">
      <formula>"NNS"</formula>
    </cfRule>
  </conditionalFormatting>
  <conditionalFormatting sqref="D31">
    <cfRule type="cellIs" dxfId="88" priority="229" operator="equal">
      <formula>"NNS"</formula>
    </cfRule>
  </conditionalFormatting>
  <conditionalFormatting sqref="D33">
    <cfRule type="cellIs" dxfId="87" priority="2" operator="equal">
      <formula>"NNS"</formula>
    </cfRule>
  </conditionalFormatting>
  <conditionalFormatting sqref="D34">
    <cfRule type="cellIs" dxfId="86" priority="315" operator="equal">
      <formula>"NNS"</formula>
    </cfRule>
  </conditionalFormatting>
  <conditionalFormatting sqref="D35:D38">
    <cfRule type="cellIs" dxfId="85" priority="203" operator="equal">
      <formula>"NNS"</formula>
    </cfRule>
  </conditionalFormatting>
  <conditionalFormatting sqref="D64:D65">
    <cfRule type="cellIs" dxfId="84" priority="403" operator="equal">
      <formula>"NNS"</formula>
    </cfRule>
  </conditionalFormatting>
  <conditionalFormatting sqref="D10:E12">
    <cfRule type="cellIs" dxfId="83" priority="217" operator="equal">
      <formula>"NNS"</formula>
    </cfRule>
  </conditionalFormatting>
  <conditionalFormatting sqref="D16:E17">
    <cfRule type="cellIs" dxfId="82" priority="410" operator="equal">
      <formula>"NNS"</formula>
    </cfRule>
  </conditionalFormatting>
  <conditionalFormatting sqref="D39:E40">
    <cfRule type="cellIs" dxfId="81" priority="326" operator="equal">
      <formula>"NNS"</formula>
    </cfRule>
  </conditionalFormatting>
  <conditionalFormatting sqref="D19:G19">
    <cfRule type="cellIs" dxfId="80" priority="230" operator="equal">
      <formula>"NNS"</formula>
    </cfRule>
  </conditionalFormatting>
  <conditionalFormatting sqref="D7:XFD7 D8:E8 F8:H13 F14:G15 G16 F17:I17">
    <cfRule type="cellIs" dxfId="79" priority="411" operator="equal">
      <formula>"NNS"</formula>
    </cfRule>
  </conditionalFormatting>
  <conditionalFormatting sqref="E20:E23">
    <cfRule type="cellIs" dxfId="78" priority="227" operator="equal">
      <formula>"NNS"</formula>
    </cfRule>
  </conditionalFormatting>
  <conditionalFormatting sqref="E25">
    <cfRule type="cellIs" dxfId="77" priority="5" operator="equal">
      <formula>"NNS"</formula>
    </cfRule>
  </conditionalFormatting>
  <conditionalFormatting sqref="E31:E35 A31:C40 L45:L52 F52 D53:F53">
    <cfRule type="cellIs" dxfId="76" priority="415" operator="equal">
      <formula>"NNS"</formula>
    </cfRule>
  </conditionalFormatting>
  <conditionalFormatting sqref="E65">
    <cfRule type="cellIs" dxfId="75" priority="402" operator="equal">
      <formula>"NNS"</formula>
    </cfRule>
  </conditionalFormatting>
  <conditionalFormatting sqref="E28:F28">
    <cfRule type="cellIs" dxfId="74" priority="408" operator="equal">
      <formula>"NNS"</formula>
    </cfRule>
  </conditionalFormatting>
  <conditionalFormatting sqref="F20:F25">
    <cfRule type="cellIs" dxfId="73" priority="4" operator="equal">
      <formula>"NNS"</formula>
    </cfRule>
  </conditionalFormatting>
  <conditionalFormatting sqref="F33:F39">
    <cfRule type="cellIs" dxfId="72" priority="39" operator="equal">
      <formula>"NNS"</formula>
    </cfRule>
  </conditionalFormatting>
  <conditionalFormatting sqref="F46:F50">
    <cfRule type="cellIs" dxfId="71" priority="197" operator="equal">
      <formula>"NNS"</formula>
    </cfRule>
  </conditionalFormatting>
  <conditionalFormatting sqref="F56">
    <cfRule type="cellIs" dxfId="70" priority="224" operator="equal">
      <formula>"NNS"</formula>
    </cfRule>
  </conditionalFormatting>
  <conditionalFormatting sqref="F67">
    <cfRule type="cellIs" dxfId="69" priority="223" operator="equal">
      <formula>"NNS"</formula>
    </cfRule>
  </conditionalFormatting>
  <conditionalFormatting sqref="F69:F71">
    <cfRule type="cellIs" dxfId="68" priority="209" operator="equal">
      <formula>"NNS"</formula>
    </cfRule>
  </conditionalFormatting>
  <conditionalFormatting sqref="F31:G32">
    <cfRule type="cellIs" dxfId="67" priority="407" operator="equal">
      <formula>"NNS"</formula>
    </cfRule>
  </conditionalFormatting>
  <conditionalFormatting sqref="F44:I44 D44:D45 A44:C53 E45:E50 D47:D52 D59:D62">
    <cfRule type="cellIs" dxfId="66" priority="414" operator="equal">
      <formula>"NNS"</formula>
    </cfRule>
  </conditionalFormatting>
  <conditionalFormatting sqref="G33:G37">
    <cfRule type="cellIs" dxfId="65" priority="201" operator="equal">
      <formula>"NNS"</formula>
    </cfRule>
  </conditionalFormatting>
  <conditionalFormatting sqref="G39:G40">
    <cfRule type="cellIs" dxfId="64" priority="9" operator="equal">
      <formula>"NNS"</formula>
    </cfRule>
  </conditionalFormatting>
  <conditionalFormatting sqref="G46">
    <cfRule type="cellIs" dxfId="63" priority="220" operator="equal">
      <formula>"NNS"</formula>
    </cfRule>
  </conditionalFormatting>
  <conditionalFormatting sqref="G48:G49">
    <cfRule type="cellIs" dxfId="62" priority="344" operator="equal">
      <formula>"NNS"</formula>
    </cfRule>
  </conditionalFormatting>
  <conditionalFormatting sqref="G50">
    <cfRule type="cellIs" dxfId="61" priority="303" operator="equal">
      <formula>"NNS"</formula>
    </cfRule>
  </conditionalFormatting>
  <conditionalFormatting sqref="G51:G52">
    <cfRule type="cellIs" dxfId="60" priority="207" operator="equal">
      <formula>"NNS"</formula>
    </cfRule>
  </conditionalFormatting>
  <conditionalFormatting sqref="G56:G58">
    <cfRule type="cellIs" dxfId="59" priority="221" operator="equal">
      <formula>"NNS"</formula>
    </cfRule>
  </conditionalFormatting>
  <conditionalFormatting sqref="G60:G64">
    <cfRule type="cellIs" dxfId="58" priority="16" operator="equal">
      <formula>"NNS"</formula>
    </cfRule>
  </conditionalFormatting>
  <conditionalFormatting sqref="G71:G73">
    <cfRule type="cellIs" dxfId="57" priority="219" operator="equal">
      <formula>"NNS"</formula>
    </cfRule>
  </conditionalFormatting>
  <conditionalFormatting sqref="H56:H65">
    <cfRule type="cellIs" dxfId="56" priority="295" operator="equal">
      <formula>"NNS"</formula>
    </cfRule>
  </conditionalFormatting>
  <conditionalFormatting sqref="I8:I16">
    <cfRule type="cellIs" dxfId="55" priority="25" operator="equal">
      <formula>"NNS"</formula>
    </cfRule>
  </conditionalFormatting>
  <conditionalFormatting sqref="I21:I25">
    <cfRule type="cellIs" dxfId="54" priority="73" operator="equal">
      <formula>"NNS"</formula>
    </cfRule>
  </conditionalFormatting>
  <conditionalFormatting sqref="I28:I29">
    <cfRule type="cellIs" dxfId="53" priority="3" operator="equal">
      <formula>"NNS"</formula>
    </cfRule>
  </conditionalFormatting>
  <conditionalFormatting sqref="I31:I37">
    <cfRule type="cellIs" dxfId="52" priority="129" operator="equal">
      <formula>"NNS"</formula>
    </cfRule>
  </conditionalFormatting>
  <conditionalFormatting sqref="I45:I50">
    <cfRule type="cellIs" dxfId="51" priority="70" operator="equal">
      <formula>"NNS"</formula>
    </cfRule>
  </conditionalFormatting>
  <conditionalFormatting sqref="I56:I63">
    <cfRule type="cellIs" dxfId="50" priority="65" operator="equal">
      <formula>"NNS"</formula>
    </cfRule>
  </conditionalFormatting>
  <conditionalFormatting sqref="I19:K19">
    <cfRule type="cellIs" dxfId="49" priority="7" operator="equal">
      <formula>"NNS"</formula>
    </cfRule>
  </conditionalFormatting>
  <conditionalFormatting sqref="J8:J17">
    <cfRule type="cellIs" dxfId="48" priority="22" operator="equal">
      <formula>"NNS"</formula>
    </cfRule>
  </conditionalFormatting>
  <conditionalFormatting sqref="J21:J26">
    <cfRule type="cellIs" dxfId="47" priority="54" operator="equal">
      <formula>"NNS"</formula>
    </cfRule>
  </conditionalFormatting>
  <conditionalFormatting sqref="J31:J38">
    <cfRule type="cellIs" dxfId="46" priority="30" operator="equal">
      <formula>"NNS"</formula>
    </cfRule>
  </conditionalFormatting>
  <conditionalFormatting sqref="J45:J51">
    <cfRule type="cellIs" dxfId="45" priority="27" operator="equal">
      <formula>"NNS"</formula>
    </cfRule>
  </conditionalFormatting>
  <conditionalFormatting sqref="J57:J63">
    <cfRule type="cellIs" dxfId="44" priority="8" operator="equal">
      <formula>"NNS"</formula>
    </cfRule>
  </conditionalFormatting>
  <conditionalFormatting sqref="K8:K16">
    <cfRule type="cellIs" dxfId="43" priority="60" operator="equal">
      <formula>"NNS"</formula>
    </cfRule>
  </conditionalFormatting>
  <conditionalFormatting sqref="K32:K37">
    <cfRule type="cellIs" dxfId="42" priority="161" operator="equal">
      <formula>"NNS"</formula>
    </cfRule>
  </conditionalFormatting>
  <conditionalFormatting sqref="K44:K50">
    <cfRule type="cellIs" dxfId="41" priority="13" operator="equal">
      <formula>"NNS"</formula>
    </cfRule>
  </conditionalFormatting>
  <conditionalFormatting sqref="K58:K60">
    <cfRule type="cellIs" dxfId="40" priority="37" operator="equal">
      <formula>"NNS"</formula>
    </cfRule>
  </conditionalFormatting>
  <conditionalFormatting sqref="K62:K64">
    <cfRule type="cellIs" dxfId="39" priority="62" operator="equal">
      <formula>"NNS"</formula>
    </cfRule>
  </conditionalFormatting>
  <conditionalFormatting sqref="K20:L28">
    <cfRule type="cellIs" dxfId="38" priority="52" operator="equal">
      <formula>"NNS"</formula>
    </cfRule>
  </conditionalFormatting>
  <conditionalFormatting sqref="L9:L14 A19:C28 G22:G27 L31:N31 M44:O44 N45:O49 E56:E62 F58:F61 F64 G69">
    <cfRule type="cellIs" dxfId="37" priority="416" operator="equal">
      <formula>"NNS"</formula>
    </cfRule>
  </conditionalFormatting>
  <conditionalFormatting sqref="L33:L40">
    <cfRule type="cellIs" dxfId="36" priority="12" operator="equal">
      <formula>"NNS"</formula>
    </cfRule>
  </conditionalFormatting>
  <conditionalFormatting sqref="L57">
    <cfRule type="cellIs" dxfId="35" priority="46" operator="equal">
      <formula>"NNS"</formula>
    </cfRule>
  </conditionalFormatting>
  <conditionalFormatting sqref="L59:L60">
    <cfRule type="cellIs" dxfId="34" priority="69" operator="equal">
      <formula>"NNS"</formula>
    </cfRule>
  </conditionalFormatting>
  <conditionalFormatting sqref="L62:L65">
    <cfRule type="cellIs" dxfId="33" priority="58" operator="equal">
      <formula>"NNS"</formula>
    </cfRule>
  </conditionalFormatting>
  <conditionalFormatting sqref="M8:XFD13">
    <cfRule type="cellIs" dxfId="32" priority="359" operator="equal">
      <formula>"NNS"</formula>
    </cfRule>
  </conditionalFormatting>
  <conditionalFormatting sqref="N39:N40">
    <cfRule type="cellIs" dxfId="31" priority="237" operator="equal">
      <formula>"NNS"</formula>
    </cfRule>
  </conditionalFormatting>
  <conditionalFormatting sqref="N52:N53">
    <cfRule type="cellIs" dxfId="30" priority="44" operator="equal">
      <formula>"NNS"</formula>
    </cfRule>
  </conditionalFormatting>
  <conditionalFormatting sqref="N56:N62">
    <cfRule type="cellIs" dxfId="29" priority="32" operator="equal">
      <formula>"NNS"</formula>
    </cfRule>
  </conditionalFormatting>
  <conditionalFormatting sqref="N32:O35">
    <cfRule type="cellIs" dxfId="28" priority="78" operator="equal">
      <formula>"NNS"</formula>
    </cfRule>
  </conditionalFormatting>
  <conditionalFormatting sqref="N71:O73">
    <cfRule type="cellIs" dxfId="27" priority="235" operator="equal">
      <formula>"NNS"</formula>
    </cfRule>
  </conditionalFormatting>
  <conditionalFormatting sqref="N21:Q24">
    <cfRule type="cellIs" dxfId="26" priority="43" operator="equal">
      <formula>"NNS"</formula>
    </cfRule>
  </conditionalFormatting>
  <conditionalFormatting sqref="N36:Q36">
    <cfRule type="cellIs" dxfId="25" priority="184" operator="equal">
      <formula>"NNS"</formula>
    </cfRule>
  </conditionalFormatting>
  <conditionalFormatting sqref="N67:Q70">
    <cfRule type="cellIs" dxfId="24" priority="234" operator="equal">
      <formula>"NNS"</formula>
    </cfRule>
  </conditionalFormatting>
  <conditionalFormatting sqref="N19:S20">
    <cfRule type="cellIs" dxfId="23" priority="20" operator="equal">
      <formula>"NNS"</formula>
    </cfRule>
  </conditionalFormatting>
  <conditionalFormatting sqref="O56:O63">
    <cfRule type="cellIs" dxfId="22" priority="92" operator="equal">
      <formula>"NNS"</formula>
    </cfRule>
  </conditionalFormatting>
  <conditionalFormatting sqref="O74:O75">
    <cfRule type="cellIs" dxfId="21" priority="1" operator="equal">
      <formula>"NNS"</formula>
    </cfRule>
  </conditionalFormatting>
  <conditionalFormatting sqref="P57:P63">
    <cfRule type="cellIs" dxfId="20" priority="36" operator="equal">
      <formula>"NNS"</formula>
    </cfRule>
  </conditionalFormatting>
  <conditionalFormatting sqref="P71">
    <cfRule type="cellIs" dxfId="19" priority="233" operator="equal">
      <formula>"NNS"</formula>
    </cfRule>
  </conditionalFormatting>
  <conditionalFormatting sqref="P44:Q49">
    <cfRule type="cellIs" dxfId="18" priority="106" operator="equal">
      <formula>"NNS"</formula>
    </cfRule>
  </conditionalFormatting>
  <conditionalFormatting sqref="P31:XFD35">
    <cfRule type="cellIs" dxfId="17" priority="97" operator="equal">
      <formula>"NNS"</formula>
    </cfRule>
  </conditionalFormatting>
  <conditionalFormatting sqref="Q58:Q63">
    <cfRule type="cellIs" dxfId="16" priority="35" operator="equal">
      <formula>"NNS"</formula>
    </cfRule>
  </conditionalFormatting>
  <conditionalFormatting sqref="Q71:Q73">
    <cfRule type="cellIs" dxfId="15" priority="81" operator="equal">
      <formula>"NNS"</formula>
    </cfRule>
  </conditionalFormatting>
  <conditionalFormatting sqref="R44:XFD46">
    <cfRule type="cellIs" dxfId="14" priority="445" operator="equal">
      <formula>"NNS"</formula>
    </cfRule>
  </conditionalFormatting>
  <conditionalFormatting sqref="S36:S37">
    <cfRule type="cellIs" dxfId="13" priority="418" operator="equal">
      <formula>"NNS"</formula>
    </cfRule>
  </conditionalFormatting>
  <conditionalFormatting sqref="S50:S51">
    <cfRule type="cellIs" dxfId="12" priority="17" operator="equal">
      <formula>"NNS"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1"/>
  <sheetViews>
    <sheetView topLeftCell="A16" zoomScale="60" zoomScaleNormal="60" workbookViewId="0">
      <selection activeCell="H71" sqref="H71"/>
    </sheetView>
  </sheetViews>
  <sheetFormatPr defaultRowHeight="15" x14ac:dyDescent="0.25"/>
  <cols>
    <col min="1" max="1" width="8" style="6" customWidth="1"/>
    <col min="2" max="2" width="28.5703125" style="90" customWidth="1"/>
    <col min="3" max="3" width="26.5703125" style="7" hidden="1" customWidth="1"/>
    <col min="4" max="4" width="29.140625" style="7" hidden="1" customWidth="1"/>
    <col min="5" max="5" width="27.85546875" style="7" hidden="1" customWidth="1"/>
    <col min="6" max="6" width="29.140625" style="7" hidden="1" customWidth="1"/>
    <col min="7" max="7" width="12.140625" style="7" customWidth="1"/>
    <col min="8" max="8" width="33" style="3" customWidth="1"/>
    <col min="9" max="9" width="34.42578125" style="8" customWidth="1"/>
    <col min="10" max="10" width="37.5703125" style="8" customWidth="1"/>
    <col min="11" max="11" width="38.140625" style="8" customWidth="1"/>
    <col min="12" max="12" width="7.42578125" style="6" customWidth="1"/>
    <col min="13" max="13" width="42.140625" style="3" customWidth="1"/>
    <col min="14" max="14" width="42.85546875" style="3" customWidth="1"/>
    <col min="15" max="15" width="40.85546875" style="3" customWidth="1"/>
    <col min="16" max="16" width="41.5703125" style="3" customWidth="1"/>
    <col min="17" max="17" width="9.85546875" style="6" customWidth="1"/>
    <col min="18" max="18" width="39" style="6" customWidth="1"/>
    <col min="19" max="19" width="40" style="6" customWidth="1"/>
    <col min="20" max="257" width="8.7109375" style="6"/>
    <col min="258" max="258" width="8" style="6" customWidth="1"/>
    <col min="259" max="259" width="19.85546875" style="6" customWidth="1"/>
    <col min="260" max="260" width="31" style="6" customWidth="1"/>
    <col min="261" max="261" width="30.85546875" style="6" customWidth="1"/>
    <col min="262" max="263" width="30" style="6" customWidth="1"/>
    <col min="264" max="264" width="7.42578125" style="6" customWidth="1"/>
    <col min="265" max="265" width="29.42578125" style="6" customWidth="1"/>
    <col min="266" max="266" width="31.5703125" style="6" customWidth="1"/>
    <col min="267" max="267" width="27.140625" style="6" customWidth="1"/>
    <col min="268" max="268" width="29.42578125" style="6" customWidth="1"/>
    <col min="269" max="269" width="9.85546875" style="6" customWidth="1"/>
    <col min="270" max="274" width="8.7109375" style="6"/>
    <col min="275" max="275" width="14.5703125" style="6" customWidth="1"/>
    <col min="276" max="513" width="8.7109375" style="6"/>
    <col min="514" max="514" width="8" style="6" customWidth="1"/>
    <col min="515" max="515" width="19.85546875" style="6" customWidth="1"/>
    <col min="516" max="516" width="31" style="6" customWidth="1"/>
    <col min="517" max="517" width="30.85546875" style="6" customWidth="1"/>
    <col min="518" max="519" width="30" style="6" customWidth="1"/>
    <col min="520" max="520" width="7.42578125" style="6" customWidth="1"/>
    <col min="521" max="521" width="29.42578125" style="6" customWidth="1"/>
    <col min="522" max="522" width="31.5703125" style="6" customWidth="1"/>
    <col min="523" max="523" width="27.140625" style="6" customWidth="1"/>
    <col min="524" max="524" width="29.42578125" style="6" customWidth="1"/>
    <col min="525" max="525" width="9.85546875" style="6" customWidth="1"/>
    <col min="526" max="530" width="8.7109375" style="6"/>
    <col min="531" max="531" width="14.5703125" style="6" customWidth="1"/>
    <col min="532" max="769" width="8.7109375" style="6"/>
    <col min="770" max="770" width="8" style="6" customWidth="1"/>
    <col min="771" max="771" width="19.85546875" style="6" customWidth="1"/>
    <col min="772" max="772" width="31" style="6" customWidth="1"/>
    <col min="773" max="773" width="30.85546875" style="6" customWidth="1"/>
    <col min="774" max="775" width="30" style="6" customWidth="1"/>
    <col min="776" max="776" width="7.42578125" style="6" customWidth="1"/>
    <col min="777" max="777" width="29.42578125" style="6" customWidth="1"/>
    <col min="778" max="778" width="31.5703125" style="6" customWidth="1"/>
    <col min="779" max="779" width="27.140625" style="6" customWidth="1"/>
    <col min="780" max="780" width="29.42578125" style="6" customWidth="1"/>
    <col min="781" max="781" width="9.85546875" style="6" customWidth="1"/>
    <col min="782" max="786" width="8.7109375" style="6"/>
    <col min="787" max="787" width="14.5703125" style="6" customWidth="1"/>
    <col min="788" max="1025" width="8.7109375" style="6"/>
    <col min="1026" max="1026" width="8" style="6" customWidth="1"/>
    <col min="1027" max="1027" width="19.85546875" style="6" customWidth="1"/>
    <col min="1028" max="1028" width="31" style="6" customWidth="1"/>
    <col min="1029" max="1029" width="30.85546875" style="6" customWidth="1"/>
    <col min="1030" max="1031" width="30" style="6" customWidth="1"/>
    <col min="1032" max="1032" width="7.42578125" style="6" customWidth="1"/>
    <col min="1033" max="1033" width="29.42578125" style="6" customWidth="1"/>
    <col min="1034" max="1034" width="31.5703125" style="6" customWidth="1"/>
    <col min="1035" max="1035" width="27.140625" style="6" customWidth="1"/>
    <col min="1036" max="1036" width="29.42578125" style="6" customWidth="1"/>
    <col min="1037" max="1037" width="9.85546875" style="6" customWidth="1"/>
    <col min="1038" max="1042" width="8.7109375" style="6"/>
    <col min="1043" max="1043" width="14.5703125" style="6" customWidth="1"/>
    <col min="1044" max="1281" width="8.7109375" style="6"/>
    <col min="1282" max="1282" width="8" style="6" customWidth="1"/>
    <col min="1283" max="1283" width="19.85546875" style="6" customWidth="1"/>
    <col min="1284" max="1284" width="31" style="6" customWidth="1"/>
    <col min="1285" max="1285" width="30.85546875" style="6" customWidth="1"/>
    <col min="1286" max="1287" width="30" style="6" customWidth="1"/>
    <col min="1288" max="1288" width="7.42578125" style="6" customWidth="1"/>
    <col min="1289" max="1289" width="29.42578125" style="6" customWidth="1"/>
    <col min="1290" max="1290" width="31.5703125" style="6" customWidth="1"/>
    <col min="1291" max="1291" width="27.140625" style="6" customWidth="1"/>
    <col min="1292" max="1292" width="29.42578125" style="6" customWidth="1"/>
    <col min="1293" max="1293" width="9.85546875" style="6" customWidth="1"/>
    <col min="1294" max="1298" width="8.7109375" style="6"/>
    <col min="1299" max="1299" width="14.5703125" style="6" customWidth="1"/>
    <col min="1300" max="1537" width="8.7109375" style="6"/>
    <col min="1538" max="1538" width="8" style="6" customWidth="1"/>
    <col min="1539" max="1539" width="19.85546875" style="6" customWidth="1"/>
    <col min="1540" max="1540" width="31" style="6" customWidth="1"/>
    <col min="1541" max="1541" width="30.85546875" style="6" customWidth="1"/>
    <col min="1542" max="1543" width="30" style="6" customWidth="1"/>
    <col min="1544" max="1544" width="7.42578125" style="6" customWidth="1"/>
    <col min="1545" max="1545" width="29.42578125" style="6" customWidth="1"/>
    <col min="1546" max="1546" width="31.5703125" style="6" customWidth="1"/>
    <col min="1547" max="1547" width="27.140625" style="6" customWidth="1"/>
    <col min="1548" max="1548" width="29.42578125" style="6" customWidth="1"/>
    <col min="1549" max="1549" width="9.85546875" style="6" customWidth="1"/>
    <col min="1550" max="1554" width="8.7109375" style="6"/>
    <col min="1555" max="1555" width="14.5703125" style="6" customWidth="1"/>
    <col min="1556" max="1793" width="8.7109375" style="6"/>
    <col min="1794" max="1794" width="8" style="6" customWidth="1"/>
    <col min="1795" max="1795" width="19.85546875" style="6" customWidth="1"/>
    <col min="1796" max="1796" width="31" style="6" customWidth="1"/>
    <col min="1797" max="1797" width="30.85546875" style="6" customWidth="1"/>
    <col min="1798" max="1799" width="30" style="6" customWidth="1"/>
    <col min="1800" max="1800" width="7.42578125" style="6" customWidth="1"/>
    <col min="1801" max="1801" width="29.42578125" style="6" customWidth="1"/>
    <col min="1802" max="1802" width="31.5703125" style="6" customWidth="1"/>
    <col min="1803" max="1803" width="27.140625" style="6" customWidth="1"/>
    <col min="1804" max="1804" width="29.42578125" style="6" customWidth="1"/>
    <col min="1805" max="1805" width="9.85546875" style="6" customWidth="1"/>
    <col min="1806" max="1810" width="8.7109375" style="6"/>
    <col min="1811" max="1811" width="14.5703125" style="6" customWidth="1"/>
    <col min="1812" max="2049" width="8.7109375" style="6"/>
    <col min="2050" max="2050" width="8" style="6" customWidth="1"/>
    <col min="2051" max="2051" width="19.85546875" style="6" customWidth="1"/>
    <col min="2052" max="2052" width="31" style="6" customWidth="1"/>
    <col min="2053" max="2053" width="30.85546875" style="6" customWidth="1"/>
    <col min="2054" max="2055" width="30" style="6" customWidth="1"/>
    <col min="2056" max="2056" width="7.42578125" style="6" customWidth="1"/>
    <col min="2057" max="2057" width="29.42578125" style="6" customWidth="1"/>
    <col min="2058" max="2058" width="31.5703125" style="6" customWidth="1"/>
    <col min="2059" max="2059" width="27.140625" style="6" customWidth="1"/>
    <col min="2060" max="2060" width="29.42578125" style="6" customWidth="1"/>
    <col min="2061" max="2061" width="9.85546875" style="6" customWidth="1"/>
    <col min="2062" max="2066" width="8.7109375" style="6"/>
    <col min="2067" max="2067" width="14.5703125" style="6" customWidth="1"/>
    <col min="2068" max="2305" width="8.7109375" style="6"/>
    <col min="2306" max="2306" width="8" style="6" customWidth="1"/>
    <col min="2307" max="2307" width="19.85546875" style="6" customWidth="1"/>
    <col min="2308" max="2308" width="31" style="6" customWidth="1"/>
    <col min="2309" max="2309" width="30.85546875" style="6" customWidth="1"/>
    <col min="2310" max="2311" width="30" style="6" customWidth="1"/>
    <col min="2312" max="2312" width="7.42578125" style="6" customWidth="1"/>
    <col min="2313" max="2313" width="29.42578125" style="6" customWidth="1"/>
    <col min="2314" max="2314" width="31.5703125" style="6" customWidth="1"/>
    <col min="2315" max="2315" width="27.140625" style="6" customWidth="1"/>
    <col min="2316" max="2316" width="29.42578125" style="6" customWidth="1"/>
    <col min="2317" max="2317" width="9.85546875" style="6" customWidth="1"/>
    <col min="2318" max="2322" width="8.7109375" style="6"/>
    <col min="2323" max="2323" width="14.5703125" style="6" customWidth="1"/>
    <col min="2324" max="2561" width="8.7109375" style="6"/>
    <col min="2562" max="2562" width="8" style="6" customWidth="1"/>
    <col min="2563" max="2563" width="19.85546875" style="6" customWidth="1"/>
    <col min="2564" max="2564" width="31" style="6" customWidth="1"/>
    <col min="2565" max="2565" width="30.85546875" style="6" customWidth="1"/>
    <col min="2566" max="2567" width="30" style="6" customWidth="1"/>
    <col min="2568" max="2568" width="7.42578125" style="6" customWidth="1"/>
    <col min="2569" max="2569" width="29.42578125" style="6" customWidth="1"/>
    <col min="2570" max="2570" width="31.5703125" style="6" customWidth="1"/>
    <col min="2571" max="2571" width="27.140625" style="6" customWidth="1"/>
    <col min="2572" max="2572" width="29.42578125" style="6" customWidth="1"/>
    <col min="2573" max="2573" width="9.85546875" style="6" customWidth="1"/>
    <col min="2574" max="2578" width="8.7109375" style="6"/>
    <col min="2579" max="2579" width="14.5703125" style="6" customWidth="1"/>
    <col min="2580" max="2817" width="8.7109375" style="6"/>
    <col min="2818" max="2818" width="8" style="6" customWidth="1"/>
    <col min="2819" max="2819" width="19.85546875" style="6" customWidth="1"/>
    <col min="2820" max="2820" width="31" style="6" customWidth="1"/>
    <col min="2821" max="2821" width="30.85546875" style="6" customWidth="1"/>
    <col min="2822" max="2823" width="30" style="6" customWidth="1"/>
    <col min="2824" max="2824" width="7.42578125" style="6" customWidth="1"/>
    <col min="2825" max="2825" width="29.42578125" style="6" customWidth="1"/>
    <col min="2826" max="2826" width="31.5703125" style="6" customWidth="1"/>
    <col min="2827" max="2827" width="27.140625" style="6" customWidth="1"/>
    <col min="2828" max="2828" width="29.42578125" style="6" customWidth="1"/>
    <col min="2829" max="2829" width="9.85546875" style="6" customWidth="1"/>
    <col min="2830" max="2834" width="8.7109375" style="6"/>
    <col min="2835" max="2835" width="14.5703125" style="6" customWidth="1"/>
    <col min="2836" max="3073" width="8.7109375" style="6"/>
    <col min="3074" max="3074" width="8" style="6" customWidth="1"/>
    <col min="3075" max="3075" width="19.85546875" style="6" customWidth="1"/>
    <col min="3076" max="3076" width="31" style="6" customWidth="1"/>
    <col min="3077" max="3077" width="30.85546875" style="6" customWidth="1"/>
    <col min="3078" max="3079" width="30" style="6" customWidth="1"/>
    <col min="3080" max="3080" width="7.42578125" style="6" customWidth="1"/>
    <col min="3081" max="3081" width="29.42578125" style="6" customWidth="1"/>
    <col min="3082" max="3082" width="31.5703125" style="6" customWidth="1"/>
    <col min="3083" max="3083" width="27.140625" style="6" customWidth="1"/>
    <col min="3084" max="3084" width="29.42578125" style="6" customWidth="1"/>
    <col min="3085" max="3085" width="9.85546875" style="6" customWidth="1"/>
    <col min="3086" max="3090" width="8.7109375" style="6"/>
    <col min="3091" max="3091" width="14.5703125" style="6" customWidth="1"/>
    <col min="3092" max="3329" width="8.7109375" style="6"/>
    <col min="3330" max="3330" width="8" style="6" customWidth="1"/>
    <col min="3331" max="3331" width="19.85546875" style="6" customWidth="1"/>
    <col min="3332" max="3332" width="31" style="6" customWidth="1"/>
    <col min="3333" max="3333" width="30.85546875" style="6" customWidth="1"/>
    <col min="3334" max="3335" width="30" style="6" customWidth="1"/>
    <col min="3336" max="3336" width="7.42578125" style="6" customWidth="1"/>
    <col min="3337" max="3337" width="29.42578125" style="6" customWidth="1"/>
    <col min="3338" max="3338" width="31.5703125" style="6" customWidth="1"/>
    <col min="3339" max="3339" width="27.140625" style="6" customWidth="1"/>
    <col min="3340" max="3340" width="29.42578125" style="6" customWidth="1"/>
    <col min="3341" max="3341" width="9.85546875" style="6" customWidth="1"/>
    <col min="3342" max="3346" width="8.7109375" style="6"/>
    <col min="3347" max="3347" width="14.5703125" style="6" customWidth="1"/>
    <col min="3348" max="3585" width="8.7109375" style="6"/>
    <col min="3586" max="3586" width="8" style="6" customWidth="1"/>
    <col min="3587" max="3587" width="19.85546875" style="6" customWidth="1"/>
    <col min="3588" max="3588" width="31" style="6" customWidth="1"/>
    <col min="3589" max="3589" width="30.85546875" style="6" customWidth="1"/>
    <col min="3590" max="3591" width="30" style="6" customWidth="1"/>
    <col min="3592" max="3592" width="7.42578125" style="6" customWidth="1"/>
    <col min="3593" max="3593" width="29.42578125" style="6" customWidth="1"/>
    <col min="3594" max="3594" width="31.5703125" style="6" customWidth="1"/>
    <col min="3595" max="3595" width="27.140625" style="6" customWidth="1"/>
    <col min="3596" max="3596" width="29.42578125" style="6" customWidth="1"/>
    <col min="3597" max="3597" width="9.85546875" style="6" customWidth="1"/>
    <col min="3598" max="3602" width="8.7109375" style="6"/>
    <col min="3603" max="3603" width="14.5703125" style="6" customWidth="1"/>
    <col min="3604" max="3841" width="8.7109375" style="6"/>
    <col min="3842" max="3842" width="8" style="6" customWidth="1"/>
    <col min="3843" max="3843" width="19.85546875" style="6" customWidth="1"/>
    <col min="3844" max="3844" width="31" style="6" customWidth="1"/>
    <col min="3845" max="3845" width="30.85546875" style="6" customWidth="1"/>
    <col min="3846" max="3847" width="30" style="6" customWidth="1"/>
    <col min="3848" max="3848" width="7.42578125" style="6" customWidth="1"/>
    <col min="3849" max="3849" width="29.42578125" style="6" customWidth="1"/>
    <col min="3850" max="3850" width="31.5703125" style="6" customWidth="1"/>
    <col min="3851" max="3851" width="27.140625" style="6" customWidth="1"/>
    <col min="3852" max="3852" width="29.42578125" style="6" customWidth="1"/>
    <col min="3853" max="3853" width="9.85546875" style="6" customWidth="1"/>
    <col min="3854" max="3858" width="8.7109375" style="6"/>
    <col min="3859" max="3859" width="14.5703125" style="6" customWidth="1"/>
    <col min="3860" max="4097" width="8.7109375" style="6"/>
    <col min="4098" max="4098" width="8" style="6" customWidth="1"/>
    <col min="4099" max="4099" width="19.85546875" style="6" customWidth="1"/>
    <col min="4100" max="4100" width="31" style="6" customWidth="1"/>
    <col min="4101" max="4101" width="30.85546875" style="6" customWidth="1"/>
    <col min="4102" max="4103" width="30" style="6" customWidth="1"/>
    <col min="4104" max="4104" width="7.42578125" style="6" customWidth="1"/>
    <col min="4105" max="4105" width="29.42578125" style="6" customWidth="1"/>
    <col min="4106" max="4106" width="31.5703125" style="6" customWidth="1"/>
    <col min="4107" max="4107" width="27.140625" style="6" customWidth="1"/>
    <col min="4108" max="4108" width="29.42578125" style="6" customWidth="1"/>
    <col min="4109" max="4109" width="9.85546875" style="6" customWidth="1"/>
    <col min="4110" max="4114" width="8.7109375" style="6"/>
    <col min="4115" max="4115" width="14.5703125" style="6" customWidth="1"/>
    <col min="4116" max="4353" width="8.7109375" style="6"/>
    <col min="4354" max="4354" width="8" style="6" customWidth="1"/>
    <col min="4355" max="4355" width="19.85546875" style="6" customWidth="1"/>
    <col min="4356" max="4356" width="31" style="6" customWidth="1"/>
    <col min="4357" max="4357" width="30.85546875" style="6" customWidth="1"/>
    <col min="4358" max="4359" width="30" style="6" customWidth="1"/>
    <col min="4360" max="4360" width="7.42578125" style="6" customWidth="1"/>
    <col min="4361" max="4361" width="29.42578125" style="6" customWidth="1"/>
    <col min="4362" max="4362" width="31.5703125" style="6" customWidth="1"/>
    <col min="4363" max="4363" width="27.140625" style="6" customWidth="1"/>
    <col min="4364" max="4364" width="29.42578125" style="6" customWidth="1"/>
    <col min="4365" max="4365" width="9.85546875" style="6" customWidth="1"/>
    <col min="4366" max="4370" width="8.7109375" style="6"/>
    <col min="4371" max="4371" width="14.5703125" style="6" customWidth="1"/>
    <col min="4372" max="4609" width="8.7109375" style="6"/>
    <col min="4610" max="4610" width="8" style="6" customWidth="1"/>
    <col min="4611" max="4611" width="19.85546875" style="6" customWidth="1"/>
    <col min="4612" max="4612" width="31" style="6" customWidth="1"/>
    <col min="4613" max="4613" width="30.85546875" style="6" customWidth="1"/>
    <col min="4614" max="4615" width="30" style="6" customWidth="1"/>
    <col min="4616" max="4616" width="7.42578125" style="6" customWidth="1"/>
    <col min="4617" max="4617" width="29.42578125" style="6" customWidth="1"/>
    <col min="4618" max="4618" width="31.5703125" style="6" customWidth="1"/>
    <col min="4619" max="4619" width="27.140625" style="6" customWidth="1"/>
    <col min="4620" max="4620" width="29.42578125" style="6" customWidth="1"/>
    <col min="4621" max="4621" width="9.85546875" style="6" customWidth="1"/>
    <col min="4622" max="4626" width="8.7109375" style="6"/>
    <col min="4627" max="4627" width="14.5703125" style="6" customWidth="1"/>
    <col min="4628" max="4865" width="8.7109375" style="6"/>
    <col min="4866" max="4866" width="8" style="6" customWidth="1"/>
    <col min="4867" max="4867" width="19.85546875" style="6" customWidth="1"/>
    <col min="4868" max="4868" width="31" style="6" customWidth="1"/>
    <col min="4869" max="4869" width="30.85546875" style="6" customWidth="1"/>
    <col min="4870" max="4871" width="30" style="6" customWidth="1"/>
    <col min="4872" max="4872" width="7.42578125" style="6" customWidth="1"/>
    <col min="4873" max="4873" width="29.42578125" style="6" customWidth="1"/>
    <col min="4874" max="4874" width="31.5703125" style="6" customWidth="1"/>
    <col min="4875" max="4875" width="27.140625" style="6" customWidth="1"/>
    <col min="4876" max="4876" width="29.42578125" style="6" customWidth="1"/>
    <col min="4877" max="4877" width="9.85546875" style="6" customWidth="1"/>
    <col min="4878" max="4882" width="8.7109375" style="6"/>
    <col min="4883" max="4883" width="14.5703125" style="6" customWidth="1"/>
    <col min="4884" max="5121" width="8.7109375" style="6"/>
    <col min="5122" max="5122" width="8" style="6" customWidth="1"/>
    <col min="5123" max="5123" width="19.85546875" style="6" customWidth="1"/>
    <col min="5124" max="5124" width="31" style="6" customWidth="1"/>
    <col min="5125" max="5125" width="30.85546875" style="6" customWidth="1"/>
    <col min="5126" max="5127" width="30" style="6" customWidth="1"/>
    <col min="5128" max="5128" width="7.42578125" style="6" customWidth="1"/>
    <col min="5129" max="5129" width="29.42578125" style="6" customWidth="1"/>
    <col min="5130" max="5130" width="31.5703125" style="6" customWidth="1"/>
    <col min="5131" max="5131" width="27.140625" style="6" customWidth="1"/>
    <col min="5132" max="5132" width="29.42578125" style="6" customWidth="1"/>
    <col min="5133" max="5133" width="9.85546875" style="6" customWidth="1"/>
    <col min="5134" max="5138" width="8.7109375" style="6"/>
    <col min="5139" max="5139" width="14.5703125" style="6" customWidth="1"/>
    <col min="5140" max="5377" width="8.7109375" style="6"/>
    <col min="5378" max="5378" width="8" style="6" customWidth="1"/>
    <col min="5379" max="5379" width="19.85546875" style="6" customWidth="1"/>
    <col min="5380" max="5380" width="31" style="6" customWidth="1"/>
    <col min="5381" max="5381" width="30.85546875" style="6" customWidth="1"/>
    <col min="5382" max="5383" width="30" style="6" customWidth="1"/>
    <col min="5384" max="5384" width="7.42578125" style="6" customWidth="1"/>
    <col min="5385" max="5385" width="29.42578125" style="6" customWidth="1"/>
    <col min="5386" max="5386" width="31.5703125" style="6" customWidth="1"/>
    <col min="5387" max="5387" width="27.140625" style="6" customWidth="1"/>
    <col min="5388" max="5388" width="29.42578125" style="6" customWidth="1"/>
    <col min="5389" max="5389" width="9.85546875" style="6" customWidth="1"/>
    <col min="5390" max="5394" width="8.7109375" style="6"/>
    <col min="5395" max="5395" width="14.5703125" style="6" customWidth="1"/>
    <col min="5396" max="5633" width="8.7109375" style="6"/>
    <col min="5634" max="5634" width="8" style="6" customWidth="1"/>
    <col min="5635" max="5635" width="19.85546875" style="6" customWidth="1"/>
    <col min="5636" max="5636" width="31" style="6" customWidth="1"/>
    <col min="5637" max="5637" width="30.85546875" style="6" customWidth="1"/>
    <col min="5638" max="5639" width="30" style="6" customWidth="1"/>
    <col min="5640" max="5640" width="7.42578125" style="6" customWidth="1"/>
    <col min="5641" max="5641" width="29.42578125" style="6" customWidth="1"/>
    <col min="5642" max="5642" width="31.5703125" style="6" customWidth="1"/>
    <col min="5643" max="5643" width="27.140625" style="6" customWidth="1"/>
    <col min="5644" max="5644" width="29.42578125" style="6" customWidth="1"/>
    <col min="5645" max="5645" width="9.85546875" style="6" customWidth="1"/>
    <col min="5646" max="5650" width="8.7109375" style="6"/>
    <col min="5651" max="5651" width="14.5703125" style="6" customWidth="1"/>
    <col min="5652" max="5889" width="8.7109375" style="6"/>
    <col min="5890" max="5890" width="8" style="6" customWidth="1"/>
    <col min="5891" max="5891" width="19.85546875" style="6" customWidth="1"/>
    <col min="5892" max="5892" width="31" style="6" customWidth="1"/>
    <col min="5893" max="5893" width="30.85546875" style="6" customWidth="1"/>
    <col min="5894" max="5895" width="30" style="6" customWidth="1"/>
    <col min="5896" max="5896" width="7.42578125" style="6" customWidth="1"/>
    <col min="5897" max="5897" width="29.42578125" style="6" customWidth="1"/>
    <col min="5898" max="5898" width="31.5703125" style="6" customWidth="1"/>
    <col min="5899" max="5899" width="27.140625" style="6" customWidth="1"/>
    <col min="5900" max="5900" width="29.42578125" style="6" customWidth="1"/>
    <col min="5901" max="5901" width="9.85546875" style="6" customWidth="1"/>
    <col min="5902" max="5906" width="8.7109375" style="6"/>
    <col min="5907" max="5907" width="14.5703125" style="6" customWidth="1"/>
    <col min="5908" max="6145" width="8.7109375" style="6"/>
    <col min="6146" max="6146" width="8" style="6" customWidth="1"/>
    <col min="6147" max="6147" width="19.85546875" style="6" customWidth="1"/>
    <col min="6148" max="6148" width="31" style="6" customWidth="1"/>
    <col min="6149" max="6149" width="30.85546875" style="6" customWidth="1"/>
    <col min="6150" max="6151" width="30" style="6" customWidth="1"/>
    <col min="6152" max="6152" width="7.42578125" style="6" customWidth="1"/>
    <col min="6153" max="6153" width="29.42578125" style="6" customWidth="1"/>
    <col min="6154" max="6154" width="31.5703125" style="6" customWidth="1"/>
    <col min="6155" max="6155" width="27.140625" style="6" customWidth="1"/>
    <col min="6156" max="6156" width="29.42578125" style="6" customWidth="1"/>
    <col min="6157" max="6157" width="9.85546875" style="6" customWidth="1"/>
    <col min="6158" max="6162" width="8.7109375" style="6"/>
    <col min="6163" max="6163" width="14.5703125" style="6" customWidth="1"/>
    <col min="6164" max="6401" width="8.7109375" style="6"/>
    <col min="6402" max="6402" width="8" style="6" customWidth="1"/>
    <col min="6403" max="6403" width="19.85546875" style="6" customWidth="1"/>
    <col min="6404" max="6404" width="31" style="6" customWidth="1"/>
    <col min="6405" max="6405" width="30.85546875" style="6" customWidth="1"/>
    <col min="6406" max="6407" width="30" style="6" customWidth="1"/>
    <col min="6408" max="6408" width="7.42578125" style="6" customWidth="1"/>
    <col min="6409" max="6409" width="29.42578125" style="6" customWidth="1"/>
    <col min="6410" max="6410" width="31.5703125" style="6" customWidth="1"/>
    <col min="6411" max="6411" width="27.140625" style="6" customWidth="1"/>
    <col min="6412" max="6412" width="29.42578125" style="6" customWidth="1"/>
    <col min="6413" max="6413" width="9.85546875" style="6" customWidth="1"/>
    <col min="6414" max="6418" width="8.7109375" style="6"/>
    <col min="6419" max="6419" width="14.5703125" style="6" customWidth="1"/>
    <col min="6420" max="6657" width="8.7109375" style="6"/>
    <col min="6658" max="6658" width="8" style="6" customWidth="1"/>
    <col min="6659" max="6659" width="19.85546875" style="6" customWidth="1"/>
    <col min="6660" max="6660" width="31" style="6" customWidth="1"/>
    <col min="6661" max="6661" width="30.85546875" style="6" customWidth="1"/>
    <col min="6662" max="6663" width="30" style="6" customWidth="1"/>
    <col min="6664" max="6664" width="7.42578125" style="6" customWidth="1"/>
    <col min="6665" max="6665" width="29.42578125" style="6" customWidth="1"/>
    <col min="6666" max="6666" width="31.5703125" style="6" customWidth="1"/>
    <col min="6667" max="6667" width="27.140625" style="6" customWidth="1"/>
    <col min="6668" max="6668" width="29.42578125" style="6" customWidth="1"/>
    <col min="6669" max="6669" width="9.85546875" style="6" customWidth="1"/>
    <col min="6670" max="6674" width="8.7109375" style="6"/>
    <col min="6675" max="6675" width="14.5703125" style="6" customWidth="1"/>
    <col min="6676" max="6913" width="8.7109375" style="6"/>
    <col min="6914" max="6914" width="8" style="6" customWidth="1"/>
    <col min="6915" max="6915" width="19.85546875" style="6" customWidth="1"/>
    <col min="6916" max="6916" width="31" style="6" customWidth="1"/>
    <col min="6917" max="6917" width="30.85546875" style="6" customWidth="1"/>
    <col min="6918" max="6919" width="30" style="6" customWidth="1"/>
    <col min="6920" max="6920" width="7.42578125" style="6" customWidth="1"/>
    <col min="6921" max="6921" width="29.42578125" style="6" customWidth="1"/>
    <col min="6922" max="6922" width="31.5703125" style="6" customWidth="1"/>
    <col min="6923" max="6923" width="27.140625" style="6" customWidth="1"/>
    <col min="6924" max="6924" width="29.42578125" style="6" customWidth="1"/>
    <col min="6925" max="6925" width="9.85546875" style="6" customWidth="1"/>
    <col min="6926" max="6930" width="8.7109375" style="6"/>
    <col min="6931" max="6931" width="14.5703125" style="6" customWidth="1"/>
    <col min="6932" max="7169" width="8.7109375" style="6"/>
    <col min="7170" max="7170" width="8" style="6" customWidth="1"/>
    <col min="7171" max="7171" width="19.85546875" style="6" customWidth="1"/>
    <col min="7172" max="7172" width="31" style="6" customWidth="1"/>
    <col min="7173" max="7173" width="30.85546875" style="6" customWidth="1"/>
    <col min="7174" max="7175" width="30" style="6" customWidth="1"/>
    <col min="7176" max="7176" width="7.42578125" style="6" customWidth="1"/>
    <col min="7177" max="7177" width="29.42578125" style="6" customWidth="1"/>
    <col min="7178" max="7178" width="31.5703125" style="6" customWidth="1"/>
    <col min="7179" max="7179" width="27.140625" style="6" customWidth="1"/>
    <col min="7180" max="7180" width="29.42578125" style="6" customWidth="1"/>
    <col min="7181" max="7181" width="9.85546875" style="6" customWidth="1"/>
    <col min="7182" max="7186" width="8.7109375" style="6"/>
    <col min="7187" max="7187" width="14.5703125" style="6" customWidth="1"/>
    <col min="7188" max="7425" width="8.7109375" style="6"/>
    <col min="7426" max="7426" width="8" style="6" customWidth="1"/>
    <col min="7427" max="7427" width="19.85546875" style="6" customWidth="1"/>
    <col min="7428" max="7428" width="31" style="6" customWidth="1"/>
    <col min="7429" max="7429" width="30.85546875" style="6" customWidth="1"/>
    <col min="7430" max="7431" width="30" style="6" customWidth="1"/>
    <col min="7432" max="7432" width="7.42578125" style="6" customWidth="1"/>
    <col min="7433" max="7433" width="29.42578125" style="6" customWidth="1"/>
    <col min="7434" max="7434" width="31.5703125" style="6" customWidth="1"/>
    <col min="7435" max="7435" width="27.140625" style="6" customWidth="1"/>
    <col min="7436" max="7436" width="29.42578125" style="6" customWidth="1"/>
    <col min="7437" max="7437" width="9.85546875" style="6" customWidth="1"/>
    <col min="7438" max="7442" width="8.7109375" style="6"/>
    <col min="7443" max="7443" width="14.5703125" style="6" customWidth="1"/>
    <col min="7444" max="7681" width="8.7109375" style="6"/>
    <col min="7682" max="7682" width="8" style="6" customWidth="1"/>
    <col min="7683" max="7683" width="19.85546875" style="6" customWidth="1"/>
    <col min="7684" max="7684" width="31" style="6" customWidth="1"/>
    <col min="7685" max="7685" width="30.85546875" style="6" customWidth="1"/>
    <col min="7686" max="7687" width="30" style="6" customWidth="1"/>
    <col min="7688" max="7688" width="7.42578125" style="6" customWidth="1"/>
    <col min="7689" max="7689" width="29.42578125" style="6" customWidth="1"/>
    <col min="7690" max="7690" width="31.5703125" style="6" customWidth="1"/>
    <col min="7691" max="7691" width="27.140625" style="6" customWidth="1"/>
    <col min="7692" max="7692" width="29.42578125" style="6" customWidth="1"/>
    <col min="7693" max="7693" width="9.85546875" style="6" customWidth="1"/>
    <col min="7694" max="7698" width="8.7109375" style="6"/>
    <col min="7699" max="7699" width="14.5703125" style="6" customWidth="1"/>
    <col min="7700" max="7937" width="8.7109375" style="6"/>
    <col min="7938" max="7938" width="8" style="6" customWidth="1"/>
    <col min="7939" max="7939" width="19.85546875" style="6" customWidth="1"/>
    <col min="7940" max="7940" width="31" style="6" customWidth="1"/>
    <col min="7941" max="7941" width="30.85546875" style="6" customWidth="1"/>
    <col min="7942" max="7943" width="30" style="6" customWidth="1"/>
    <col min="7944" max="7944" width="7.42578125" style="6" customWidth="1"/>
    <col min="7945" max="7945" width="29.42578125" style="6" customWidth="1"/>
    <col min="7946" max="7946" width="31.5703125" style="6" customWidth="1"/>
    <col min="7947" max="7947" width="27.140625" style="6" customWidth="1"/>
    <col min="7948" max="7948" width="29.42578125" style="6" customWidth="1"/>
    <col min="7949" max="7949" width="9.85546875" style="6" customWidth="1"/>
    <col min="7950" max="7954" width="8.7109375" style="6"/>
    <col min="7955" max="7955" width="14.5703125" style="6" customWidth="1"/>
    <col min="7956" max="8193" width="8.7109375" style="6"/>
    <col min="8194" max="8194" width="8" style="6" customWidth="1"/>
    <col min="8195" max="8195" width="19.85546875" style="6" customWidth="1"/>
    <col min="8196" max="8196" width="31" style="6" customWidth="1"/>
    <col min="8197" max="8197" width="30.85546875" style="6" customWidth="1"/>
    <col min="8198" max="8199" width="30" style="6" customWidth="1"/>
    <col min="8200" max="8200" width="7.42578125" style="6" customWidth="1"/>
    <col min="8201" max="8201" width="29.42578125" style="6" customWidth="1"/>
    <col min="8202" max="8202" width="31.5703125" style="6" customWidth="1"/>
    <col min="8203" max="8203" width="27.140625" style="6" customWidth="1"/>
    <col min="8204" max="8204" width="29.42578125" style="6" customWidth="1"/>
    <col min="8205" max="8205" width="9.85546875" style="6" customWidth="1"/>
    <col min="8206" max="8210" width="8.7109375" style="6"/>
    <col min="8211" max="8211" width="14.5703125" style="6" customWidth="1"/>
    <col min="8212" max="8449" width="8.7109375" style="6"/>
    <col min="8450" max="8450" width="8" style="6" customWidth="1"/>
    <col min="8451" max="8451" width="19.85546875" style="6" customWidth="1"/>
    <col min="8452" max="8452" width="31" style="6" customWidth="1"/>
    <col min="8453" max="8453" width="30.85546875" style="6" customWidth="1"/>
    <col min="8454" max="8455" width="30" style="6" customWidth="1"/>
    <col min="8456" max="8456" width="7.42578125" style="6" customWidth="1"/>
    <col min="8457" max="8457" width="29.42578125" style="6" customWidth="1"/>
    <col min="8458" max="8458" width="31.5703125" style="6" customWidth="1"/>
    <col min="8459" max="8459" width="27.140625" style="6" customWidth="1"/>
    <col min="8460" max="8460" width="29.42578125" style="6" customWidth="1"/>
    <col min="8461" max="8461" width="9.85546875" style="6" customWidth="1"/>
    <col min="8462" max="8466" width="8.7109375" style="6"/>
    <col min="8467" max="8467" width="14.5703125" style="6" customWidth="1"/>
    <col min="8468" max="8705" width="8.7109375" style="6"/>
    <col min="8706" max="8706" width="8" style="6" customWidth="1"/>
    <col min="8707" max="8707" width="19.85546875" style="6" customWidth="1"/>
    <col min="8708" max="8708" width="31" style="6" customWidth="1"/>
    <col min="8709" max="8709" width="30.85546875" style="6" customWidth="1"/>
    <col min="8710" max="8711" width="30" style="6" customWidth="1"/>
    <col min="8712" max="8712" width="7.42578125" style="6" customWidth="1"/>
    <col min="8713" max="8713" width="29.42578125" style="6" customWidth="1"/>
    <col min="8714" max="8714" width="31.5703125" style="6" customWidth="1"/>
    <col min="8715" max="8715" width="27.140625" style="6" customWidth="1"/>
    <col min="8716" max="8716" width="29.42578125" style="6" customWidth="1"/>
    <col min="8717" max="8717" width="9.85546875" style="6" customWidth="1"/>
    <col min="8718" max="8722" width="8.7109375" style="6"/>
    <col min="8723" max="8723" width="14.5703125" style="6" customWidth="1"/>
    <col min="8724" max="8961" width="8.7109375" style="6"/>
    <col min="8962" max="8962" width="8" style="6" customWidth="1"/>
    <col min="8963" max="8963" width="19.85546875" style="6" customWidth="1"/>
    <col min="8964" max="8964" width="31" style="6" customWidth="1"/>
    <col min="8965" max="8965" width="30.85546875" style="6" customWidth="1"/>
    <col min="8966" max="8967" width="30" style="6" customWidth="1"/>
    <col min="8968" max="8968" width="7.42578125" style="6" customWidth="1"/>
    <col min="8969" max="8969" width="29.42578125" style="6" customWidth="1"/>
    <col min="8970" max="8970" width="31.5703125" style="6" customWidth="1"/>
    <col min="8971" max="8971" width="27.140625" style="6" customWidth="1"/>
    <col min="8972" max="8972" width="29.42578125" style="6" customWidth="1"/>
    <col min="8973" max="8973" width="9.85546875" style="6" customWidth="1"/>
    <col min="8974" max="8978" width="8.7109375" style="6"/>
    <col min="8979" max="8979" width="14.5703125" style="6" customWidth="1"/>
    <col min="8980" max="9217" width="8.7109375" style="6"/>
    <col min="9218" max="9218" width="8" style="6" customWidth="1"/>
    <col min="9219" max="9219" width="19.85546875" style="6" customWidth="1"/>
    <col min="9220" max="9220" width="31" style="6" customWidth="1"/>
    <col min="9221" max="9221" width="30.85546875" style="6" customWidth="1"/>
    <col min="9222" max="9223" width="30" style="6" customWidth="1"/>
    <col min="9224" max="9224" width="7.42578125" style="6" customWidth="1"/>
    <col min="9225" max="9225" width="29.42578125" style="6" customWidth="1"/>
    <col min="9226" max="9226" width="31.5703125" style="6" customWidth="1"/>
    <col min="9227" max="9227" width="27.140625" style="6" customWidth="1"/>
    <col min="9228" max="9228" width="29.42578125" style="6" customWidth="1"/>
    <col min="9229" max="9229" width="9.85546875" style="6" customWidth="1"/>
    <col min="9230" max="9234" width="8.7109375" style="6"/>
    <col min="9235" max="9235" width="14.5703125" style="6" customWidth="1"/>
    <col min="9236" max="9473" width="8.7109375" style="6"/>
    <col min="9474" max="9474" width="8" style="6" customWidth="1"/>
    <col min="9475" max="9475" width="19.85546875" style="6" customWidth="1"/>
    <col min="9476" max="9476" width="31" style="6" customWidth="1"/>
    <col min="9477" max="9477" width="30.85546875" style="6" customWidth="1"/>
    <col min="9478" max="9479" width="30" style="6" customWidth="1"/>
    <col min="9480" max="9480" width="7.42578125" style="6" customWidth="1"/>
    <col min="9481" max="9481" width="29.42578125" style="6" customWidth="1"/>
    <col min="9482" max="9482" width="31.5703125" style="6" customWidth="1"/>
    <col min="9483" max="9483" width="27.140625" style="6" customWidth="1"/>
    <col min="9484" max="9484" width="29.42578125" style="6" customWidth="1"/>
    <col min="9485" max="9485" width="9.85546875" style="6" customWidth="1"/>
    <col min="9486" max="9490" width="8.7109375" style="6"/>
    <col min="9491" max="9491" width="14.5703125" style="6" customWidth="1"/>
    <col min="9492" max="9729" width="8.7109375" style="6"/>
    <col min="9730" max="9730" width="8" style="6" customWidth="1"/>
    <col min="9731" max="9731" width="19.85546875" style="6" customWidth="1"/>
    <col min="9732" max="9732" width="31" style="6" customWidth="1"/>
    <col min="9733" max="9733" width="30.85546875" style="6" customWidth="1"/>
    <col min="9734" max="9735" width="30" style="6" customWidth="1"/>
    <col min="9736" max="9736" width="7.42578125" style="6" customWidth="1"/>
    <col min="9737" max="9737" width="29.42578125" style="6" customWidth="1"/>
    <col min="9738" max="9738" width="31.5703125" style="6" customWidth="1"/>
    <col min="9739" max="9739" width="27.140625" style="6" customWidth="1"/>
    <col min="9740" max="9740" width="29.42578125" style="6" customWidth="1"/>
    <col min="9741" max="9741" width="9.85546875" style="6" customWidth="1"/>
    <col min="9742" max="9746" width="8.7109375" style="6"/>
    <col min="9747" max="9747" width="14.5703125" style="6" customWidth="1"/>
    <col min="9748" max="9985" width="8.7109375" style="6"/>
    <col min="9986" max="9986" width="8" style="6" customWidth="1"/>
    <col min="9987" max="9987" width="19.85546875" style="6" customWidth="1"/>
    <col min="9988" max="9988" width="31" style="6" customWidth="1"/>
    <col min="9989" max="9989" width="30.85546875" style="6" customWidth="1"/>
    <col min="9990" max="9991" width="30" style="6" customWidth="1"/>
    <col min="9992" max="9992" width="7.42578125" style="6" customWidth="1"/>
    <col min="9993" max="9993" width="29.42578125" style="6" customWidth="1"/>
    <col min="9994" max="9994" width="31.5703125" style="6" customWidth="1"/>
    <col min="9995" max="9995" width="27.140625" style="6" customWidth="1"/>
    <col min="9996" max="9996" width="29.42578125" style="6" customWidth="1"/>
    <col min="9997" max="9997" width="9.85546875" style="6" customWidth="1"/>
    <col min="9998" max="10002" width="8.7109375" style="6"/>
    <col min="10003" max="10003" width="14.5703125" style="6" customWidth="1"/>
    <col min="10004" max="10241" width="8.7109375" style="6"/>
    <col min="10242" max="10242" width="8" style="6" customWidth="1"/>
    <col min="10243" max="10243" width="19.85546875" style="6" customWidth="1"/>
    <col min="10244" max="10244" width="31" style="6" customWidth="1"/>
    <col min="10245" max="10245" width="30.85546875" style="6" customWidth="1"/>
    <col min="10246" max="10247" width="30" style="6" customWidth="1"/>
    <col min="10248" max="10248" width="7.42578125" style="6" customWidth="1"/>
    <col min="10249" max="10249" width="29.42578125" style="6" customWidth="1"/>
    <col min="10250" max="10250" width="31.5703125" style="6" customWidth="1"/>
    <col min="10251" max="10251" width="27.140625" style="6" customWidth="1"/>
    <col min="10252" max="10252" width="29.42578125" style="6" customWidth="1"/>
    <col min="10253" max="10253" width="9.85546875" style="6" customWidth="1"/>
    <col min="10254" max="10258" width="8.7109375" style="6"/>
    <col min="10259" max="10259" width="14.5703125" style="6" customWidth="1"/>
    <col min="10260" max="10497" width="8.7109375" style="6"/>
    <col min="10498" max="10498" width="8" style="6" customWidth="1"/>
    <col min="10499" max="10499" width="19.85546875" style="6" customWidth="1"/>
    <col min="10500" max="10500" width="31" style="6" customWidth="1"/>
    <col min="10501" max="10501" width="30.85546875" style="6" customWidth="1"/>
    <col min="10502" max="10503" width="30" style="6" customWidth="1"/>
    <col min="10504" max="10504" width="7.42578125" style="6" customWidth="1"/>
    <col min="10505" max="10505" width="29.42578125" style="6" customWidth="1"/>
    <col min="10506" max="10506" width="31.5703125" style="6" customWidth="1"/>
    <col min="10507" max="10507" width="27.140625" style="6" customWidth="1"/>
    <col min="10508" max="10508" width="29.42578125" style="6" customWidth="1"/>
    <col min="10509" max="10509" width="9.85546875" style="6" customWidth="1"/>
    <col min="10510" max="10514" width="8.7109375" style="6"/>
    <col min="10515" max="10515" width="14.5703125" style="6" customWidth="1"/>
    <col min="10516" max="10753" width="8.7109375" style="6"/>
    <col min="10754" max="10754" width="8" style="6" customWidth="1"/>
    <col min="10755" max="10755" width="19.85546875" style="6" customWidth="1"/>
    <col min="10756" max="10756" width="31" style="6" customWidth="1"/>
    <col min="10757" max="10757" width="30.85546875" style="6" customWidth="1"/>
    <col min="10758" max="10759" width="30" style="6" customWidth="1"/>
    <col min="10760" max="10760" width="7.42578125" style="6" customWidth="1"/>
    <col min="10761" max="10761" width="29.42578125" style="6" customWidth="1"/>
    <col min="10762" max="10762" width="31.5703125" style="6" customWidth="1"/>
    <col min="10763" max="10763" width="27.140625" style="6" customWidth="1"/>
    <col min="10764" max="10764" width="29.42578125" style="6" customWidth="1"/>
    <col min="10765" max="10765" width="9.85546875" style="6" customWidth="1"/>
    <col min="10766" max="10770" width="8.7109375" style="6"/>
    <col min="10771" max="10771" width="14.5703125" style="6" customWidth="1"/>
    <col min="10772" max="11009" width="8.7109375" style="6"/>
    <col min="11010" max="11010" width="8" style="6" customWidth="1"/>
    <col min="11011" max="11011" width="19.85546875" style="6" customWidth="1"/>
    <col min="11012" max="11012" width="31" style="6" customWidth="1"/>
    <col min="11013" max="11013" width="30.85546875" style="6" customWidth="1"/>
    <col min="11014" max="11015" width="30" style="6" customWidth="1"/>
    <col min="11016" max="11016" width="7.42578125" style="6" customWidth="1"/>
    <col min="11017" max="11017" width="29.42578125" style="6" customWidth="1"/>
    <col min="11018" max="11018" width="31.5703125" style="6" customWidth="1"/>
    <col min="11019" max="11019" width="27.140625" style="6" customWidth="1"/>
    <col min="11020" max="11020" width="29.42578125" style="6" customWidth="1"/>
    <col min="11021" max="11021" width="9.85546875" style="6" customWidth="1"/>
    <col min="11022" max="11026" width="8.7109375" style="6"/>
    <col min="11027" max="11027" width="14.5703125" style="6" customWidth="1"/>
    <col min="11028" max="11265" width="8.7109375" style="6"/>
    <col min="11266" max="11266" width="8" style="6" customWidth="1"/>
    <col min="11267" max="11267" width="19.85546875" style="6" customWidth="1"/>
    <col min="11268" max="11268" width="31" style="6" customWidth="1"/>
    <col min="11269" max="11269" width="30.85546875" style="6" customWidth="1"/>
    <col min="11270" max="11271" width="30" style="6" customWidth="1"/>
    <col min="11272" max="11272" width="7.42578125" style="6" customWidth="1"/>
    <col min="11273" max="11273" width="29.42578125" style="6" customWidth="1"/>
    <col min="11274" max="11274" width="31.5703125" style="6" customWidth="1"/>
    <col min="11275" max="11275" width="27.140625" style="6" customWidth="1"/>
    <col min="11276" max="11276" width="29.42578125" style="6" customWidth="1"/>
    <col min="11277" max="11277" width="9.85546875" style="6" customWidth="1"/>
    <col min="11278" max="11282" width="8.7109375" style="6"/>
    <col min="11283" max="11283" width="14.5703125" style="6" customWidth="1"/>
    <col min="11284" max="11521" width="8.7109375" style="6"/>
    <col min="11522" max="11522" width="8" style="6" customWidth="1"/>
    <col min="11523" max="11523" width="19.85546875" style="6" customWidth="1"/>
    <col min="11524" max="11524" width="31" style="6" customWidth="1"/>
    <col min="11525" max="11525" width="30.85546875" style="6" customWidth="1"/>
    <col min="11526" max="11527" width="30" style="6" customWidth="1"/>
    <col min="11528" max="11528" width="7.42578125" style="6" customWidth="1"/>
    <col min="11529" max="11529" width="29.42578125" style="6" customWidth="1"/>
    <col min="11530" max="11530" width="31.5703125" style="6" customWidth="1"/>
    <col min="11531" max="11531" width="27.140625" style="6" customWidth="1"/>
    <col min="11532" max="11532" width="29.42578125" style="6" customWidth="1"/>
    <col min="11533" max="11533" width="9.85546875" style="6" customWidth="1"/>
    <col min="11534" max="11538" width="8.7109375" style="6"/>
    <col min="11539" max="11539" width="14.5703125" style="6" customWidth="1"/>
    <col min="11540" max="11777" width="8.7109375" style="6"/>
    <col min="11778" max="11778" width="8" style="6" customWidth="1"/>
    <col min="11779" max="11779" width="19.85546875" style="6" customWidth="1"/>
    <col min="11780" max="11780" width="31" style="6" customWidth="1"/>
    <col min="11781" max="11781" width="30.85546875" style="6" customWidth="1"/>
    <col min="11782" max="11783" width="30" style="6" customWidth="1"/>
    <col min="11784" max="11784" width="7.42578125" style="6" customWidth="1"/>
    <col min="11785" max="11785" width="29.42578125" style="6" customWidth="1"/>
    <col min="11786" max="11786" width="31.5703125" style="6" customWidth="1"/>
    <col min="11787" max="11787" width="27.140625" style="6" customWidth="1"/>
    <col min="11788" max="11788" width="29.42578125" style="6" customWidth="1"/>
    <col min="11789" max="11789" width="9.85546875" style="6" customWidth="1"/>
    <col min="11790" max="11794" width="8.7109375" style="6"/>
    <col min="11795" max="11795" width="14.5703125" style="6" customWidth="1"/>
    <col min="11796" max="12033" width="8.7109375" style="6"/>
    <col min="12034" max="12034" width="8" style="6" customWidth="1"/>
    <col min="12035" max="12035" width="19.85546875" style="6" customWidth="1"/>
    <col min="12036" max="12036" width="31" style="6" customWidth="1"/>
    <col min="12037" max="12037" width="30.85546875" style="6" customWidth="1"/>
    <col min="12038" max="12039" width="30" style="6" customWidth="1"/>
    <col min="12040" max="12040" width="7.42578125" style="6" customWidth="1"/>
    <col min="12041" max="12041" width="29.42578125" style="6" customWidth="1"/>
    <col min="12042" max="12042" width="31.5703125" style="6" customWidth="1"/>
    <col min="12043" max="12043" width="27.140625" style="6" customWidth="1"/>
    <col min="12044" max="12044" width="29.42578125" style="6" customWidth="1"/>
    <col min="12045" max="12045" width="9.85546875" style="6" customWidth="1"/>
    <col min="12046" max="12050" width="8.7109375" style="6"/>
    <col min="12051" max="12051" width="14.5703125" style="6" customWidth="1"/>
    <col min="12052" max="12289" width="8.7109375" style="6"/>
    <col min="12290" max="12290" width="8" style="6" customWidth="1"/>
    <col min="12291" max="12291" width="19.85546875" style="6" customWidth="1"/>
    <col min="12292" max="12292" width="31" style="6" customWidth="1"/>
    <col min="12293" max="12293" width="30.85546875" style="6" customWidth="1"/>
    <col min="12294" max="12295" width="30" style="6" customWidth="1"/>
    <col min="12296" max="12296" width="7.42578125" style="6" customWidth="1"/>
    <col min="12297" max="12297" width="29.42578125" style="6" customWidth="1"/>
    <col min="12298" max="12298" width="31.5703125" style="6" customWidth="1"/>
    <col min="12299" max="12299" width="27.140625" style="6" customWidth="1"/>
    <col min="12300" max="12300" width="29.42578125" style="6" customWidth="1"/>
    <col min="12301" max="12301" width="9.85546875" style="6" customWidth="1"/>
    <col min="12302" max="12306" width="8.7109375" style="6"/>
    <col min="12307" max="12307" width="14.5703125" style="6" customWidth="1"/>
    <col min="12308" max="12545" width="8.7109375" style="6"/>
    <col min="12546" max="12546" width="8" style="6" customWidth="1"/>
    <col min="12547" max="12547" width="19.85546875" style="6" customWidth="1"/>
    <col min="12548" max="12548" width="31" style="6" customWidth="1"/>
    <col min="12549" max="12549" width="30.85546875" style="6" customWidth="1"/>
    <col min="12550" max="12551" width="30" style="6" customWidth="1"/>
    <col min="12552" max="12552" width="7.42578125" style="6" customWidth="1"/>
    <col min="12553" max="12553" width="29.42578125" style="6" customWidth="1"/>
    <col min="12554" max="12554" width="31.5703125" style="6" customWidth="1"/>
    <col min="12555" max="12555" width="27.140625" style="6" customWidth="1"/>
    <col min="12556" max="12556" width="29.42578125" style="6" customWidth="1"/>
    <col min="12557" max="12557" width="9.85546875" style="6" customWidth="1"/>
    <col min="12558" max="12562" width="8.7109375" style="6"/>
    <col min="12563" max="12563" width="14.5703125" style="6" customWidth="1"/>
    <col min="12564" max="12801" width="8.7109375" style="6"/>
    <col min="12802" max="12802" width="8" style="6" customWidth="1"/>
    <col min="12803" max="12803" width="19.85546875" style="6" customWidth="1"/>
    <col min="12804" max="12804" width="31" style="6" customWidth="1"/>
    <col min="12805" max="12805" width="30.85546875" style="6" customWidth="1"/>
    <col min="12806" max="12807" width="30" style="6" customWidth="1"/>
    <col min="12808" max="12808" width="7.42578125" style="6" customWidth="1"/>
    <col min="12809" max="12809" width="29.42578125" style="6" customWidth="1"/>
    <col min="12810" max="12810" width="31.5703125" style="6" customWidth="1"/>
    <col min="12811" max="12811" width="27.140625" style="6" customWidth="1"/>
    <col min="12812" max="12812" width="29.42578125" style="6" customWidth="1"/>
    <col min="12813" max="12813" width="9.85546875" style="6" customWidth="1"/>
    <col min="12814" max="12818" width="8.7109375" style="6"/>
    <col min="12819" max="12819" width="14.5703125" style="6" customWidth="1"/>
    <col min="12820" max="13057" width="8.7109375" style="6"/>
    <col min="13058" max="13058" width="8" style="6" customWidth="1"/>
    <col min="13059" max="13059" width="19.85546875" style="6" customWidth="1"/>
    <col min="13060" max="13060" width="31" style="6" customWidth="1"/>
    <col min="13061" max="13061" width="30.85546875" style="6" customWidth="1"/>
    <col min="13062" max="13063" width="30" style="6" customWidth="1"/>
    <col min="13064" max="13064" width="7.42578125" style="6" customWidth="1"/>
    <col min="13065" max="13065" width="29.42578125" style="6" customWidth="1"/>
    <col min="13066" max="13066" width="31.5703125" style="6" customWidth="1"/>
    <col min="13067" max="13067" width="27.140625" style="6" customWidth="1"/>
    <col min="13068" max="13068" width="29.42578125" style="6" customWidth="1"/>
    <col min="13069" max="13069" width="9.85546875" style="6" customWidth="1"/>
    <col min="13070" max="13074" width="8.7109375" style="6"/>
    <col min="13075" max="13075" width="14.5703125" style="6" customWidth="1"/>
    <col min="13076" max="13313" width="8.7109375" style="6"/>
    <col min="13314" max="13314" width="8" style="6" customWidth="1"/>
    <col min="13315" max="13315" width="19.85546875" style="6" customWidth="1"/>
    <col min="13316" max="13316" width="31" style="6" customWidth="1"/>
    <col min="13317" max="13317" width="30.85546875" style="6" customWidth="1"/>
    <col min="13318" max="13319" width="30" style="6" customWidth="1"/>
    <col min="13320" max="13320" width="7.42578125" style="6" customWidth="1"/>
    <col min="13321" max="13321" width="29.42578125" style="6" customWidth="1"/>
    <col min="13322" max="13322" width="31.5703125" style="6" customWidth="1"/>
    <col min="13323" max="13323" width="27.140625" style="6" customWidth="1"/>
    <col min="13324" max="13324" width="29.42578125" style="6" customWidth="1"/>
    <col min="13325" max="13325" width="9.85546875" style="6" customWidth="1"/>
    <col min="13326" max="13330" width="8.7109375" style="6"/>
    <col min="13331" max="13331" width="14.5703125" style="6" customWidth="1"/>
    <col min="13332" max="13569" width="8.7109375" style="6"/>
    <col min="13570" max="13570" width="8" style="6" customWidth="1"/>
    <col min="13571" max="13571" width="19.85546875" style="6" customWidth="1"/>
    <col min="13572" max="13572" width="31" style="6" customWidth="1"/>
    <col min="13573" max="13573" width="30.85546875" style="6" customWidth="1"/>
    <col min="13574" max="13575" width="30" style="6" customWidth="1"/>
    <col min="13576" max="13576" width="7.42578125" style="6" customWidth="1"/>
    <col min="13577" max="13577" width="29.42578125" style="6" customWidth="1"/>
    <col min="13578" max="13578" width="31.5703125" style="6" customWidth="1"/>
    <col min="13579" max="13579" width="27.140625" style="6" customWidth="1"/>
    <col min="13580" max="13580" width="29.42578125" style="6" customWidth="1"/>
    <col min="13581" max="13581" width="9.85546875" style="6" customWidth="1"/>
    <col min="13582" max="13586" width="8.7109375" style="6"/>
    <col min="13587" max="13587" width="14.5703125" style="6" customWidth="1"/>
    <col min="13588" max="13825" width="8.7109375" style="6"/>
    <col min="13826" max="13826" width="8" style="6" customWidth="1"/>
    <col min="13827" max="13827" width="19.85546875" style="6" customWidth="1"/>
    <col min="13828" max="13828" width="31" style="6" customWidth="1"/>
    <col min="13829" max="13829" width="30.85546875" style="6" customWidth="1"/>
    <col min="13830" max="13831" width="30" style="6" customWidth="1"/>
    <col min="13832" max="13832" width="7.42578125" style="6" customWidth="1"/>
    <col min="13833" max="13833" width="29.42578125" style="6" customWidth="1"/>
    <col min="13834" max="13834" width="31.5703125" style="6" customWidth="1"/>
    <col min="13835" max="13835" width="27.140625" style="6" customWidth="1"/>
    <col min="13836" max="13836" width="29.42578125" style="6" customWidth="1"/>
    <col min="13837" max="13837" width="9.85546875" style="6" customWidth="1"/>
    <col min="13838" max="13842" width="8.7109375" style="6"/>
    <col min="13843" max="13843" width="14.5703125" style="6" customWidth="1"/>
    <col min="13844" max="14081" width="8.7109375" style="6"/>
    <col min="14082" max="14082" width="8" style="6" customWidth="1"/>
    <col min="14083" max="14083" width="19.85546875" style="6" customWidth="1"/>
    <col min="14084" max="14084" width="31" style="6" customWidth="1"/>
    <col min="14085" max="14085" width="30.85546875" style="6" customWidth="1"/>
    <col min="14086" max="14087" width="30" style="6" customWidth="1"/>
    <col min="14088" max="14088" width="7.42578125" style="6" customWidth="1"/>
    <col min="14089" max="14089" width="29.42578125" style="6" customWidth="1"/>
    <col min="14090" max="14090" width="31.5703125" style="6" customWidth="1"/>
    <col min="14091" max="14091" width="27.140625" style="6" customWidth="1"/>
    <col min="14092" max="14092" width="29.42578125" style="6" customWidth="1"/>
    <col min="14093" max="14093" width="9.85546875" style="6" customWidth="1"/>
    <col min="14094" max="14098" width="8.7109375" style="6"/>
    <col min="14099" max="14099" width="14.5703125" style="6" customWidth="1"/>
    <col min="14100" max="14337" width="8.7109375" style="6"/>
    <col min="14338" max="14338" width="8" style="6" customWidth="1"/>
    <col min="14339" max="14339" width="19.85546875" style="6" customWidth="1"/>
    <col min="14340" max="14340" width="31" style="6" customWidth="1"/>
    <col min="14341" max="14341" width="30.85546875" style="6" customWidth="1"/>
    <col min="14342" max="14343" width="30" style="6" customWidth="1"/>
    <col min="14344" max="14344" width="7.42578125" style="6" customWidth="1"/>
    <col min="14345" max="14345" width="29.42578125" style="6" customWidth="1"/>
    <col min="14346" max="14346" width="31.5703125" style="6" customWidth="1"/>
    <col min="14347" max="14347" width="27.140625" style="6" customWidth="1"/>
    <col min="14348" max="14348" width="29.42578125" style="6" customWidth="1"/>
    <col min="14349" max="14349" width="9.85546875" style="6" customWidth="1"/>
    <col min="14350" max="14354" width="8.7109375" style="6"/>
    <col min="14355" max="14355" width="14.5703125" style="6" customWidth="1"/>
    <col min="14356" max="14593" width="8.7109375" style="6"/>
    <col min="14594" max="14594" width="8" style="6" customWidth="1"/>
    <col min="14595" max="14595" width="19.85546875" style="6" customWidth="1"/>
    <col min="14596" max="14596" width="31" style="6" customWidth="1"/>
    <col min="14597" max="14597" width="30.85546875" style="6" customWidth="1"/>
    <col min="14598" max="14599" width="30" style="6" customWidth="1"/>
    <col min="14600" max="14600" width="7.42578125" style="6" customWidth="1"/>
    <col min="14601" max="14601" width="29.42578125" style="6" customWidth="1"/>
    <col min="14602" max="14602" width="31.5703125" style="6" customWidth="1"/>
    <col min="14603" max="14603" width="27.140625" style="6" customWidth="1"/>
    <col min="14604" max="14604" width="29.42578125" style="6" customWidth="1"/>
    <col min="14605" max="14605" width="9.85546875" style="6" customWidth="1"/>
    <col min="14606" max="14610" width="8.7109375" style="6"/>
    <col min="14611" max="14611" width="14.5703125" style="6" customWidth="1"/>
    <col min="14612" max="14849" width="8.7109375" style="6"/>
    <col min="14850" max="14850" width="8" style="6" customWidth="1"/>
    <col min="14851" max="14851" width="19.85546875" style="6" customWidth="1"/>
    <col min="14852" max="14852" width="31" style="6" customWidth="1"/>
    <col min="14853" max="14853" width="30.85546875" style="6" customWidth="1"/>
    <col min="14854" max="14855" width="30" style="6" customWidth="1"/>
    <col min="14856" max="14856" width="7.42578125" style="6" customWidth="1"/>
    <col min="14857" max="14857" width="29.42578125" style="6" customWidth="1"/>
    <col min="14858" max="14858" width="31.5703125" style="6" customWidth="1"/>
    <col min="14859" max="14859" width="27.140625" style="6" customWidth="1"/>
    <col min="14860" max="14860" width="29.42578125" style="6" customWidth="1"/>
    <col min="14861" max="14861" width="9.85546875" style="6" customWidth="1"/>
    <col min="14862" max="14866" width="8.7109375" style="6"/>
    <col min="14867" max="14867" width="14.5703125" style="6" customWidth="1"/>
    <col min="14868" max="15105" width="8.7109375" style="6"/>
    <col min="15106" max="15106" width="8" style="6" customWidth="1"/>
    <col min="15107" max="15107" width="19.85546875" style="6" customWidth="1"/>
    <col min="15108" max="15108" width="31" style="6" customWidth="1"/>
    <col min="15109" max="15109" width="30.85546875" style="6" customWidth="1"/>
    <col min="15110" max="15111" width="30" style="6" customWidth="1"/>
    <col min="15112" max="15112" width="7.42578125" style="6" customWidth="1"/>
    <col min="15113" max="15113" width="29.42578125" style="6" customWidth="1"/>
    <col min="15114" max="15114" width="31.5703125" style="6" customWidth="1"/>
    <col min="15115" max="15115" width="27.140625" style="6" customWidth="1"/>
    <col min="15116" max="15116" width="29.42578125" style="6" customWidth="1"/>
    <col min="15117" max="15117" width="9.85546875" style="6" customWidth="1"/>
    <col min="15118" max="15122" width="8.7109375" style="6"/>
    <col min="15123" max="15123" width="14.5703125" style="6" customWidth="1"/>
    <col min="15124" max="15361" width="8.7109375" style="6"/>
    <col min="15362" max="15362" width="8" style="6" customWidth="1"/>
    <col min="15363" max="15363" width="19.85546875" style="6" customWidth="1"/>
    <col min="15364" max="15364" width="31" style="6" customWidth="1"/>
    <col min="15365" max="15365" width="30.85546875" style="6" customWidth="1"/>
    <col min="15366" max="15367" width="30" style="6" customWidth="1"/>
    <col min="15368" max="15368" width="7.42578125" style="6" customWidth="1"/>
    <col min="15369" max="15369" width="29.42578125" style="6" customWidth="1"/>
    <col min="15370" max="15370" width="31.5703125" style="6" customWidth="1"/>
    <col min="15371" max="15371" width="27.140625" style="6" customWidth="1"/>
    <col min="15372" max="15372" width="29.42578125" style="6" customWidth="1"/>
    <col min="15373" max="15373" width="9.85546875" style="6" customWidth="1"/>
    <col min="15374" max="15378" width="8.7109375" style="6"/>
    <col min="15379" max="15379" width="14.5703125" style="6" customWidth="1"/>
    <col min="15380" max="15617" width="8.7109375" style="6"/>
    <col min="15618" max="15618" width="8" style="6" customWidth="1"/>
    <col min="15619" max="15619" width="19.85546875" style="6" customWidth="1"/>
    <col min="15620" max="15620" width="31" style="6" customWidth="1"/>
    <col min="15621" max="15621" width="30.85546875" style="6" customWidth="1"/>
    <col min="15622" max="15623" width="30" style="6" customWidth="1"/>
    <col min="15624" max="15624" width="7.42578125" style="6" customWidth="1"/>
    <col min="15625" max="15625" width="29.42578125" style="6" customWidth="1"/>
    <col min="15626" max="15626" width="31.5703125" style="6" customWidth="1"/>
    <col min="15627" max="15627" width="27.140625" style="6" customWidth="1"/>
    <col min="15628" max="15628" width="29.42578125" style="6" customWidth="1"/>
    <col min="15629" max="15629" width="9.85546875" style="6" customWidth="1"/>
    <col min="15630" max="15634" width="8.7109375" style="6"/>
    <col min="15635" max="15635" width="14.5703125" style="6" customWidth="1"/>
    <col min="15636" max="15873" width="8.7109375" style="6"/>
    <col min="15874" max="15874" width="8" style="6" customWidth="1"/>
    <col min="15875" max="15875" width="19.85546875" style="6" customWidth="1"/>
    <col min="15876" max="15876" width="31" style="6" customWidth="1"/>
    <col min="15877" max="15877" width="30.85546875" style="6" customWidth="1"/>
    <col min="15878" max="15879" width="30" style="6" customWidth="1"/>
    <col min="15880" max="15880" width="7.42578125" style="6" customWidth="1"/>
    <col min="15881" max="15881" width="29.42578125" style="6" customWidth="1"/>
    <col min="15882" max="15882" width="31.5703125" style="6" customWidth="1"/>
    <col min="15883" max="15883" width="27.140625" style="6" customWidth="1"/>
    <col min="15884" max="15884" width="29.42578125" style="6" customWidth="1"/>
    <col min="15885" max="15885" width="9.85546875" style="6" customWidth="1"/>
    <col min="15886" max="15890" width="8.7109375" style="6"/>
    <col min="15891" max="15891" width="14.5703125" style="6" customWidth="1"/>
    <col min="15892" max="16129" width="8.7109375" style="6"/>
    <col min="16130" max="16130" width="8" style="6" customWidth="1"/>
    <col min="16131" max="16131" width="19.85546875" style="6" customWidth="1"/>
    <col min="16132" max="16132" width="31" style="6" customWidth="1"/>
    <col min="16133" max="16133" width="30.85546875" style="6" customWidth="1"/>
    <col min="16134" max="16135" width="30" style="6" customWidth="1"/>
    <col min="16136" max="16136" width="7.42578125" style="6" customWidth="1"/>
    <col min="16137" max="16137" width="29.42578125" style="6" customWidth="1"/>
    <col min="16138" max="16138" width="31.5703125" style="6" customWidth="1"/>
    <col min="16139" max="16139" width="27.140625" style="6" customWidth="1"/>
    <col min="16140" max="16140" width="29.42578125" style="6" customWidth="1"/>
    <col min="16141" max="16141" width="9.85546875" style="6" customWidth="1"/>
    <col min="16142" max="16146" width="8.7109375" style="6"/>
    <col min="16147" max="16147" width="14.5703125" style="6" customWidth="1"/>
    <col min="16148" max="16380" width="8.7109375" style="6"/>
    <col min="16381" max="16384" width="9.140625" style="6" customWidth="1"/>
  </cols>
  <sheetData>
    <row r="1" spans="1:35" s="2" customFormat="1" ht="20.2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</row>
    <row r="2" spans="1:35" s="2" customFormat="1" ht="20.25" x14ac:dyDescent="0.25">
      <c r="A2" s="149" t="s">
        <v>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</row>
    <row r="3" spans="1:35" s="2" customFormat="1" ht="20.25" x14ac:dyDescent="0.25">
      <c r="A3" s="149" t="s">
        <v>2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7"/>
      <c r="Z3" s="147"/>
      <c r="AA3" s="147"/>
      <c r="AB3" s="147"/>
      <c r="AC3" s="148"/>
      <c r="AD3" s="69"/>
      <c r="AE3" s="69"/>
      <c r="AF3" s="69"/>
      <c r="AG3" s="69"/>
      <c r="AH3" s="69"/>
      <c r="AI3" s="69"/>
    </row>
    <row r="4" spans="1:35" s="2" customFormat="1" ht="20.25" x14ac:dyDescent="0.3">
      <c r="A4" s="70"/>
      <c r="B4" s="70"/>
      <c r="C4" s="10"/>
      <c r="D4" s="10"/>
      <c r="E4" s="10"/>
      <c r="F4" s="10"/>
      <c r="G4" s="10"/>
      <c r="H4" s="66"/>
      <c r="I4" s="71"/>
      <c r="J4" s="71"/>
      <c r="K4" s="66"/>
      <c r="L4" s="70"/>
      <c r="M4" s="72"/>
      <c r="N4" s="72"/>
      <c r="O4" s="72"/>
      <c r="P4" s="72"/>
      <c r="Q4" s="70"/>
      <c r="R4" s="70"/>
      <c r="S4" s="70"/>
      <c r="T4" s="70"/>
      <c r="U4" s="70"/>
      <c r="V4" s="70"/>
      <c r="W4" s="70"/>
      <c r="X4" s="70"/>
      <c r="Y4" s="1"/>
      <c r="Z4" s="1"/>
      <c r="AA4" s="1"/>
      <c r="AB4" s="1"/>
      <c r="AC4" s="1"/>
      <c r="AD4" s="1"/>
      <c r="AF4" s="1"/>
      <c r="AG4" s="1"/>
      <c r="AH4" s="1"/>
      <c r="AI4" s="1"/>
    </row>
    <row r="5" spans="1:35" s="5" customFormat="1" ht="20.25" x14ac:dyDescent="0.2">
      <c r="A5" s="149" t="s">
        <v>39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4"/>
      <c r="Z5" s="4"/>
      <c r="AA5" s="4"/>
      <c r="AB5" s="4"/>
      <c r="AC5" s="4"/>
      <c r="AD5" s="4"/>
      <c r="AF5" s="4"/>
      <c r="AG5" s="4"/>
      <c r="AH5" s="4"/>
      <c r="AI5" s="4"/>
    </row>
    <row r="7" spans="1:35" s="9" customFormat="1" ht="20.25" x14ac:dyDescent="0.25">
      <c r="B7" s="70"/>
      <c r="C7" s="10"/>
      <c r="D7" s="10"/>
      <c r="E7" s="10"/>
      <c r="F7" s="10"/>
      <c r="G7" s="10"/>
      <c r="H7" s="66"/>
      <c r="I7" s="11"/>
      <c r="J7" s="11"/>
      <c r="K7" s="11"/>
      <c r="M7" s="72"/>
      <c r="N7" s="72"/>
      <c r="O7" s="72"/>
      <c r="P7" s="72"/>
    </row>
    <row r="8" spans="1:35" s="9" customFormat="1" ht="21" thickBot="1" x14ac:dyDescent="0.3">
      <c r="B8" s="70"/>
      <c r="C8" s="10"/>
      <c r="D8" s="10"/>
      <c r="E8" s="10"/>
      <c r="F8" s="10"/>
      <c r="G8" s="10"/>
      <c r="H8" s="66"/>
      <c r="I8" s="11"/>
      <c r="J8" s="11"/>
      <c r="K8" s="11"/>
      <c r="M8" s="72"/>
      <c r="N8" s="72"/>
      <c r="O8" s="72"/>
      <c r="P8" s="72"/>
    </row>
    <row r="9" spans="1:35" s="13" customFormat="1" ht="20.25" x14ac:dyDescent="0.25">
      <c r="A9" s="12" t="s">
        <v>3</v>
      </c>
      <c r="B9" s="82" t="s">
        <v>4</v>
      </c>
      <c r="C9" s="65" t="s">
        <v>42</v>
      </c>
      <c r="D9" s="65" t="s">
        <v>43</v>
      </c>
      <c r="E9" s="65" t="s">
        <v>44</v>
      </c>
      <c r="F9" s="65" t="s">
        <v>45</v>
      </c>
      <c r="G9" s="76"/>
      <c r="H9" s="65" t="s">
        <v>5</v>
      </c>
      <c r="I9" s="65" t="s">
        <v>6</v>
      </c>
      <c r="J9" s="65" t="s">
        <v>7</v>
      </c>
      <c r="K9" s="65" t="s">
        <v>8</v>
      </c>
      <c r="M9" s="65" t="s">
        <v>9</v>
      </c>
      <c r="N9" s="65" t="s">
        <v>10</v>
      </c>
      <c r="O9" s="65" t="s">
        <v>11</v>
      </c>
      <c r="P9" s="65" t="s">
        <v>12</v>
      </c>
      <c r="Q9" s="14"/>
      <c r="R9" s="65" t="s">
        <v>40</v>
      </c>
      <c r="S9" s="65" t="s">
        <v>41</v>
      </c>
    </row>
    <row r="10" spans="1:35" s="13" customFormat="1" ht="20.25" x14ac:dyDescent="0.25">
      <c r="A10" s="15"/>
      <c r="B10" s="105" t="s">
        <v>13</v>
      </c>
      <c r="C10" s="17"/>
      <c r="D10" s="255">
        <v>1</v>
      </c>
      <c r="E10" s="255">
        <v>1</v>
      </c>
      <c r="F10" s="17"/>
      <c r="G10" s="41"/>
      <c r="H10" s="226" t="s">
        <v>160</v>
      </c>
      <c r="I10" s="109"/>
      <c r="J10" s="110" t="s">
        <v>61</v>
      </c>
      <c r="K10" s="110"/>
      <c r="M10" s="91"/>
      <c r="N10" s="63"/>
      <c r="O10" s="92"/>
      <c r="P10" s="93"/>
      <c r="Q10" s="9"/>
      <c r="R10" s="17"/>
      <c r="S10" s="17"/>
      <c r="T10" s="9"/>
      <c r="U10" s="9"/>
      <c r="V10" s="9"/>
      <c r="W10" s="9"/>
      <c r="X10" s="9"/>
      <c r="Y10" s="9"/>
      <c r="Z10" s="9"/>
    </row>
    <row r="11" spans="1:35" s="18" customFormat="1" ht="20.25" x14ac:dyDescent="0.25">
      <c r="A11" s="150" t="s">
        <v>14</v>
      </c>
      <c r="B11" s="105" t="s">
        <v>15</v>
      </c>
      <c r="C11" s="17"/>
      <c r="D11" s="256"/>
      <c r="E11" s="256"/>
      <c r="F11" s="62"/>
      <c r="G11" s="41"/>
      <c r="H11" s="227"/>
      <c r="I11" s="111"/>
      <c r="J11" s="110" t="s">
        <v>61</v>
      </c>
      <c r="K11" s="112" t="s">
        <v>55</v>
      </c>
      <c r="M11" s="60"/>
      <c r="N11" s="68"/>
      <c r="O11" s="45"/>
      <c r="P11" s="94"/>
      <c r="Q11" s="19"/>
      <c r="R11" s="17"/>
      <c r="S11" s="17"/>
      <c r="T11" s="19"/>
      <c r="U11" s="19"/>
      <c r="V11" s="19"/>
      <c r="W11" s="19"/>
      <c r="X11" s="19"/>
      <c r="Y11" s="19"/>
      <c r="Z11" s="19"/>
    </row>
    <row r="12" spans="1:35" s="18" customFormat="1" ht="20.25" x14ac:dyDescent="0.25">
      <c r="A12" s="151"/>
      <c r="B12" s="79" t="s">
        <v>16</v>
      </c>
      <c r="C12" s="218" t="s">
        <v>17</v>
      </c>
      <c r="D12" s="218"/>
      <c r="E12" s="218"/>
      <c r="F12" s="218"/>
      <c r="G12" s="77"/>
      <c r="H12" s="257" t="s">
        <v>17</v>
      </c>
      <c r="I12" s="258"/>
      <c r="J12" s="258"/>
      <c r="K12" s="259"/>
      <c r="M12" s="159" t="s">
        <v>17</v>
      </c>
      <c r="N12" s="160"/>
      <c r="O12" s="160"/>
      <c r="P12" s="260"/>
      <c r="Q12" s="19"/>
      <c r="R12" s="159" t="s">
        <v>17</v>
      </c>
      <c r="S12" s="160"/>
      <c r="T12" s="19"/>
      <c r="U12" s="19"/>
      <c r="V12" s="19"/>
      <c r="W12" s="19"/>
      <c r="X12" s="19"/>
      <c r="Y12" s="19"/>
      <c r="Z12" s="19"/>
    </row>
    <row r="13" spans="1:35" s="18" customFormat="1" ht="20.25" x14ac:dyDescent="0.25">
      <c r="A13" s="151"/>
      <c r="B13" s="105" t="s">
        <v>18</v>
      </c>
      <c r="C13" s="255">
        <v>1</v>
      </c>
      <c r="D13" s="59"/>
      <c r="E13" s="59"/>
      <c r="F13" s="73"/>
      <c r="G13" s="41"/>
      <c r="H13" s="113" t="s">
        <v>56</v>
      </c>
      <c r="I13" s="226" t="s">
        <v>161</v>
      </c>
      <c r="J13" s="226" t="s">
        <v>102</v>
      </c>
      <c r="K13" s="110" t="s">
        <v>58</v>
      </c>
      <c r="M13" s="68"/>
      <c r="N13" s="68"/>
      <c r="O13" s="68"/>
      <c r="P13" s="68"/>
      <c r="Q13" s="19"/>
      <c r="R13" s="81"/>
      <c r="S13" s="81"/>
      <c r="T13" s="19"/>
      <c r="U13" s="19"/>
      <c r="V13" s="19"/>
      <c r="W13" s="19"/>
      <c r="X13" s="19"/>
      <c r="Y13" s="19"/>
      <c r="Z13" s="19"/>
    </row>
    <row r="14" spans="1:35" s="18" customFormat="1" ht="20.25" x14ac:dyDescent="0.25">
      <c r="A14" s="151"/>
      <c r="B14" s="105" t="s">
        <v>19</v>
      </c>
      <c r="C14" s="256"/>
      <c r="D14" s="59"/>
      <c r="E14" s="59"/>
      <c r="F14" s="73"/>
      <c r="G14" s="41"/>
      <c r="H14" s="113" t="s">
        <v>57</v>
      </c>
      <c r="I14" s="227"/>
      <c r="J14" s="227"/>
      <c r="K14" s="110" t="s">
        <v>58</v>
      </c>
      <c r="M14" s="68"/>
      <c r="N14" s="68"/>
      <c r="O14" s="68"/>
      <c r="P14" s="68"/>
      <c r="Q14" s="19"/>
      <c r="R14" s="81"/>
      <c r="S14" s="81"/>
      <c r="T14" s="19"/>
      <c r="U14" s="19"/>
      <c r="V14" s="19"/>
      <c r="W14" s="19"/>
      <c r="X14" s="19"/>
      <c r="Y14" s="19"/>
      <c r="Z14" s="19"/>
    </row>
    <row r="15" spans="1:35" s="18" customFormat="1" ht="20.25" x14ac:dyDescent="0.25">
      <c r="A15" s="151"/>
      <c r="B15" s="230" t="s">
        <v>20</v>
      </c>
      <c r="C15" s="218" t="s">
        <v>21</v>
      </c>
      <c r="D15" s="218"/>
      <c r="E15" s="218"/>
      <c r="F15" s="218"/>
      <c r="G15" s="41"/>
      <c r="H15" s="219" t="s">
        <v>21</v>
      </c>
      <c r="I15" s="219"/>
      <c r="J15" s="219"/>
      <c r="K15" s="219"/>
      <c r="L15" s="20"/>
      <c r="M15" s="181" t="s">
        <v>21</v>
      </c>
      <c r="N15" s="182"/>
      <c r="O15" s="182"/>
      <c r="P15" s="251"/>
      <c r="Q15" s="19"/>
      <c r="R15" s="181" t="s">
        <v>21</v>
      </c>
      <c r="S15" s="182"/>
      <c r="T15" s="19"/>
      <c r="U15" s="19"/>
      <c r="V15" s="19"/>
      <c r="W15" s="19"/>
      <c r="X15" s="19"/>
      <c r="Y15" s="19"/>
      <c r="Z15" s="19"/>
    </row>
    <row r="16" spans="1:35" s="18" customFormat="1" ht="20.25" x14ac:dyDescent="0.25">
      <c r="A16" s="151"/>
      <c r="B16" s="231"/>
      <c r="C16" s="218"/>
      <c r="D16" s="218"/>
      <c r="E16" s="218"/>
      <c r="F16" s="218"/>
      <c r="G16" s="41"/>
      <c r="H16" s="219"/>
      <c r="I16" s="219"/>
      <c r="J16" s="219"/>
      <c r="K16" s="219"/>
      <c r="L16" s="20"/>
      <c r="M16" s="183"/>
      <c r="N16" s="184"/>
      <c r="O16" s="184"/>
      <c r="P16" s="252"/>
      <c r="Q16" s="19"/>
      <c r="R16" s="183"/>
      <c r="S16" s="184"/>
      <c r="T16" s="19"/>
      <c r="U16" s="19"/>
      <c r="V16" s="19"/>
      <c r="W16" s="19"/>
      <c r="X16" s="19"/>
      <c r="Y16" s="19"/>
      <c r="Z16" s="19"/>
    </row>
    <row r="17" spans="1:35" s="18" customFormat="1" ht="20.25" x14ac:dyDescent="0.25">
      <c r="A17" s="151"/>
      <c r="B17" s="105" t="s">
        <v>22</v>
      </c>
      <c r="C17" s="16"/>
      <c r="D17" s="230">
        <v>3</v>
      </c>
      <c r="E17" s="16"/>
      <c r="F17" s="61"/>
      <c r="G17" s="41"/>
      <c r="H17" s="113" t="s">
        <v>101</v>
      </c>
      <c r="I17" s="226" t="s">
        <v>62</v>
      </c>
      <c r="J17" s="226" t="s">
        <v>113</v>
      </c>
      <c r="K17" s="113" t="s">
        <v>59</v>
      </c>
      <c r="L17" s="20"/>
      <c r="M17" s="68"/>
      <c r="N17" s="68"/>
      <c r="O17" s="68"/>
      <c r="P17" s="59"/>
      <c r="Q17" s="19"/>
      <c r="R17" s="59"/>
      <c r="S17" s="59"/>
      <c r="T17" s="19"/>
      <c r="U17" s="19"/>
      <c r="V17" s="19"/>
      <c r="W17" s="19"/>
      <c r="X17" s="19"/>
      <c r="Y17" s="19"/>
      <c r="Z17" s="19"/>
    </row>
    <row r="18" spans="1:35" s="18" customFormat="1" ht="20.25" x14ac:dyDescent="0.25">
      <c r="A18" s="151"/>
      <c r="B18" s="105" t="s">
        <v>23</v>
      </c>
      <c r="C18" s="16"/>
      <c r="D18" s="231"/>
      <c r="E18" s="16"/>
      <c r="F18" s="61"/>
      <c r="G18" s="41"/>
      <c r="H18" s="113" t="s">
        <v>99</v>
      </c>
      <c r="I18" s="227"/>
      <c r="J18" s="227"/>
      <c r="K18" s="113" t="s">
        <v>60</v>
      </c>
      <c r="M18" s="68"/>
      <c r="N18" s="68"/>
      <c r="O18" s="68"/>
      <c r="P18" s="45"/>
      <c r="Q18" s="19"/>
      <c r="R18" s="30"/>
      <c r="S18" s="30"/>
      <c r="T18" s="19"/>
      <c r="U18" s="19"/>
      <c r="V18" s="19"/>
      <c r="W18" s="19"/>
      <c r="X18" s="19"/>
      <c r="Y18" s="19"/>
      <c r="Z18" s="19"/>
    </row>
    <row r="19" spans="1:35" s="18" customFormat="1" ht="20.25" x14ac:dyDescent="0.25">
      <c r="A19" s="152"/>
      <c r="B19" s="105" t="s">
        <v>24</v>
      </c>
      <c r="C19" s="16"/>
      <c r="D19" s="230">
        <v>2</v>
      </c>
      <c r="E19" s="45"/>
      <c r="F19" s="230">
        <v>2</v>
      </c>
      <c r="G19" s="41"/>
      <c r="H19" s="114"/>
      <c r="I19" s="226" t="s">
        <v>173</v>
      </c>
      <c r="J19" s="111"/>
      <c r="K19" s="226" t="s">
        <v>119</v>
      </c>
      <c r="M19" s="30"/>
      <c r="N19" s="45"/>
      <c r="O19" s="68"/>
      <c r="P19" s="68"/>
      <c r="Q19" s="19"/>
      <c r="R19" s="98"/>
      <c r="S19" s="98"/>
      <c r="T19" s="19"/>
      <c r="U19" s="19"/>
      <c r="V19" s="19"/>
      <c r="W19" s="19"/>
      <c r="X19" s="19"/>
      <c r="Y19" s="19"/>
      <c r="Z19" s="19"/>
    </row>
    <row r="20" spans="1:35" s="18" customFormat="1" ht="21" thickBot="1" x14ac:dyDescent="0.3">
      <c r="A20" s="22"/>
      <c r="B20" s="83" t="s">
        <v>25</v>
      </c>
      <c r="C20" s="16"/>
      <c r="D20" s="231"/>
      <c r="E20" s="45"/>
      <c r="F20" s="231"/>
      <c r="G20" s="41"/>
      <c r="H20" s="115"/>
      <c r="I20" s="227"/>
      <c r="J20" s="114"/>
      <c r="K20" s="227"/>
      <c r="M20" s="45"/>
      <c r="N20" s="45"/>
      <c r="O20" s="68"/>
      <c r="P20" s="68"/>
      <c r="Q20" s="19"/>
      <c r="R20" s="180"/>
      <c r="S20" s="180"/>
      <c r="T20" s="19"/>
      <c r="U20" s="19"/>
      <c r="V20" s="19"/>
      <c r="W20" s="19"/>
      <c r="X20" s="19"/>
      <c r="Y20" s="19"/>
      <c r="Z20" s="19"/>
    </row>
    <row r="21" spans="1:35" s="18" customFormat="1" ht="21" thickBot="1" x14ac:dyDescent="0.3">
      <c r="B21" s="84"/>
      <c r="C21" s="41"/>
      <c r="D21" s="41"/>
      <c r="E21" s="41"/>
      <c r="F21" s="41"/>
      <c r="G21" s="41"/>
      <c r="H21" s="116"/>
      <c r="I21" s="117"/>
      <c r="J21" s="111"/>
      <c r="K21" s="117"/>
      <c r="M21" s="66"/>
      <c r="O21" s="87"/>
      <c r="P21" s="66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35" s="18" customFormat="1" ht="20.25" x14ac:dyDescent="0.25">
      <c r="A22" s="27"/>
      <c r="B22" s="85" t="s">
        <v>13</v>
      </c>
      <c r="D22" s="28"/>
      <c r="E22" s="28"/>
      <c r="F22" s="78"/>
      <c r="G22" s="41"/>
      <c r="H22" s="226" t="s">
        <v>150</v>
      </c>
      <c r="I22" s="226" t="s">
        <v>168</v>
      </c>
      <c r="J22" s="114"/>
      <c r="K22" s="114"/>
      <c r="L22" s="29"/>
      <c r="M22" s="253" t="s">
        <v>115</v>
      </c>
      <c r="N22" s="59" t="s">
        <v>106</v>
      </c>
      <c r="O22" s="61"/>
      <c r="P22" s="62" t="s">
        <v>148</v>
      </c>
      <c r="Q22" s="19"/>
      <c r="R22" s="59"/>
      <c r="S22" s="61"/>
      <c r="T22" s="19"/>
      <c r="U22" s="19"/>
      <c r="Z22" s="19"/>
    </row>
    <row r="23" spans="1:35" s="18" customFormat="1" ht="52.5" customHeight="1" x14ac:dyDescent="0.25">
      <c r="A23" s="178" t="s">
        <v>26</v>
      </c>
      <c r="B23" s="105" t="s">
        <v>15</v>
      </c>
      <c r="D23" s="16"/>
      <c r="E23" s="16"/>
      <c r="F23" s="78"/>
      <c r="G23" s="41"/>
      <c r="H23" s="227"/>
      <c r="I23" s="227"/>
      <c r="J23" s="113" t="s">
        <v>68</v>
      </c>
      <c r="K23" s="113" t="s">
        <v>74</v>
      </c>
      <c r="M23" s="254"/>
      <c r="N23" s="68" t="s">
        <v>105</v>
      </c>
      <c r="O23" s="59" t="s">
        <v>78</v>
      </c>
      <c r="P23" s="62" t="s">
        <v>86</v>
      </c>
      <c r="Q23" s="19"/>
      <c r="R23" s="59"/>
      <c r="S23" s="61"/>
      <c r="T23" s="19"/>
      <c r="U23" s="19"/>
      <c r="Z23" s="19"/>
    </row>
    <row r="24" spans="1:35" s="18" customFormat="1" ht="20.25" x14ac:dyDescent="0.25">
      <c r="A24" s="178"/>
      <c r="B24" s="79" t="s">
        <v>16</v>
      </c>
      <c r="C24" s="218" t="s">
        <v>17</v>
      </c>
      <c r="D24" s="218"/>
      <c r="E24" s="218"/>
      <c r="F24" s="218"/>
      <c r="G24" s="77"/>
      <c r="H24" s="219" t="s">
        <v>17</v>
      </c>
      <c r="I24" s="219"/>
      <c r="J24" s="219"/>
      <c r="K24" s="219"/>
      <c r="M24" s="159" t="s">
        <v>17</v>
      </c>
      <c r="N24" s="160"/>
      <c r="O24" s="160"/>
      <c r="P24" s="199"/>
      <c r="Q24" s="19"/>
      <c r="R24" s="159" t="s">
        <v>17</v>
      </c>
      <c r="S24" s="160"/>
      <c r="T24" s="19"/>
      <c r="U24" s="19"/>
      <c r="V24" s="19"/>
      <c r="W24" s="19"/>
      <c r="X24" s="19"/>
      <c r="Y24" s="19"/>
      <c r="Z24" s="19"/>
    </row>
    <row r="25" spans="1:35" s="18" customFormat="1" ht="20.25" x14ac:dyDescent="0.25">
      <c r="A25" s="178"/>
      <c r="B25" s="105" t="s">
        <v>18</v>
      </c>
      <c r="C25" s="16"/>
      <c r="D25" s="61"/>
      <c r="E25" s="153">
        <v>1</v>
      </c>
      <c r="F25" s="61"/>
      <c r="G25" s="41"/>
      <c r="H25" s="226" t="s">
        <v>164</v>
      </c>
      <c r="I25" s="118" t="s">
        <v>57</v>
      </c>
      <c r="J25" s="113" t="s">
        <v>64</v>
      </c>
      <c r="K25" s="226" t="s">
        <v>165</v>
      </c>
      <c r="M25" s="189" t="s">
        <v>46</v>
      </c>
      <c r="N25" s="190"/>
      <c r="O25" s="190"/>
      <c r="P25" s="191"/>
      <c r="Q25" s="19"/>
      <c r="R25" s="167" t="s">
        <v>121</v>
      </c>
      <c r="S25" s="168"/>
      <c r="T25" s="70"/>
      <c r="U25" s="70"/>
      <c r="V25" s="70"/>
      <c r="W25" s="67"/>
      <c r="X25" s="67"/>
      <c r="Y25" s="67"/>
      <c r="Z25" s="67"/>
    </row>
    <row r="26" spans="1:35" s="18" customFormat="1" ht="61.5" customHeight="1" x14ac:dyDescent="0.25">
      <c r="A26" s="178"/>
      <c r="B26" s="105" t="s">
        <v>19</v>
      </c>
      <c r="C26" s="16"/>
      <c r="D26" s="61"/>
      <c r="E26" s="154"/>
      <c r="F26" s="61"/>
      <c r="G26" s="41"/>
      <c r="H26" s="227"/>
      <c r="I26" s="118" t="s">
        <v>57</v>
      </c>
      <c r="J26" s="113" t="s">
        <v>64</v>
      </c>
      <c r="K26" s="227"/>
      <c r="M26" s="189" t="s">
        <v>46</v>
      </c>
      <c r="N26" s="190"/>
      <c r="O26" s="190"/>
      <c r="P26" s="191"/>
      <c r="Q26" s="19"/>
      <c r="R26" s="167" t="s">
        <v>121</v>
      </c>
      <c r="S26" s="168"/>
      <c r="T26" s="19"/>
      <c r="U26" s="31"/>
      <c r="V26" s="31"/>
      <c r="W26" s="31"/>
      <c r="X26" s="31"/>
      <c r="Y26" s="31"/>
      <c r="Z26" s="31"/>
    </row>
    <row r="27" spans="1:35" s="18" customFormat="1" ht="20.25" x14ac:dyDescent="0.25">
      <c r="A27" s="178"/>
      <c r="B27" s="223" t="s">
        <v>20</v>
      </c>
      <c r="C27" s="218" t="s">
        <v>21</v>
      </c>
      <c r="D27" s="218"/>
      <c r="E27" s="218"/>
      <c r="F27" s="218"/>
      <c r="G27" s="41"/>
      <c r="H27" s="245" t="s">
        <v>21</v>
      </c>
      <c r="I27" s="246"/>
      <c r="J27" s="246"/>
      <c r="K27" s="247"/>
      <c r="L27" s="20"/>
      <c r="M27" s="181" t="s">
        <v>21</v>
      </c>
      <c r="N27" s="182"/>
      <c r="O27" s="182"/>
      <c r="P27" s="251"/>
      <c r="Q27" s="19"/>
      <c r="R27" s="181" t="s">
        <v>21</v>
      </c>
      <c r="S27" s="182"/>
      <c r="T27" s="19"/>
      <c r="U27" s="19"/>
      <c r="V27" s="19"/>
      <c r="W27" s="19"/>
      <c r="X27" s="19"/>
      <c r="Y27" s="19"/>
      <c r="Z27" s="19"/>
    </row>
    <row r="28" spans="1:35" s="18" customFormat="1" ht="21" thickBot="1" x14ac:dyDescent="0.3">
      <c r="A28" s="178"/>
      <c r="B28" s="223"/>
      <c r="C28" s="218"/>
      <c r="D28" s="218"/>
      <c r="E28" s="218"/>
      <c r="F28" s="218"/>
      <c r="G28" s="41"/>
      <c r="H28" s="248"/>
      <c r="I28" s="249"/>
      <c r="J28" s="249"/>
      <c r="K28" s="250"/>
      <c r="L28" s="20"/>
      <c r="M28" s="183"/>
      <c r="N28" s="184"/>
      <c r="O28" s="184"/>
      <c r="P28" s="252"/>
      <c r="Q28" s="19"/>
      <c r="R28" s="183"/>
      <c r="S28" s="184"/>
      <c r="T28" s="19"/>
      <c r="U28" s="19"/>
      <c r="V28" s="19"/>
      <c r="W28" s="19"/>
      <c r="X28" s="19"/>
      <c r="Y28" s="19"/>
      <c r="Z28" s="19"/>
    </row>
    <row r="29" spans="1:35" s="18" customFormat="1" ht="20.25" x14ac:dyDescent="0.25">
      <c r="A29" s="178"/>
      <c r="B29" s="105" t="s">
        <v>22</v>
      </c>
      <c r="C29" s="241">
        <v>2</v>
      </c>
      <c r="D29" s="16"/>
      <c r="E29" s="16"/>
      <c r="F29" s="78"/>
      <c r="G29" s="41"/>
      <c r="H29" s="113" t="s">
        <v>123</v>
      </c>
      <c r="I29" s="112" t="s">
        <v>66</v>
      </c>
      <c r="J29" s="113" t="s">
        <v>116</v>
      </c>
      <c r="K29" s="113" t="s">
        <v>64</v>
      </c>
      <c r="L29" s="20"/>
      <c r="M29" s="62" t="s">
        <v>122</v>
      </c>
      <c r="N29" s="59" t="s">
        <v>124</v>
      </c>
      <c r="O29" s="166" t="s">
        <v>179</v>
      </c>
      <c r="P29" s="166" t="s">
        <v>180</v>
      </c>
      <c r="Q29" s="19"/>
      <c r="R29" s="200" t="s">
        <v>48</v>
      </c>
      <c r="S29" s="201"/>
      <c r="T29" s="19"/>
      <c r="U29" s="19"/>
      <c r="V29" s="19"/>
      <c r="W29" s="19"/>
      <c r="X29" s="19"/>
      <c r="Y29" s="19"/>
      <c r="Z29" s="19"/>
    </row>
    <row r="30" spans="1:35" s="34" customFormat="1" ht="56.25" x14ac:dyDescent="0.25">
      <c r="A30" s="178"/>
      <c r="B30" s="105" t="s">
        <v>23</v>
      </c>
      <c r="C30" s="231"/>
      <c r="D30" s="16"/>
      <c r="E30" s="16"/>
      <c r="F30" s="78"/>
      <c r="G30" s="41"/>
      <c r="H30" s="112" t="s">
        <v>65</v>
      </c>
      <c r="I30" s="113" t="s">
        <v>67</v>
      </c>
      <c r="J30" s="113" t="s">
        <v>72</v>
      </c>
      <c r="K30" s="113" t="s">
        <v>64</v>
      </c>
      <c r="L30" s="33"/>
      <c r="M30" s="62" t="s">
        <v>122</v>
      </c>
      <c r="O30" s="166"/>
      <c r="P30" s="166"/>
      <c r="Q30" s="10"/>
      <c r="R30" s="200" t="s">
        <v>48</v>
      </c>
      <c r="S30" s="201"/>
      <c r="T30" s="10"/>
      <c r="U30" s="10"/>
      <c r="V30" s="10"/>
      <c r="W30" s="10"/>
      <c r="X30" s="10"/>
      <c r="Y30" s="10"/>
      <c r="Z30" s="10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1:35" s="34" customFormat="1" ht="56.25" x14ac:dyDescent="0.25">
      <c r="A31" s="178"/>
      <c r="B31" s="105" t="s">
        <v>24</v>
      </c>
      <c r="C31" s="105"/>
      <c r="D31" s="230">
        <v>4</v>
      </c>
      <c r="E31" s="16"/>
      <c r="F31" s="243">
        <v>3</v>
      </c>
      <c r="G31" s="41"/>
      <c r="H31" s="112"/>
      <c r="I31" s="112" t="s">
        <v>98</v>
      </c>
      <c r="J31" s="226" t="s">
        <v>151</v>
      </c>
      <c r="K31" s="112" t="s">
        <v>126</v>
      </c>
      <c r="L31" s="33"/>
      <c r="M31" s="166" t="s">
        <v>181</v>
      </c>
      <c r="N31" s="32"/>
      <c r="O31" s="166" t="s">
        <v>97</v>
      </c>
      <c r="P31" s="97" t="s">
        <v>125</v>
      </c>
      <c r="Q31" s="10"/>
      <c r="R31" s="32"/>
      <c r="S31" s="32"/>
      <c r="T31" s="10"/>
      <c r="U31" s="10"/>
      <c r="V31" s="10"/>
      <c r="W31" s="10"/>
      <c r="X31" s="10"/>
      <c r="Y31" s="10"/>
      <c r="Z31" s="10"/>
      <c r="AA31" s="33"/>
      <c r="AB31" s="33"/>
      <c r="AC31" s="33"/>
      <c r="AD31" s="33"/>
      <c r="AE31" s="33"/>
      <c r="AF31" s="33"/>
      <c r="AG31" s="33"/>
      <c r="AH31" s="33"/>
      <c r="AI31" s="33"/>
    </row>
    <row r="32" spans="1:35" s="34" customFormat="1" ht="21" thickBot="1" x14ac:dyDescent="0.3">
      <c r="A32" s="108"/>
      <c r="B32" s="83" t="s">
        <v>25</v>
      </c>
      <c r="C32" s="105"/>
      <c r="D32" s="242"/>
      <c r="E32" s="74"/>
      <c r="F32" s="244"/>
      <c r="G32" s="41"/>
      <c r="H32" s="119"/>
      <c r="I32" s="120"/>
      <c r="J32" s="227"/>
      <c r="K32" s="120"/>
      <c r="L32" s="33"/>
      <c r="M32" s="166"/>
      <c r="N32" s="32"/>
      <c r="O32" s="166"/>
      <c r="P32" s="97" t="s">
        <v>125</v>
      </c>
      <c r="Q32" s="10"/>
      <c r="R32" s="32"/>
      <c r="S32" s="32"/>
      <c r="T32" s="10"/>
      <c r="U32" s="10"/>
      <c r="V32" s="10"/>
      <c r="W32" s="10"/>
      <c r="X32" s="10"/>
      <c r="Y32" s="10"/>
      <c r="Z32" s="10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 s="34" customFormat="1" ht="20.25" x14ac:dyDescent="0.25">
      <c r="A33" s="35"/>
      <c r="B33" s="86"/>
      <c r="C33" s="41"/>
      <c r="D33" s="41"/>
      <c r="E33" s="41"/>
      <c r="F33" s="41"/>
      <c r="G33" s="41"/>
      <c r="H33" s="121"/>
      <c r="I33" s="122"/>
      <c r="J33" s="123"/>
      <c r="K33" s="36"/>
      <c r="L33" s="33"/>
      <c r="M33" s="33"/>
      <c r="N33" s="33"/>
      <c r="O33" s="33"/>
      <c r="P33" s="33"/>
      <c r="Q33" s="10"/>
      <c r="R33" s="75"/>
      <c r="S33" s="75"/>
      <c r="T33" s="10"/>
      <c r="U33" s="10"/>
      <c r="V33" s="10"/>
      <c r="W33" s="10"/>
      <c r="X33" s="10"/>
      <c r="Y33" s="10"/>
      <c r="Z33" s="10"/>
      <c r="AA33" s="33"/>
      <c r="AB33" s="33"/>
      <c r="AC33" s="33"/>
      <c r="AD33" s="33"/>
      <c r="AE33" s="33"/>
      <c r="AF33" s="33"/>
      <c r="AG33" s="33"/>
      <c r="AH33" s="33"/>
      <c r="AI33" s="33"/>
    </row>
    <row r="34" spans="1:35" s="34" customFormat="1" ht="21" thickBot="1" x14ac:dyDescent="0.3">
      <c r="A34" s="38"/>
      <c r="B34" s="35"/>
      <c r="C34" s="33"/>
      <c r="D34" s="33"/>
      <c r="E34" s="33"/>
      <c r="F34" s="33"/>
      <c r="G34" s="33"/>
      <c r="H34" s="121"/>
      <c r="I34" s="122"/>
      <c r="J34" s="124"/>
      <c r="K34" s="1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10"/>
      <c r="W34" s="10"/>
      <c r="X34" s="10"/>
      <c r="Y34" s="10"/>
      <c r="Z34" s="10"/>
      <c r="AA34" s="33"/>
      <c r="AB34" s="33"/>
      <c r="AC34" s="33"/>
      <c r="AD34" s="33"/>
      <c r="AE34" s="33"/>
      <c r="AF34" s="33"/>
      <c r="AG34" s="33"/>
      <c r="AH34" s="33"/>
      <c r="AI34" s="33"/>
    </row>
    <row r="35" spans="1:35" s="33" customFormat="1" ht="37.5" x14ac:dyDescent="0.25">
      <c r="A35" s="40"/>
      <c r="B35" s="85" t="s">
        <v>13</v>
      </c>
      <c r="C35" s="16"/>
      <c r="D35" s="230">
        <v>5</v>
      </c>
      <c r="E35" s="230">
        <v>4</v>
      </c>
      <c r="F35" s="230">
        <v>4</v>
      </c>
      <c r="G35" s="41"/>
      <c r="H35" s="113" t="s">
        <v>175</v>
      </c>
      <c r="I35" s="120"/>
      <c r="J35" s="112" t="s">
        <v>107</v>
      </c>
      <c r="K35" s="120"/>
      <c r="M35" s="232" t="s">
        <v>162</v>
      </c>
      <c r="N35" s="233"/>
      <c r="O35" s="233"/>
      <c r="P35" s="234"/>
      <c r="Q35" s="70"/>
      <c r="R35" s="162" t="s">
        <v>142</v>
      </c>
      <c r="S35" s="163"/>
      <c r="T35" s="70"/>
      <c r="U35" s="70"/>
      <c r="V35" s="10"/>
      <c r="W35" s="10"/>
      <c r="X35" s="10"/>
      <c r="Y35" s="10"/>
      <c r="Z35" s="10"/>
    </row>
    <row r="36" spans="1:35" s="18" customFormat="1" ht="20.25" x14ac:dyDescent="0.25">
      <c r="A36" s="178" t="s">
        <v>27</v>
      </c>
      <c r="B36" s="105" t="s">
        <v>15</v>
      </c>
      <c r="C36" s="16"/>
      <c r="D36" s="231"/>
      <c r="E36" s="231"/>
      <c r="F36" s="231"/>
      <c r="G36" s="41"/>
      <c r="H36" s="113" t="s">
        <v>176</v>
      </c>
      <c r="I36" s="112" t="s">
        <v>127</v>
      </c>
      <c r="J36" s="113" t="s">
        <v>128</v>
      </c>
      <c r="K36" s="112" t="s">
        <v>75</v>
      </c>
      <c r="M36" s="235"/>
      <c r="N36" s="236"/>
      <c r="O36" s="236"/>
      <c r="P36" s="237"/>
      <c r="Q36" s="19"/>
      <c r="R36" s="164"/>
      <c r="S36" s="165"/>
      <c r="T36" s="19"/>
      <c r="U36" s="19"/>
      <c r="V36" s="19"/>
      <c r="W36" s="19"/>
      <c r="X36" s="19"/>
      <c r="Y36" s="19"/>
      <c r="Z36" s="19"/>
    </row>
    <row r="37" spans="1:35" s="18" customFormat="1" ht="20.25" x14ac:dyDescent="0.25">
      <c r="A37" s="178"/>
      <c r="B37" s="79" t="s">
        <v>16</v>
      </c>
      <c r="C37" s="218" t="s">
        <v>17</v>
      </c>
      <c r="D37" s="218"/>
      <c r="E37" s="218"/>
      <c r="F37" s="218"/>
      <c r="G37" s="77"/>
      <c r="H37" s="219" t="s">
        <v>17</v>
      </c>
      <c r="I37" s="219"/>
      <c r="J37" s="219"/>
      <c r="K37" s="219"/>
      <c r="M37" s="159" t="s">
        <v>17</v>
      </c>
      <c r="N37" s="160"/>
      <c r="O37" s="160"/>
      <c r="P37" s="199"/>
      <c r="Q37" s="19"/>
      <c r="R37" s="159" t="s">
        <v>17</v>
      </c>
      <c r="S37" s="160"/>
      <c r="T37" s="19"/>
      <c r="U37" s="19"/>
      <c r="V37" s="19"/>
      <c r="W37" s="19"/>
      <c r="X37" s="19"/>
      <c r="Y37" s="19"/>
      <c r="Z37" s="19"/>
    </row>
    <row r="38" spans="1:35" s="18" customFormat="1" ht="20.25" x14ac:dyDescent="0.25">
      <c r="A38" s="178"/>
      <c r="B38" s="105" t="s">
        <v>18</v>
      </c>
      <c r="C38" s="16"/>
      <c r="D38" s="16"/>
      <c r="E38" s="16"/>
      <c r="F38" s="16"/>
      <c r="G38" s="41"/>
      <c r="H38" s="226" t="s">
        <v>152</v>
      </c>
      <c r="I38" s="113" t="s">
        <v>93</v>
      </c>
      <c r="J38" s="113" t="s">
        <v>116</v>
      </c>
      <c r="K38" s="113" t="s">
        <v>73</v>
      </c>
      <c r="M38" s="30" t="s">
        <v>106</v>
      </c>
      <c r="N38" s="59" t="s">
        <v>129</v>
      </c>
      <c r="O38" s="62" t="s">
        <v>144</v>
      </c>
      <c r="P38" s="166" t="s">
        <v>182</v>
      </c>
      <c r="Q38" s="19"/>
      <c r="R38" s="59" t="s">
        <v>143</v>
      </c>
      <c r="S38" s="98" t="s">
        <v>118</v>
      </c>
      <c r="T38" s="19"/>
      <c r="U38" s="19"/>
      <c r="V38" s="19"/>
      <c r="W38" s="19"/>
      <c r="X38" s="19"/>
      <c r="Y38" s="19"/>
      <c r="Z38" s="19"/>
    </row>
    <row r="39" spans="1:35" s="18" customFormat="1" ht="20.25" x14ac:dyDescent="0.25">
      <c r="A39" s="178"/>
      <c r="B39" s="105" t="s">
        <v>19</v>
      </c>
      <c r="C39" s="16"/>
      <c r="D39" s="16"/>
      <c r="E39" s="16"/>
      <c r="F39" s="16"/>
      <c r="G39" s="41"/>
      <c r="H39" s="227"/>
      <c r="I39" s="113" t="s">
        <v>93</v>
      </c>
      <c r="J39" s="113" t="s">
        <v>104</v>
      </c>
      <c r="K39" s="113" t="s">
        <v>73</v>
      </c>
      <c r="M39" s="59" t="s">
        <v>95</v>
      </c>
      <c r="N39" s="68" t="s">
        <v>130</v>
      </c>
      <c r="O39" s="62" t="s">
        <v>144</v>
      </c>
      <c r="P39" s="166"/>
      <c r="Q39" s="19"/>
      <c r="R39" s="59" t="s">
        <v>143</v>
      </c>
      <c r="S39" s="98" t="s">
        <v>118</v>
      </c>
      <c r="T39" s="19"/>
      <c r="U39" s="19"/>
      <c r="V39" s="19"/>
      <c r="W39" s="19"/>
      <c r="X39" s="19"/>
      <c r="Y39" s="19"/>
      <c r="Z39" s="19"/>
    </row>
    <row r="40" spans="1:35" s="18" customFormat="1" ht="20.25" x14ac:dyDescent="0.25">
      <c r="A40" s="178"/>
      <c r="B40" s="223" t="s">
        <v>20</v>
      </c>
      <c r="C40" s="218" t="s">
        <v>21</v>
      </c>
      <c r="D40" s="218"/>
      <c r="E40" s="218"/>
      <c r="F40" s="218"/>
      <c r="G40" s="41"/>
      <c r="H40" s="219" t="s">
        <v>21</v>
      </c>
      <c r="I40" s="219"/>
      <c r="J40" s="219"/>
      <c r="K40" s="219"/>
      <c r="L40" s="20"/>
      <c r="M40" s="181" t="s">
        <v>21</v>
      </c>
      <c r="N40" s="182"/>
      <c r="O40" s="182"/>
      <c r="P40" s="224"/>
      <c r="Q40" s="19"/>
      <c r="R40" s="181" t="s">
        <v>21</v>
      </c>
      <c r="S40" s="182"/>
      <c r="T40" s="19"/>
      <c r="U40" s="19"/>
      <c r="V40" s="19"/>
      <c r="W40" s="19"/>
      <c r="X40" s="19"/>
      <c r="Y40" s="19"/>
      <c r="Z40" s="19"/>
    </row>
    <row r="41" spans="1:35" s="18" customFormat="1" ht="20.25" x14ac:dyDescent="0.25">
      <c r="A41" s="178"/>
      <c r="B41" s="223"/>
      <c r="C41" s="218"/>
      <c r="D41" s="218"/>
      <c r="E41" s="218"/>
      <c r="F41" s="218"/>
      <c r="G41" s="41"/>
      <c r="H41" s="219"/>
      <c r="I41" s="219"/>
      <c r="J41" s="219"/>
      <c r="K41" s="219"/>
      <c r="L41" s="20"/>
      <c r="M41" s="183"/>
      <c r="N41" s="184"/>
      <c r="O41" s="184"/>
      <c r="P41" s="225"/>
      <c r="Q41" s="19"/>
      <c r="R41" s="183"/>
      <c r="S41" s="184"/>
      <c r="T41" s="19"/>
      <c r="U41" s="19"/>
      <c r="V41" s="19"/>
      <c r="W41" s="19"/>
      <c r="X41" s="19"/>
      <c r="Y41" s="19"/>
      <c r="Z41" s="19"/>
    </row>
    <row r="42" spans="1:35" s="18" customFormat="1" ht="20.25" x14ac:dyDescent="0.25">
      <c r="A42" s="178"/>
      <c r="B42" s="105" t="s">
        <v>22</v>
      </c>
      <c r="C42" s="230">
        <v>5</v>
      </c>
      <c r="D42" s="16"/>
      <c r="E42" s="16"/>
      <c r="F42" s="230">
        <v>2</v>
      </c>
      <c r="G42" s="41"/>
      <c r="H42" s="226" t="s">
        <v>141</v>
      </c>
      <c r="I42" s="113" t="s">
        <v>70</v>
      </c>
      <c r="J42" s="113" t="s">
        <v>71</v>
      </c>
      <c r="K42" s="226" t="s">
        <v>158</v>
      </c>
      <c r="L42" s="20"/>
      <c r="M42" s="59" t="s">
        <v>170</v>
      </c>
      <c r="N42" s="161" t="s">
        <v>183</v>
      </c>
      <c r="O42" s="62" t="s">
        <v>79</v>
      </c>
      <c r="P42" s="59" t="s">
        <v>69</v>
      </c>
      <c r="Q42" s="19"/>
      <c r="R42" s="59"/>
      <c r="S42" s="61"/>
      <c r="T42" s="19"/>
      <c r="U42" s="19"/>
      <c r="V42" s="19"/>
      <c r="W42" s="19"/>
      <c r="X42" s="19"/>
      <c r="Y42" s="19"/>
      <c r="Z42" s="19"/>
    </row>
    <row r="43" spans="1:35" s="18" customFormat="1" ht="37.5" x14ac:dyDescent="0.25">
      <c r="A43" s="178"/>
      <c r="B43" s="105" t="s">
        <v>23</v>
      </c>
      <c r="C43" s="231"/>
      <c r="D43" s="16"/>
      <c r="E43" s="16"/>
      <c r="F43" s="231"/>
      <c r="G43" s="41"/>
      <c r="H43" s="227"/>
      <c r="I43" s="113" t="s">
        <v>56</v>
      </c>
      <c r="J43" s="112" t="s">
        <v>171</v>
      </c>
      <c r="K43" s="227"/>
      <c r="M43" s="59" t="s">
        <v>155</v>
      </c>
      <c r="N43" s="161"/>
      <c r="O43" s="59" t="s">
        <v>96</v>
      </c>
      <c r="P43" s="62" t="s">
        <v>149</v>
      </c>
      <c r="Q43" s="19"/>
      <c r="R43" s="59"/>
      <c r="S43" s="61"/>
      <c r="T43" s="67"/>
      <c r="U43" s="67"/>
      <c r="V43" s="19"/>
      <c r="W43" s="19"/>
      <c r="X43" s="19"/>
      <c r="Y43" s="19"/>
      <c r="Z43" s="19"/>
    </row>
    <row r="44" spans="1:35" s="18" customFormat="1" ht="20.25" x14ac:dyDescent="0.25">
      <c r="A44" s="178"/>
      <c r="B44" s="105" t="s">
        <v>24</v>
      </c>
      <c r="C44" s="16"/>
      <c r="D44" s="16"/>
      <c r="E44" s="16"/>
      <c r="F44" s="16"/>
      <c r="G44" s="41"/>
      <c r="H44" s="113" t="s">
        <v>63</v>
      </c>
      <c r="I44" s="240" t="s">
        <v>159</v>
      </c>
      <c r="J44" s="113"/>
      <c r="K44" s="113" t="s">
        <v>110</v>
      </c>
      <c r="M44" s="194" t="s">
        <v>184</v>
      </c>
      <c r="N44" s="68" t="s">
        <v>76</v>
      </c>
      <c r="O44" s="59" t="s">
        <v>145</v>
      </c>
      <c r="P44" s="61"/>
      <c r="Q44" s="19"/>
      <c r="R44" s="98"/>
      <c r="S44" s="98"/>
      <c r="T44" s="19"/>
      <c r="U44" s="19"/>
      <c r="V44" s="19"/>
      <c r="W44" s="19"/>
      <c r="X44" s="19"/>
      <c r="Y44" s="19"/>
      <c r="Z44" s="19"/>
    </row>
    <row r="45" spans="1:35" s="18" customFormat="1" ht="21" thickBot="1" x14ac:dyDescent="0.3">
      <c r="A45" s="198"/>
      <c r="B45" s="83" t="s">
        <v>25</v>
      </c>
      <c r="C45" s="16"/>
      <c r="D45" s="16"/>
      <c r="E45" s="16"/>
      <c r="F45" s="16"/>
      <c r="G45" s="41"/>
      <c r="H45" s="113" t="s">
        <v>167</v>
      </c>
      <c r="I45" s="240"/>
      <c r="J45" s="99"/>
      <c r="K45" s="99"/>
      <c r="M45" s="195"/>
      <c r="N45" s="59" t="s">
        <v>146</v>
      </c>
      <c r="O45" s="61"/>
      <c r="P45" s="61"/>
      <c r="Q45" s="19"/>
      <c r="R45" s="24"/>
      <c r="S45" s="23"/>
      <c r="T45" s="19"/>
      <c r="U45" s="19"/>
      <c r="V45" s="19"/>
      <c r="W45" s="19"/>
      <c r="X45" s="19"/>
      <c r="Y45" s="19"/>
      <c r="Z45" s="19"/>
    </row>
    <row r="46" spans="1:35" s="18" customFormat="1" ht="20.25" x14ac:dyDescent="0.25">
      <c r="A46" s="35"/>
      <c r="B46" s="87"/>
      <c r="H46" s="125"/>
      <c r="I46" s="126"/>
      <c r="J46" s="111"/>
      <c r="K46" s="111"/>
      <c r="M46" s="87"/>
      <c r="P46" s="37"/>
      <c r="Q46" s="19"/>
      <c r="R46" s="75"/>
      <c r="S46" s="75"/>
      <c r="T46" s="19"/>
      <c r="U46" s="19"/>
      <c r="V46" s="19"/>
      <c r="W46" s="19"/>
      <c r="X46" s="19"/>
      <c r="Y46" s="19"/>
      <c r="Z46" s="19"/>
    </row>
    <row r="47" spans="1:35" s="18" customFormat="1" ht="20.25" x14ac:dyDescent="0.25">
      <c r="B47" s="86"/>
      <c r="C47" s="41"/>
      <c r="D47" s="41"/>
      <c r="E47" s="41"/>
      <c r="F47" s="41"/>
      <c r="G47" s="41"/>
      <c r="H47" s="125"/>
      <c r="I47" s="111"/>
      <c r="J47" s="116"/>
      <c r="K47" s="125"/>
      <c r="M47" s="87"/>
      <c r="N47" s="87"/>
      <c r="O47" s="87"/>
      <c r="P47" s="87"/>
      <c r="Q47" s="19"/>
      <c r="R47" s="42"/>
      <c r="S47" s="19"/>
      <c r="T47" s="19"/>
      <c r="U47" s="19"/>
      <c r="V47" s="19"/>
      <c r="W47" s="19"/>
      <c r="X47" s="19"/>
      <c r="Y47" s="19"/>
      <c r="Z47" s="19"/>
    </row>
    <row r="48" spans="1:35" s="18" customFormat="1" ht="21" thickBot="1" x14ac:dyDescent="0.3">
      <c r="B48" s="86"/>
      <c r="C48" s="41"/>
      <c r="D48" s="41"/>
      <c r="E48" s="41"/>
      <c r="F48" s="41"/>
      <c r="G48" s="41"/>
      <c r="H48" s="125"/>
      <c r="I48" s="111"/>
      <c r="J48" s="117"/>
      <c r="K48" s="111"/>
      <c r="M48" s="87"/>
      <c r="N48" s="87"/>
      <c r="O48" s="87"/>
      <c r="P48" s="87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s="18" customFormat="1" ht="38.25" thickBot="1" x14ac:dyDescent="0.3">
      <c r="A49" s="43"/>
      <c r="B49" s="85" t="s">
        <v>13</v>
      </c>
      <c r="C49" s="230">
        <v>6</v>
      </c>
      <c r="D49" s="230">
        <v>6</v>
      </c>
      <c r="E49" s="16"/>
      <c r="F49" s="16"/>
      <c r="G49" s="41"/>
      <c r="H49" s="112" t="s">
        <v>172</v>
      </c>
      <c r="I49" s="114"/>
      <c r="J49" s="127"/>
      <c r="K49" s="114"/>
      <c r="M49" s="232" t="s">
        <v>162</v>
      </c>
      <c r="N49" s="233"/>
      <c r="O49" s="233"/>
      <c r="P49" s="234"/>
      <c r="Q49" s="19"/>
      <c r="R49" s="162" t="s">
        <v>177</v>
      </c>
      <c r="S49" s="163"/>
      <c r="T49" s="19"/>
      <c r="U49" s="19"/>
      <c r="V49" s="19"/>
      <c r="W49" s="19"/>
      <c r="X49" s="19"/>
      <c r="Y49" s="19"/>
      <c r="Z49" s="19"/>
    </row>
    <row r="50" spans="1:26" s="18" customFormat="1" ht="37.5" x14ac:dyDescent="0.25">
      <c r="A50" s="177" t="s">
        <v>28</v>
      </c>
      <c r="B50" s="104" t="s">
        <v>15</v>
      </c>
      <c r="C50" s="231"/>
      <c r="D50" s="231"/>
      <c r="E50" s="16"/>
      <c r="F50" s="16"/>
      <c r="G50" s="41"/>
      <c r="H50" s="113" t="s">
        <v>93</v>
      </c>
      <c r="I50" s="112" t="s">
        <v>131</v>
      </c>
      <c r="J50" s="112" t="s">
        <v>100</v>
      </c>
      <c r="K50" s="112" t="s">
        <v>94</v>
      </c>
      <c r="M50" s="235"/>
      <c r="N50" s="236"/>
      <c r="O50" s="236"/>
      <c r="P50" s="237"/>
      <c r="Q50" s="19"/>
      <c r="R50" s="164"/>
      <c r="S50" s="165"/>
      <c r="T50" s="19"/>
      <c r="U50" s="19"/>
      <c r="V50" s="19"/>
      <c r="W50" s="19"/>
      <c r="X50" s="19"/>
      <c r="Y50" s="19"/>
      <c r="Z50" s="19"/>
    </row>
    <row r="51" spans="1:26" s="18" customFormat="1" ht="20.25" x14ac:dyDescent="0.25">
      <c r="A51" s="152"/>
      <c r="B51" s="79" t="s">
        <v>16</v>
      </c>
      <c r="C51" s="218" t="s">
        <v>17</v>
      </c>
      <c r="D51" s="218"/>
      <c r="E51" s="218"/>
      <c r="F51" s="218"/>
      <c r="G51" s="77"/>
      <c r="H51" s="219" t="s">
        <v>17</v>
      </c>
      <c r="I51" s="219"/>
      <c r="J51" s="219"/>
      <c r="K51" s="219"/>
      <c r="M51" s="159" t="s">
        <v>17</v>
      </c>
      <c r="N51" s="160"/>
      <c r="O51" s="160"/>
      <c r="P51" s="199"/>
      <c r="Q51" s="19"/>
      <c r="R51" s="159" t="s">
        <v>17</v>
      </c>
      <c r="S51" s="160"/>
      <c r="T51" s="19"/>
      <c r="U51" s="19"/>
      <c r="V51" s="19"/>
      <c r="W51" s="19"/>
      <c r="X51" s="19"/>
      <c r="Y51" s="19"/>
      <c r="Z51" s="19"/>
    </row>
    <row r="52" spans="1:26" s="18" customFormat="1" ht="21" thickBot="1" x14ac:dyDescent="0.3">
      <c r="A52" s="178"/>
      <c r="B52" s="105" t="s">
        <v>18</v>
      </c>
      <c r="C52" s="16"/>
      <c r="D52" s="16"/>
      <c r="E52" s="16"/>
      <c r="F52" s="16"/>
      <c r="G52" s="41"/>
      <c r="H52" s="110" t="s">
        <v>70</v>
      </c>
      <c r="I52" s="118" t="s">
        <v>133</v>
      </c>
      <c r="J52" s="113" t="s">
        <v>71</v>
      </c>
      <c r="K52" s="226" t="s">
        <v>111</v>
      </c>
      <c r="M52" s="106" t="s">
        <v>155</v>
      </c>
      <c r="N52" s="161" t="s">
        <v>186</v>
      </c>
      <c r="O52" s="238" t="s">
        <v>185</v>
      </c>
      <c r="P52" s="59" t="s">
        <v>69</v>
      </c>
      <c r="Q52" s="19"/>
      <c r="R52" s="98" t="s">
        <v>118</v>
      </c>
      <c r="S52" s="61"/>
      <c r="T52" s="19"/>
      <c r="U52" s="19"/>
      <c r="V52" s="19"/>
      <c r="W52" s="19"/>
      <c r="X52" s="19"/>
      <c r="Y52" s="19"/>
      <c r="Z52" s="19"/>
    </row>
    <row r="53" spans="1:26" s="18" customFormat="1" ht="20.25" x14ac:dyDescent="0.25">
      <c r="A53" s="178"/>
      <c r="B53" s="105" t="s">
        <v>19</v>
      </c>
      <c r="C53" s="16"/>
      <c r="D53" s="16"/>
      <c r="E53" s="16"/>
      <c r="F53" s="16"/>
      <c r="G53" s="41"/>
      <c r="H53" s="118" t="s">
        <v>57</v>
      </c>
      <c r="I53" s="113" t="s">
        <v>153</v>
      </c>
      <c r="J53" s="113" t="s">
        <v>116</v>
      </c>
      <c r="K53" s="227"/>
      <c r="M53" s="103" t="s">
        <v>135</v>
      </c>
      <c r="N53" s="161"/>
      <c r="O53" s="239"/>
      <c r="P53" s="59" t="s">
        <v>69</v>
      </c>
      <c r="Q53" s="19"/>
      <c r="R53" s="98" t="s">
        <v>118</v>
      </c>
      <c r="S53" s="61"/>
      <c r="T53" s="19"/>
      <c r="U53" s="19"/>
      <c r="V53" s="19"/>
      <c r="W53" s="19"/>
      <c r="X53" s="19"/>
      <c r="Y53" s="19"/>
      <c r="Z53" s="19"/>
    </row>
    <row r="54" spans="1:26" s="18" customFormat="1" ht="20.25" x14ac:dyDescent="0.25">
      <c r="A54" s="178"/>
      <c r="B54" s="223" t="s">
        <v>20</v>
      </c>
      <c r="C54" s="218" t="s">
        <v>21</v>
      </c>
      <c r="D54" s="218"/>
      <c r="E54" s="218"/>
      <c r="F54" s="218"/>
      <c r="G54" s="41"/>
      <c r="H54" s="219" t="s">
        <v>21</v>
      </c>
      <c r="I54" s="219"/>
      <c r="J54" s="219"/>
      <c r="K54" s="219"/>
      <c r="L54" s="20"/>
      <c r="M54" s="181" t="s">
        <v>21</v>
      </c>
      <c r="N54" s="182"/>
      <c r="O54" s="182"/>
      <c r="P54" s="224"/>
      <c r="Q54" s="19"/>
      <c r="R54" s="181" t="s">
        <v>21</v>
      </c>
      <c r="S54" s="182"/>
      <c r="T54" s="19"/>
      <c r="U54" s="19"/>
      <c r="V54" s="19"/>
      <c r="W54" s="19"/>
      <c r="X54" s="19"/>
      <c r="Y54" s="19"/>
      <c r="Z54" s="19"/>
    </row>
    <row r="55" spans="1:26" s="18" customFormat="1" ht="20.25" x14ac:dyDescent="0.25">
      <c r="A55" s="178"/>
      <c r="B55" s="223"/>
      <c r="C55" s="218"/>
      <c r="D55" s="218"/>
      <c r="E55" s="218"/>
      <c r="F55" s="218"/>
      <c r="G55" s="41"/>
      <c r="H55" s="219"/>
      <c r="I55" s="219"/>
      <c r="J55" s="219"/>
      <c r="K55" s="219"/>
      <c r="L55" s="20"/>
      <c r="M55" s="183"/>
      <c r="N55" s="184"/>
      <c r="O55" s="184"/>
      <c r="P55" s="225"/>
      <c r="Q55" s="19"/>
      <c r="R55" s="183"/>
      <c r="S55" s="184"/>
      <c r="T55" s="19"/>
      <c r="U55" s="19"/>
      <c r="V55" s="19"/>
      <c r="W55" s="19"/>
      <c r="X55" s="19"/>
      <c r="Y55" s="19"/>
      <c r="Z55" s="19"/>
    </row>
    <row r="56" spans="1:26" s="18" customFormat="1" ht="20.25" x14ac:dyDescent="0.25">
      <c r="A56" s="178"/>
      <c r="B56" s="105" t="s">
        <v>22</v>
      </c>
      <c r="C56" s="16"/>
      <c r="D56" s="16"/>
      <c r="E56" s="230">
        <v>5</v>
      </c>
      <c r="F56" s="16"/>
      <c r="G56" s="41"/>
      <c r="H56" s="118" t="s">
        <v>56</v>
      </c>
      <c r="I56" s="113" t="s">
        <v>132</v>
      </c>
      <c r="J56" s="226" t="s">
        <v>92</v>
      </c>
      <c r="K56" s="113" t="s">
        <v>156</v>
      </c>
      <c r="L56" s="20"/>
      <c r="M56" s="62" t="s">
        <v>122</v>
      </c>
      <c r="N56" s="59" t="s">
        <v>135</v>
      </c>
      <c r="O56" s="59" t="s">
        <v>52</v>
      </c>
      <c r="P56" s="196" t="s">
        <v>187</v>
      </c>
      <c r="Q56" s="19"/>
      <c r="R56" s="213" t="s">
        <v>169</v>
      </c>
      <c r="S56" s="201"/>
      <c r="T56" s="19"/>
      <c r="U56" s="19"/>
      <c r="V56" s="19"/>
      <c r="W56" s="19"/>
      <c r="X56" s="19"/>
      <c r="Y56" s="19"/>
      <c r="Z56" s="19"/>
    </row>
    <row r="57" spans="1:26" s="18" customFormat="1" ht="56.25" x14ac:dyDescent="0.25">
      <c r="A57" s="178"/>
      <c r="B57" s="105" t="s">
        <v>23</v>
      </c>
      <c r="C57" s="16"/>
      <c r="D57" s="16"/>
      <c r="E57" s="231"/>
      <c r="F57" s="16"/>
      <c r="H57" s="118" t="s">
        <v>56</v>
      </c>
      <c r="I57" s="112" t="s">
        <v>91</v>
      </c>
      <c r="J57" s="227"/>
      <c r="K57" s="113" t="s">
        <v>157</v>
      </c>
      <c r="M57" s="68" t="s">
        <v>103</v>
      </c>
      <c r="N57" s="68" t="s">
        <v>130</v>
      </c>
      <c r="O57" s="59" t="s">
        <v>81</v>
      </c>
      <c r="P57" s="197"/>
      <c r="Q57" s="19"/>
      <c r="R57" s="213" t="s">
        <v>163</v>
      </c>
      <c r="S57" s="201"/>
      <c r="T57" s="19"/>
      <c r="U57" s="19"/>
      <c r="V57" s="19"/>
      <c r="W57" s="19"/>
      <c r="X57" s="19"/>
      <c r="Y57" s="19"/>
      <c r="Z57" s="19"/>
    </row>
    <row r="58" spans="1:26" s="18" customFormat="1" ht="38.25" thickBot="1" x14ac:dyDescent="0.3">
      <c r="A58" s="179"/>
      <c r="B58" s="83" t="s">
        <v>24</v>
      </c>
      <c r="C58" s="16"/>
      <c r="D58" s="16"/>
      <c r="E58" s="61"/>
      <c r="F58" s="230">
        <v>5</v>
      </c>
      <c r="G58" s="41"/>
      <c r="H58" s="226" t="s">
        <v>120</v>
      </c>
      <c r="I58" s="111"/>
      <c r="J58" s="113" t="s">
        <v>60</v>
      </c>
      <c r="K58" s="112" t="s">
        <v>49</v>
      </c>
      <c r="M58" s="196" t="s">
        <v>188</v>
      </c>
      <c r="N58" s="68" t="s">
        <v>82</v>
      </c>
      <c r="O58" s="62" t="s">
        <v>77</v>
      </c>
      <c r="P58" s="68" t="s">
        <v>154</v>
      </c>
      <c r="Q58" s="19"/>
      <c r="R58" s="61"/>
      <c r="S58" s="98"/>
      <c r="T58" s="19"/>
      <c r="U58" s="19"/>
      <c r="V58" s="19"/>
      <c r="W58" s="19"/>
      <c r="X58" s="19"/>
      <c r="Y58" s="19"/>
      <c r="Z58" s="19"/>
    </row>
    <row r="59" spans="1:26" s="18" customFormat="1" ht="21" thickBot="1" x14ac:dyDescent="0.3">
      <c r="A59" s="22"/>
      <c r="B59" s="107" t="s">
        <v>25</v>
      </c>
      <c r="C59" s="16"/>
      <c r="D59" s="16"/>
      <c r="E59" s="61"/>
      <c r="F59" s="231"/>
      <c r="G59" s="41"/>
      <c r="H59" s="227"/>
      <c r="I59" s="119"/>
      <c r="J59" s="119"/>
      <c r="K59" s="119"/>
      <c r="M59" s="197"/>
      <c r="N59" s="68"/>
      <c r="O59" s="61"/>
      <c r="P59" s="62" t="s">
        <v>86</v>
      </c>
      <c r="Q59" s="19"/>
      <c r="R59" s="61"/>
      <c r="S59" s="98"/>
      <c r="T59" s="19"/>
      <c r="U59" s="19"/>
      <c r="V59" s="19"/>
      <c r="W59" s="19"/>
      <c r="X59" s="19"/>
      <c r="Y59" s="19"/>
      <c r="Z59" s="19"/>
    </row>
    <row r="60" spans="1:26" s="18" customFormat="1" ht="20.25" x14ac:dyDescent="0.25">
      <c r="A60" s="35"/>
      <c r="B60" s="86"/>
      <c r="C60" s="41"/>
      <c r="D60" s="41"/>
      <c r="E60" s="41"/>
      <c r="F60" s="41"/>
      <c r="G60" s="41"/>
      <c r="H60" s="116"/>
      <c r="I60" s="111"/>
      <c r="J60" s="111"/>
      <c r="K60" s="111"/>
      <c r="Q60" s="67"/>
      <c r="R60" s="75"/>
      <c r="S60" s="75"/>
      <c r="T60" s="19"/>
      <c r="U60" s="19"/>
      <c r="V60" s="19"/>
      <c r="W60" s="19"/>
      <c r="X60" s="19"/>
      <c r="Y60" s="19"/>
      <c r="Z60" s="19"/>
    </row>
    <row r="61" spans="1:26" s="18" customFormat="1" ht="21" thickBot="1" x14ac:dyDescent="0.3">
      <c r="A61" s="33"/>
      <c r="B61" s="86"/>
      <c r="C61" s="41"/>
      <c r="D61" s="41"/>
      <c r="E61" s="41"/>
      <c r="F61" s="41"/>
      <c r="G61" s="41"/>
      <c r="H61" s="116"/>
      <c r="I61" s="111"/>
      <c r="J61" s="111"/>
      <c r="K61" s="111"/>
      <c r="R61" s="19"/>
      <c r="S61" s="19"/>
      <c r="T61" s="19"/>
      <c r="U61" s="19"/>
      <c r="V61" s="19"/>
      <c r="W61" s="19"/>
      <c r="X61" s="19"/>
      <c r="Y61" s="19"/>
      <c r="Z61" s="19"/>
    </row>
    <row r="62" spans="1:26" s="18" customFormat="1" ht="21" thickBot="1" x14ac:dyDescent="0.3">
      <c r="A62" s="44"/>
      <c r="B62" s="85" t="s">
        <v>13</v>
      </c>
      <c r="C62" s="16"/>
      <c r="D62" s="16"/>
      <c r="E62" s="230">
        <v>6</v>
      </c>
      <c r="F62" s="230">
        <v>6</v>
      </c>
      <c r="G62" s="41"/>
      <c r="H62" s="114"/>
      <c r="I62" s="114"/>
      <c r="J62" s="226" t="s">
        <v>117</v>
      </c>
      <c r="K62" s="112" t="s">
        <v>88</v>
      </c>
      <c r="M62" s="232" t="s">
        <v>162</v>
      </c>
      <c r="N62" s="233"/>
      <c r="O62" s="233"/>
      <c r="P62" s="234"/>
      <c r="Q62" s="19"/>
      <c r="R62" s="102"/>
      <c r="S62" s="59" t="s">
        <v>47</v>
      </c>
      <c r="T62" s="19"/>
      <c r="U62" s="19"/>
      <c r="V62" s="19"/>
      <c r="W62" s="19"/>
      <c r="X62" s="19"/>
      <c r="Y62" s="19"/>
      <c r="Z62" s="19"/>
    </row>
    <row r="63" spans="1:26" s="18" customFormat="1" ht="20.25" x14ac:dyDescent="0.25">
      <c r="A63" s="177" t="s">
        <v>29</v>
      </c>
      <c r="B63" s="105" t="s">
        <v>15</v>
      </c>
      <c r="C63" s="16"/>
      <c r="D63" s="16"/>
      <c r="E63" s="231"/>
      <c r="F63" s="231"/>
      <c r="G63" s="41"/>
      <c r="H63" s="113" t="s">
        <v>57</v>
      </c>
      <c r="I63" s="113" t="s">
        <v>134</v>
      </c>
      <c r="J63" s="227"/>
      <c r="K63" s="113" t="s">
        <v>136</v>
      </c>
      <c r="M63" s="235"/>
      <c r="N63" s="236"/>
      <c r="O63" s="236"/>
      <c r="P63" s="237"/>
      <c r="Q63" s="19"/>
      <c r="R63" s="102"/>
      <c r="S63" s="59" t="s">
        <v>47</v>
      </c>
      <c r="T63" s="19"/>
      <c r="U63" s="19"/>
      <c r="V63" s="19"/>
      <c r="W63" s="19"/>
      <c r="X63" s="19"/>
      <c r="Y63" s="19"/>
      <c r="Z63" s="19"/>
    </row>
    <row r="64" spans="1:26" s="18" customFormat="1" ht="20.25" x14ac:dyDescent="0.25">
      <c r="A64" s="152"/>
      <c r="B64" s="79" t="s">
        <v>16</v>
      </c>
      <c r="C64" s="218" t="s">
        <v>17</v>
      </c>
      <c r="D64" s="218"/>
      <c r="E64" s="218"/>
      <c r="F64" s="218"/>
      <c r="G64" s="77"/>
      <c r="H64" s="219" t="s">
        <v>17</v>
      </c>
      <c r="I64" s="219"/>
      <c r="J64" s="219"/>
      <c r="K64" s="219"/>
      <c r="M64" s="159" t="s">
        <v>17</v>
      </c>
      <c r="N64" s="160"/>
      <c r="O64" s="160"/>
      <c r="P64" s="199"/>
      <c r="Q64" s="19"/>
      <c r="R64" s="159" t="s">
        <v>17</v>
      </c>
      <c r="S64" s="199"/>
      <c r="T64" s="19"/>
      <c r="U64" s="19"/>
      <c r="V64" s="19"/>
      <c r="W64" s="19"/>
      <c r="X64" s="19"/>
      <c r="Y64" s="19"/>
      <c r="Z64" s="19"/>
    </row>
    <row r="65" spans="1:26" s="18" customFormat="1" ht="21" thickBot="1" x14ac:dyDescent="0.3">
      <c r="A65" s="178"/>
      <c r="B65" s="105" t="s">
        <v>18</v>
      </c>
      <c r="C65" s="16"/>
      <c r="D65" s="16"/>
      <c r="E65" s="16"/>
      <c r="F65" s="16"/>
      <c r="G65" s="41"/>
      <c r="H65" s="113" t="s">
        <v>93</v>
      </c>
      <c r="I65" s="113" t="s">
        <v>80</v>
      </c>
      <c r="J65" s="113" t="s">
        <v>83</v>
      </c>
      <c r="K65" s="226" t="s">
        <v>174</v>
      </c>
      <c r="M65" s="68" t="s">
        <v>138</v>
      </c>
      <c r="N65" s="59" t="s">
        <v>129</v>
      </c>
      <c r="O65" s="59" t="s">
        <v>139</v>
      </c>
      <c r="P65" s="62" t="s">
        <v>87</v>
      </c>
      <c r="Q65" s="19"/>
      <c r="R65" s="167" t="s">
        <v>166</v>
      </c>
      <c r="S65" s="168"/>
      <c r="T65" s="19"/>
      <c r="U65" s="19"/>
      <c r="V65" s="19"/>
      <c r="W65" s="19"/>
      <c r="X65" s="19"/>
      <c r="Y65" s="19"/>
      <c r="Z65" s="19"/>
    </row>
    <row r="66" spans="1:26" s="18" customFormat="1" ht="20.25" x14ac:dyDescent="0.25">
      <c r="A66" s="178"/>
      <c r="B66" s="105" t="s">
        <v>19</v>
      </c>
      <c r="C66" s="16"/>
      <c r="D66" s="16"/>
      <c r="E66" s="16"/>
      <c r="F66" s="16"/>
      <c r="G66" s="41"/>
      <c r="H66" s="110" t="s">
        <v>70</v>
      </c>
      <c r="I66" s="113" t="s">
        <v>85</v>
      </c>
      <c r="J66" s="113" t="s">
        <v>84</v>
      </c>
      <c r="K66" s="227"/>
      <c r="M66" s="59" t="s">
        <v>137</v>
      </c>
      <c r="N66" s="68" t="s">
        <v>82</v>
      </c>
      <c r="O66" s="100" t="s">
        <v>140</v>
      </c>
      <c r="P66" s="62" t="s">
        <v>87</v>
      </c>
      <c r="Q66" s="19"/>
      <c r="R66" s="167" t="s">
        <v>166</v>
      </c>
      <c r="S66" s="168"/>
      <c r="T66" s="19"/>
      <c r="U66" s="19"/>
      <c r="V66" s="19"/>
      <c r="W66" s="19"/>
      <c r="X66" s="19"/>
      <c r="Y66" s="19"/>
      <c r="Z66" s="19"/>
    </row>
    <row r="67" spans="1:26" s="18" customFormat="1" ht="20.25" x14ac:dyDescent="0.25">
      <c r="A67" s="178"/>
      <c r="B67" s="223" t="s">
        <v>20</v>
      </c>
      <c r="C67" s="218" t="s">
        <v>21</v>
      </c>
      <c r="D67" s="218"/>
      <c r="E67" s="218"/>
      <c r="F67" s="218"/>
      <c r="G67" s="41"/>
      <c r="H67" s="219" t="s">
        <v>21</v>
      </c>
      <c r="I67" s="219"/>
      <c r="J67" s="219"/>
      <c r="K67" s="219"/>
      <c r="L67" s="20"/>
      <c r="M67" s="181" t="s">
        <v>21</v>
      </c>
      <c r="N67" s="182"/>
      <c r="O67" s="182"/>
      <c r="P67" s="224"/>
      <c r="Q67" s="19"/>
      <c r="R67" s="102"/>
      <c r="S67" s="102"/>
      <c r="T67" s="19"/>
      <c r="U67" s="19"/>
      <c r="V67" s="19"/>
      <c r="W67" s="19"/>
      <c r="X67" s="19"/>
      <c r="Y67" s="19"/>
      <c r="Z67" s="19"/>
    </row>
    <row r="68" spans="1:26" s="18" customFormat="1" ht="20.25" x14ac:dyDescent="0.25">
      <c r="A68" s="178"/>
      <c r="B68" s="223"/>
      <c r="C68" s="218"/>
      <c r="D68" s="218"/>
      <c r="E68" s="218"/>
      <c r="F68" s="218"/>
      <c r="G68" s="41"/>
      <c r="H68" s="219"/>
      <c r="I68" s="219"/>
      <c r="J68" s="219"/>
      <c r="K68" s="219"/>
      <c r="L68" s="20"/>
      <c r="M68" s="183"/>
      <c r="N68" s="184"/>
      <c r="O68" s="184"/>
      <c r="P68" s="225"/>
      <c r="Q68" s="19"/>
      <c r="R68" s="102"/>
      <c r="S68" s="102"/>
      <c r="T68" s="19"/>
      <c r="U68" s="19"/>
      <c r="V68" s="19"/>
      <c r="W68" s="19"/>
      <c r="X68" s="19"/>
      <c r="Y68" s="19"/>
      <c r="Z68" s="19"/>
    </row>
    <row r="69" spans="1:26" s="18" customFormat="1" ht="56.25" x14ac:dyDescent="0.25">
      <c r="A69" s="178"/>
      <c r="B69" s="105" t="s">
        <v>22</v>
      </c>
      <c r="C69" s="16"/>
      <c r="D69" s="16"/>
      <c r="E69" s="16"/>
      <c r="F69" s="16"/>
      <c r="G69" s="41"/>
      <c r="H69" s="112" t="s">
        <v>89</v>
      </c>
      <c r="I69" s="226" t="s">
        <v>90</v>
      </c>
      <c r="J69" s="226" t="s">
        <v>178</v>
      </c>
      <c r="K69" s="226" t="s">
        <v>112</v>
      </c>
      <c r="L69" s="20"/>
      <c r="M69" s="189" t="s">
        <v>46</v>
      </c>
      <c r="N69" s="190"/>
      <c r="O69" s="190"/>
      <c r="P69" s="191"/>
      <c r="Q69" s="19"/>
      <c r="R69" s="102"/>
      <c r="S69" s="102"/>
      <c r="T69" s="19"/>
      <c r="U69" s="19"/>
      <c r="V69" s="19"/>
      <c r="W69" s="19"/>
      <c r="X69" s="19"/>
      <c r="Y69" s="19"/>
      <c r="Z69" s="19"/>
    </row>
    <row r="70" spans="1:26" s="18" customFormat="1" ht="20.25" x14ac:dyDescent="0.25">
      <c r="A70" s="178"/>
      <c r="B70" s="105" t="s">
        <v>23</v>
      </c>
      <c r="C70" s="16"/>
      <c r="D70" s="16"/>
      <c r="E70" s="16"/>
      <c r="F70" s="16"/>
      <c r="G70" s="41"/>
      <c r="H70" s="112"/>
      <c r="I70" s="227"/>
      <c r="J70" s="227"/>
      <c r="K70" s="227"/>
      <c r="M70" s="220" t="s">
        <v>147</v>
      </c>
      <c r="N70" s="221"/>
      <c r="O70" s="221"/>
      <c r="P70" s="222"/>
      <c r="Q70" s="19"/>
      <c r="R70" s="102"/>
      <c r="S70" s="102"/>
      <c r="T70" s="19"/>
      <c r="U70" s="19"/>
      <c r="V70" s="19"/>
      <c r="W70" s="19"/>
      <c r="X70" s="19"/>
      <c r="Y70" s="19"/>
      <c r="Z70" s="19"/>
    </row>
    <row r="71" spans="1:26" s="18" customFormat="1" ht="38.25" thickBot="1" x14ac:dyDescent="0.3">
      <c r="A71" s="179"/>
      <c r="B71" s="105" t="s">
        <v>24</v>
      </c>
      <c r="C71" s="16"/>
      <c r="D71" s="16"/>
      <c r="E71" s="16"/>
      <c r="F71" s="16"/>
      <c r="G71" s="41"/>
      <c r="H71" s="114"/>
      <c r="I71" s="226" t="s">
        <v>114</v>
      </c>
      <c r="J71" s="113" t="s">
        <v>108</v>
      </c>
      <c r="K71" s="112" t="s">
        <v>109</v>
      </c>
      <c r="M71" s="45"/>
      <c r="N71" s="228" t="s">
        <v>189</v>
      </c>
      <c r="O71" s="62" t="s">
        <v>86</v>
      </c>
      <c r="P71" s="61"/>
      <c r="Q71" s="19"/>
      <c r="R71" s="102"/>
      <c r="S71" s="102"/>
      <c r="T71" s="19"/>
      <c r="U71" s="19"/>
      <c r="V71" s="19"/>
      <c r="W71" s="19"/>
      <c r="X71" s="19"/>
      <c r="Y71" s="19"/>
      <c r="Z71" s="19"/>
    </row>
    <row r="72" spans="1:26" s="18" customFormat="1" ht="21" thickBot="1" x14ac:dyDescent="0.3">
      <c r="A72" s="22"/>
      <c r="B72" s="83" t="s">
        <v>25</v>
      </c>
      <c r="C72" s="16"/>
      <c r="D72" s="16"/>
      <c r="E72" s="16"/>
      <c r="F72" s="16"/>
      <c r="G72" s="41"/>
      <c r="H72" s="114"/>
      <c r="I72" s="227"/>
      <c r="J72" s="113"/>
      <c r="K72" s="114"/>
      <c r="M72" s="97"/>
      <c r="N72" s="229"/>
      <c r="O72" s="61"/>
      <c r="P72" s="62"/>
      <c r="Q72" s="19"/>
      <c r="R72" s="102"/>
      <c r="S72" s="102"/>
      <c r="T72" s="19"/>
      <c r="U72" s="19"/>
      <c r="V72" s="19"/>
      <c r="W72" s="19"/>
      <c r="X72" s="19"/>
      <c r="Y72" s="19"/>
      <c r="Z72" s="19"/>
    </row>
    <row r="73" spans="1:26" s="18" customFormat="1" ht="21" thickBot="1" x14ac:dyDescent="0.3">
      <c r="A73" s="33"/>
      <c r="B73" s="86"/>
      <c r="C73" s="41"/>
      <c r="D73" s="41"/>
      <c r="E73" s="41"/>
      <c r="F73" s="41"/>
      <c r="G73" s="41"/>
      <c r="H73" s="116"/>
      <c r="I73" s="117"/>
      <c r="J73" s="111"/>
      <c r="K73" s="124"/>
      <c r="M73" s="66"/>
      <c r="N73" s="66"/>
      <c r="O73" s="87"/>
      <c r="P73" s="67"/>
      <c r="Q73" s="19"/>
      <c r="R73" s="19"/>
      <c r="T73" s="19"/>
      <c r="U73" s="19"/>
      <c r="V73" s="19"/>
      <c r="W73" s="19"/>
      <c r="X73" s="19"/>
      <c r="Y73" s="19"/>
      <c r="Z73" s="19"/>
    </row>
    <row r="74" spans="1:26" s="18" customFormat="1" ht="21" thickBot="1" x14ac:dyDescent="0.3">
      <c r="A74" s="44"/>
      <c r="B74" s="85" t="s">
        <v>13</v>
      </c>
      <c r="C74" s="16"/>
      <c r="D74" s="16"/>
      <c r="E74" s="16"/>
      <c r="F74" s="16"/>
      <c r="G74" s="41"/>
      <c r="H74" s="113"/>
      <c r="I74" s="73"/>
      <c r="J74" s="110"/>
      <c r="K74" s="113"/>
      <c r="M74" s="59" t="s">
        <v>50</v>
      </c>
      <c r="N74" s="59" t="s">
        <v>51</v>
      </c>
      <c r="O74" s="59" t="s">
        <v>52</v>
      </c>
      <c r="P74" s="59" t="s">
        <v>53</v>
      </c>
      <c r="Q74" s="19"/>
      <c r="R74" s="80"/>
      <c r="S74" s="80"/>
      <c r="T74" s="19"/>
      <c r="U74" s="19"/>
      <c r="V74" s="19"/>
      <c r="W74" s="19"/>
      <c r="X74" s="19"/>
      <c r="Y74" s="19"/>
      <c r="Z74" s="19"/>
    </row>
    <row r="75" spans="1:26" s="18" customFormat="1" ht="20.25" x14ac:dyDescent="0.25">
      <c r="A75" s="177" t="s">
        <v>30</v>
      </c>
      <c r="B75" s="105" t="s">
        <v>15</v>
      </c>
      <c r="C75" s="16"/>
      <c r="D75" s="16"/>
      <c r="E75" s="16"/>
      <c r="F75" s="16"/>
      <c r="G75" s="41"/>
      <c r="H75" s="113"/>
      <c r="I75" s="73"/>
      <c r="J75" s="110"/>
      <c r="K75" s="113"/>
      <c r="M75" s="59" t="s">
        <v>50</v>
      </c>
      <c r="N75" s="59" t="s">
        <v>51</v>
      </c>
      <c r="O75" s="59" t="s">
        <v>52</v>
      </c>
      <c r="P75" s="30" t="s">
        <v>53</v>
      </c>
      <c r="Q75" s="19"/>
      <c r="R75" s="62"/>
      <c r="S75" s="62"/>
      <c r="T75" s="19"/>
      <c r="U75" s="19"/>
      <c r="V75" s="19"/>
      <c r="W75" s="19"/>
      <c r="X75" s="19"/>
      <c r="Y75" s="19"/>
      <c r="Z75" s="19"/>
    </row>
    <row r="76" spans="1:26" s="18" customFormat="1" ht="20.25" x14ac:dyDescent="0.25">
      <c r="A76" s="152"/>
      <c r="B76" s="79" t="s">
        <v>16</v>
      </c>
      <c r="C76" s="218" t="s">
        <v>17</v>
      </c>
      <c r="D76" s="218"/>
      <c r="E76" s="218"/>
      <c r="F76" s="218"/>
      <c r="G76" s="77"/>
      <c r="H76" s="219" t="s">
        <v>17</v>
      </c>
      <c r="I76" s="219"/>
      <c r="J76" s="219"/>
      <c r="K76" s="219"/>
      <c r="M76" s="159" t="s">
        <v>17</v>
      </c>
      <c r="N76" s="160"/>
      <c r="O76" s="160"/>
      <c r="P76" s="199"/>
      <c r="Q76" s="19"/>
      <c r="R76" s="159" t="s">
        <v>17</v>
      </c>
      <c r="S76" s="160"/>
      <c r="T76" s="19"/>
      <c r="U76" s="19"/>
      <c r="V76" s="19"/>
      <c r="W76" s="19"/>
      <c r="X76" s="19"/>
      <c r="Y76" s="19"/>
      <c r="Z76" s="19"/>
    </row>
    <row r="77" spans="1:26" s="18" customFormat="1" ht="20.25" x14ac:dyDescent="0.25">
      <c r="A77" s="178"/>
      <c r="B77" s="105" t="s">
        <v>18</v>
      </c>
      <c r="C77" s="16"/>
      <c r="D77" s="16"/>
      <c r="E77" s="16"/>
      <c r="F77" s="16"/>
      <c r="G77" s="41"/>
      <c r="H77" s="99"/>
      <c r="I77" s="99"/>
      <c r="J77" s="110"/>
      <c r="K77" s="110"/>
      <c r="M77" s="206" t="s">
        <v>31</v>
      </c>
      <c r="N77" s="207"/>
      <c r="O77" s="207"/>
      <c r="P77" s="208"/>
      <c r="Q77" s="19"/>
      <c r="R77" s="200" t="s">
        <v>48</v>
      </c>
      <c r="S77" s="201"/>
      <c r="T77" s="19"/>
      <c r="U77" s="19"/>
      <c r="V77" s="19"/>
      <c r="W77" s="19"/>
      <c r="X77" s="19"/>
      <c r="Y77" s="19"/>
      <c r="Z77" s="19"/>
    </row>
    <row r="78" spans="1:26" s="18" customFormat="1" ht="20.25" x14ac:dyDescent="0.25">
      <c r="A78" s="178"/>
      <c r="B78" s="105" t="s">
        <v>19</v>
      </c>
      <c r="C78" s="16"/>
      <c r="D78" s="16"/>
      <c r="E78" s="16"/>
      <c r="F78" s="16"/>
      <c r="G78" s="41"/>
      <c r="H78" s="99"/>
      <c r="I78" s="99"/>
      <c r="J78" s="110"/>
      <c r="K78" s="110"/>
      <c r="M78" s="209"/>
      <c r="N78" s="210"/>
      <c r="O78" s="210"/>
      <c r="P78" s="211"/>
      <c r="Q78" s="19"/>
      <c r="R78" s="200" t="s">
        <v>48</v>
      </c>
      <c r="S78" s="201"/>
      <c r="T78" s="19"/>
      <c r="U78" s="19"/>
      <c r="V78" s="19"/>
      <c r="W78" s="19"/>
      <c r="X78" s="19"/>
      <c r="Y78" s="19"/>
      <c r="Z78" s="19"/>
    </row>
    <row r="79" spans="1:26" s="18" customFormat="1" ht="20.25" x14ac:dyDescent="0.25">
      <c r="A79" s="178"/>
      <c r="B79" s="223" t="s">
        <v>20</v>
      </c>
      <c r="C79" s="218" t="s">
        <v>21</v>
      </c>
      <c r="D79" s="218"/>
      <c r="E79" s="218"/>
      <c r="F79" s="218"/>
      <c r="G79" s="41"/>
      <c r="H79" s="219" t="s">
        <v>21</v>
      </c>
      <c r="I79" s="219"/>
      <c r="J79" s="219"/>
      <c r="K79" s="219"/>
      <c r="L79" s="20"/>
      <c r="M79" s="181" t="s">
        <v>21</v>
      </c>
      <c r="N79" s="182"/>
      <c r="O79" s="182"/>
      <c r="P79" s="224"/>
      <c r="Q79" s="19"/>
      <c r="R79" s="181" t="s">
        <v>21</v>
      </c>
      <c r="S79" s="182"/>
      <c r="T79" s="19"/>
      <c r="U79" s="19"/>
      <c r="V79" s="19"/>
      <c r="W79" s="19"/>
      <c r="X79" s="19"/>
      <c r="Y79" s="19"/>
      <c r="Z79" s="19"/>
    </row>
    <row r="80" spans="1:26" s="18" customFormat="1" ht="20.25" x14ac:dyDescent="0.25">
      <c r="A80" s="178"/>
      <c r="B80" s="223"/>
      <c r="C80" s="218"/>
      <c r="D80" s="218"/>
      <c r="E80" s="218"/>
      <c r="F80" s="218"/>
      <c r="G80" s="41"/>
      <c r="H80" s="219"/>
      <c r="I80" s="219"/>
      <c r="J80" s="219"/>
      <c r="K80" s="219"/>
      <c r="L80" s="20"/>
      <c r="M80" s="183"/>
      <c r="N80" s="184"/>
      <c r="O80" s="184"/>
      <c r="P80" s="225"/>
      <c r="Q80" s="19"/>
      <c r="R80" s="183"/>
      <c r="S80" s="184"/>
      <c r="T80" s="19"/>
      <c r="U80" s="19"/>
      <c r="V80" s="19"/>
      <c r="W80" s="19"/>
      <c r="X80" s="19"/>
      <c r="Y80" s="19"/>
      <c r="Z80" s="19"/>
    </row>
    <row r="81" spans="1:26" s="18" customFormat="1" ht="20.25" x14ac:dyDescent="0.25">
      <c r="A81" s="178"/>
      <c r="B81" s="105" t="s">
        <v>22</v>
      </c>
      <c r="C81" s="16"/>
      <c r="D81" s="16"/>
      <c r="E81" s="16"/>
      <c r="F81" s="16"/>
      <c r="G81" s="41"/>
      <c r="H81" s="119"/>
      <c r="I81" s="113"/>
      <c r="J81" s="119"/>
      <c r="K81" s="119"/>
      <c r="L81" s="20"/>
      <c r="M81" s="220" t="s">
        <v>54</v>
      </c>
      <c r="N81" s="221"/>
      <c r="O81" s="221"/>
      <c r="P81" s="222"/>
      <c r="Q81" s="19"/>
      <c r="R81" s="62"/>
      <c r="S81" s="62"/>
      <c r="T81" s="19"/>
      <c r="U81" s="19"/>
      <c r="V81" s="19"/>
      <c r="W81" s="19"/>
      <c r="X81" s="19"/>
      <c r="Y81" s="19"/>
      <c r="Z81" s="19"/>
    </row>
    <row r="82" spans="1:26" s="18" customFormat="1" ht="20.25" x14ac:dyDescent="0.25">
      <c r="A82" s="178"/>
      <c r="B82" s="105" t="s">
        <v>23</v>
      </c>
      <c r="C82" s="16"/>
      <c r="D82" s="16"/>
      <c r="E82" s="16"/>
      <c r="F82" s="16"/>
      <c r="G82" s="41"/>
      <c r="H82" s="119"/>
      <c r="I82" s="113"/>
      <c r="J82" s="119"/>
      <c r="K82" s="119"/>
      <c r="M82" s="220" t="s">
        <v>54</v>
      </c>
      <c r="N82" s="221"/>
      <c r="O82" s="221"/>
      <c r="P82" s="222"/>
      <c r="Q82" s="19"/>
      <c r="R82" s="46"/>
      <c r="S82" s="47"/>
      <c r="T82" s="19"/>
      <c r="U82" s="19"/>
      <c r="V82" s="19"/>
      <c r="W82" s="19"/>
      <c r="X82" s="19"/>
      <c r="Y82" s="19"/>
      <c r="Z82" s="19"/>
    </row>
    <row r="83" spans="1:26" s="18" customFormat="1" ht="21" thickBot="1" x14ac:dyDescent="0.3">
      <c r="A83" s="198"/>
      <c r="B83" s="83" t="s">
        <v>24</v>
      </c>
      <c r="C83" s="16"/>
      <c r="D83" s="16"/>
      <c r="E83" s="16"/>
      <c r="F83" s="16"/>
      <c r="G83" s="41"/>
      <c r="H83" s="115"/>
      <c r="I83" s="114"/>
      <c r="J83" s="128"/>
      <c r="K83" s="128"/>
      <c r="M83" s="220" t="s">
        <v>54</v>
      </c>
      <c r="N83" s="221"/>
      <c r="O83" s="221"/>
      <c r="P83" s="222"/>
      <c r="Q83" s="19"/>
      <c r="R83" s="48"/>
      <c r="S83" s="49"/>
      <c r="T83" s="19"/>
      <c r="U83" s="19"/>
      <c r="V83" s="19"/>
      <c r="W83" s="19"/>
      <c r="X83" s="19"/>
      <c r="Y83" s="19"/>
      <c r="Z83" s="19"/>
    </row>
    <row r="84" spans="1:26" s="18" customFormat="1" ht="18.75" x14ac:dyDescent="0.25">
      <c r="A84" s="35"/>
      <c r="B84" s="86"/>
      <c r="C84" s="41"/>
      <c r="D84" s="41"/>
      <c r="E84" s="41"/>
      <c r="F84" s="41"/>
      <c r="G84" s="41"/>
      <c r="H84" s="25"/>
      <c r="I84" s="26"/>
      <c r="J84" s="26"/>
      <c r="K84" s="26"/>
      <c r="L84" s="20"/>
      <c r="M84" s="25"/>
      <c r="N84" s="25"/>
      <c r="O84" s="25"/>
      <c r="P84" s="25"/>
      <c r="R84" s="50"/>
      <c r="S84" s="50"/>
    </row>
    <row r="85" spans="1:26" s="18" customFormat="1" x14ac:dyDescent="0.25">
      <c r="B85" s="87"/>
      <c r="C85" s="51"/>
      <c r="D85" s="51"/>
      <c r="E85" s="51"/>
      <c r="F85" s="51"/>
      <c r="G85" s="51"/>
      <c r="H85" s="25"/>
      <c r="I85" s="26"/>
      <c r="J85" s="26"/>
      <c r="K85" s="26"/>
      <c r="M85" s="95"/>
      <c r="N85" s="25"/>
      <c r="O85" s="25"/>
      <c r="P85" s="25"/>
      <c r="Q85" s="51"/>
      <c r="R85" s="50"/>
      <c r="S85" s="50"/>
    </row>
    <row r="86" spans="1:26" s="55" customFormat="1" ht="28.5" x14ac:dyDescent="0.25">
      <c r="A86" s="52"/>
      <c r="B86" s="88" t="s">
        <v>32</v>
      </c>
      <c r="C86" s="53"/>
      <c r="D86" s="53"/>
      <c r="E86" s="53"/>
      <c r="F86" s="53"/>
      <c r="G86" s="53"/>
      <c r="H86" s="64"/>
      <c r="I86" s="54"/>
      <c r="K86" s="56" t="s">
        <v>33</v>
      </c>
      <c r="L86" s="52"/>
      <c r="M86" s="64"/>
      <c r="N86" s="96" t="s">
        <v>34</v>
      </c>
      <c r="O86" s="64"/>
      <c r="P86" s="64"/>
    </row>
    <row r="87" spans="1:26" s="18" customFormat="1" ht="28.5" x14ac:dyDescent="0.25">
      <c r="A87" s="57"/>
      <c r="B87" s="89" t="s">
        <v>35</v>
      </c>
      <c r="C87" s="58"/>
      <c r="D87" s="58"/>
      <c r="E87" s="58"/>
      <c r="F87" s="58"/>
      <c r="G87" s="58"/>
      <c r="H87" s="64"/>
      <c r="I87" s="54"/>
      <c r="K87" s="54" t="s">
        <v>36</v>
      </c>
      <c r="L87" s="57"/>
      <c r="M87" s="64"/>
      <c r="N87" s="64" t="s">
        <v>37</v>
      </c>
      <c r="O87" s="64"/>
      <c r="P87" s="64"/>
    </row>
    <row r="88" spans="1:26" s="18" customFormat="1" ht="28.5" x14ac:dyDescent="0.25">
      <c r="A88" s="57"/>
      <c r="B88" s="89" t="s">
        <v>38</v>
      </c>
      <c r="C88" s="58"/>
      <c r="D88" s="58"/>
      <c r="E88" s="58"/>
      <c r="F88" s="58"/>
      <c r="G88" s="58"/>
      <c r="H88" s="64"/>
      <c r="I88" s="54"/>
      <c r="J88" s="57"/>
      <c r="K88" s="54"/>
      <c r="L88" s="57"/>
      <c r="M88" s="64"/>
      <c r="N88" s="87"/>
      <c r="O88" s="64"/>
      <c r="P88" s="64"/>
    </row>
    <row r="89" spans="1:26" s="18" customFormat="1" ht="28.5" x14ac:dyDescent="0.25">
      <c r="A89" s="57"/>
      <c r="B89" s="89"/>
      <c r="C89" s="58"/>
      <c r="D89" s="58"/>
      <c r="E89" s="58"/>
      <c r="F89" s="58"/>
      <c r="G89" s="58"/>
      <c r="H89" s="64"/>
      <c r="I89" s="54"/>
      <c r="J89" s="57"/>
      <c r="K89" s="54"/>
      <c r="L89" s="57"/>
      <c r="M89" s="64"/>
      <c r="N89" s="87"/>
      <c r="O89" s="64"/>
      <c r="P89" s="64"/>
    </row>
    <row r="90" spans="1:26" s="18" customFormat="1" ht="28.5" x14ac:dyDescent="0.25">
      <c r="A90" s="57"/>
      <c r="B90" s="89"/>
      <c r="C90" s="58"/>
      <c r="D90" s="58"/>
      <c r="E90" s="58"/>
      <c r="F90" s="58"/>
      <c r="G90" s="58"/>
      <c r="H90" s="64"/>
      <c r="I90" s="54"/>
      <c r="J90" s="54"/>
      <c r="K90" s="54"/>
      <c r="L90" s="57"/>
      <c r="M90" s="64"/>
      <c r="N90" s="64"/>
      <c r="O90" s="64"/>
      <c r="P90" s="64"/>
    </row>
    <row r="91" spans="1:26" s="18" customFormat="1" ht="28.5" x14ac:dyDescent="0.25">
      <c r="A91" s="57"/>
      <c r="B91" s="89"/>
      <c r="C91" s="58"/>
      <c r="D91" s="58"/>
      <c r="E91" s="58"/>
      <c r="F91" s="58"/>
      <c r="G91" s="58"/>
      <c r="H91" s="64"/>
      <c r="I91" s="54"/>
      <c r="J91" s="54"/>
      <c r="K91" s="54"/>
      <c r="L91" s="57"/>
      <c r="M91" s="212"/>
      <c r="N91" s="212"/>
      <c r="O91" s="212"/>
      <c r="P91" s="212"/>
    </row>
  </sheetData>
  <mergeCells count="148">
    <mergeCell ref="Y3:AC3"/>
    <mergeCell ref="A5:X5"/>
    <mergeCell ref="D10:D11"/>
    <mergeCell ref="E10:E11"/>
    <mergeCell ref="H10:H11"/>
    <mergeCell ref="A11:A19"/>
    <mergeCell ref="C12:F12"/>
    <mergeCell ref="H12:K12"/>
    <mergeCell ref="M12:P12"/>
    <mergeCell ref="R12:S12"/>
    <mergeCell ref="C13:C14"/>
    <mergeCell ref="I13:I14"/>
    <mergeCell ref="J13:J14"/>
    <mergeCell ref="A1:X1"/>
    <mergeCell ref="A2:X2"/>
    <mergeCell ref="A3:X3"/>
    <mergeCell ref="D19:D20"/>
    <mergeCell ref="F19:F20"/>
    <mergeCell ref="I19:I20"/>
    <mergeCell ref="K19:K20"/>
    <mergeCell ref="R20:S20"/>
    <mergeCell ref="H22:H23"/>
    <mergeCell ref="I22:I23"/>
    <mergeCell ref="M22:M23"/>
    <mergeCell ref="B15:B16"/>
    <mergeCell ref="C15:F16"/>
    <mergeCell ref="H15:K16"/>
    <mergeCell ref="M15:P16"/>
    <mergeCell ref="R15:S16"/>
    <mergeCell ref="D17:D18"/>
    <mergeCell ref="I17:I18"/>
    <mergeCell ref="J17:J18"/>
    <mergeCell ref="M26:P26"/>
    <mergeCell ref="R26:S26"/>
    <mergeCell ref="B27:B28"/>
    <mergeCell ref="C27:F28"/>
    <mergeCell ref="H27:K28"/>
    <mergeCell ref="M27:P28"/>
    <mergeCell ref="R27:S28"/>
    <mergeCell ref="A23:A31"/>
    <mergeCell ref="C24:F24"/>
    <mergeCell ref="H24:K24"/>
    <mergeCell ref="M24:P24"/>
    <mergeCell ref="R24:S24"/>
    <mergeCell ref="E25:E26"/>
    <mergeCell ref="H25:H26"/>
    <mergeCell ref="K25:K26"/>
    <mergeCell ref="M25:P25"/>
    <mergeCell ref="R25:S25"/>
    <mergeCell ref="A36:A45"/>
    <mergeCell ref="C37:F37"/>
    <mergeCell ref="H37:K37"/>
    <mergeCell ref="M37:P37"/>
    <mergeCell ref="R37:S37"/>
    <mergeCell ref="C29:C30"/>
    <mergeCell ref="O29:O30"/>
    <mergeCell ref="P29:P30"/>
    <mergeCell ref="R29:S29"/>
    <mergeCell ref="R30:S30"/>
    <mergeCell ref="D31:D32"/>
    <mergeCell ref="F31:F32"/>
    <mergeCell ref="J31:J32"/>
    <mergeCell ref="M31:M32"/>
    <mergeCell ref="O31:O32"/>
    <mergeCell ref="H38:H39"/>
    <mergeCell ref="P38:P39"/>
    <mergeCell ref="B40:B41"/>
    <mergeCell ref="C40:F41"/>
    <mergeCell ref="H40:K41"/>
    <mergeCell ref="M40:P41"/>
    <mergeCell ref="D35:D36"/>
    <mergeCell ref="E35:E36"/>
    <mergeCell ref="F35:F36"/>
    <mergeCell ref="M35:P36"/>
    <mergeCell ref="I44:I45"/>
    <mergeCell ref="M44:M45"/>
    <mergeCell ref="C49:C50"/>
    <mergeCell ref="D49:D50"/>
    <mergeCell ref="M49:P50"/>
    <mergeCell ref="R49:S50"/>
    <mergeCell ref="R40:S41"/>
    <mergeCell ref="C42:C43"/>
    <mergeCell ref="F42:F43"/>
    <mergeCell ref="H42:H43"/>
    <mergeCell ref="K42:K43"/>
    <mergeCell ref="N42:N43"/>
    <mergeCell ref="R35:S36"/>
    <mergeCell ref="H54:K55"/>
    <mergeCell ref="M54:P55"/>
    <mergeCell ref="R54:S55"/>
    <mergeCell ref="E56:E57"/>
    <mergeCell ref="J56:J57"/>
    <mergeCell ref="P56:P57"/>
    <mergeCell ref="R56:S56"/>
    <mergeCell ref="R57:S57"/>
    <mergeCell ref="A50:A58"/>
    <mergeCell ref="C51:F51"/>
    <mergeCell ref="H51:K51"/>
    <mergeCell ref="M51:P51"/>
    <mergeCell ref="R51:S51"/>
    <mergeCell ref="K52:K53"/>
    <mergeCell ref="N52:N53"/>
    <mergeCell ref="O52:O53"/>
    <mergeCell ref="B54:B55"/>
    <mergeCell ref="C54:F55"/>
    <mergeCell ref="R64:S64"/>
    <mergeCell ref="K65:K66"/>
    <mergeCell ref="R65:S65"/>
    <mergeCell ref="R66:S66"/>
    <mergeCell ref="B67:B68"/>
    <mergeCell ref="C67:F68"/>
    <mergeCell ref="F58:F59"/>
    <mergeCell ref="H58:H59"/>
    <mergeCell ref="M58:M59"/>
    <mergeCell ref="E62:E63"/>
    <mergeCell ref="F62:F63"/>
    <mergeCell ref="J62:J63"/>
    <mergeCell ref="M62:P63"/>
    <mergeCell ref="H67:K68"/>
    <mergeCell ref="M67:P68"/>
    <mergeCell ref="I69:I70"/>
    <mergeCell ref="J69:J70"/>
    <mergeCell ref="K69:K70"/>
    <mergeCell ref="M69:P69"/>
    <mergeCell ref="M70:P70"/>
    <mergeCell ref="A63:A71"/>
    <mergeCell ref="C64:F64"/>
    <mergeCell ref="H64:K64"/>
    <mergeCell ref="M64:P64"/>
    <mergeCell ref="I71:I72"/>
    <mergeCell ref="N71:N72"/>
    <mergeCell ref="A75:A83"/>
    <mergeCell ref="C76:F76"/>
    <mergeCell ref="H76:K76"/>
    <mergeCell ref="M76:P76"/>
    <mergeCell ref="M81:P81"/>
    <mergeCell ref="M82:P82"/>
    <mergeCell ref="M83:P83"/>
    <mergeCell ref="M91:P91"/>
    <mergeCell ref="R76:S76"/>
    <mergeCell ref="M77:P78"/>
    <mergeCell ref="R77:S77"/>
    <mergeCell ref="R78:S78"/>
    <mergeCell ref="B79:B80"/>
    <mergeCell ref="C79:F80"/>
    <mergeCell ref="H79:K80"/>
    <mergeCell ref="M79:P80"/>
    <mergeCell ref="R79:S80"/>
  </mergeCells>
  <conditionalFormatting sqref="A22:I22 L22:R23 T22:XFD23 A23:K23 A24:XFD29 A30:M30 O30:XFD30 A31:XFD31 A32:J32 L32:XFD32 A33:XFD34 A35:J35 L35:XFD35 A42:P42 Q42:XFD45 P46:XFD46 A47:XFD47 J48:XFD48 A48:H49 J49:Q49 A50:Q50 A51:XFD51 A52:R53 T52:XFD53 A61:H61 J61:M61 O61:XFD61 A62:G62 J62:L62 Q62:R62 S62:S63 T62:XFD72 A63:L63 Q63 A73:XFD1048576">
    <cfRule type="cellIs" dxfId="11" priority="13" operator="equal">
      <formula>"NNS"</formula>
    </cfRule>
  </conditionalFormatting>
  <conditionalFormatting sqref="A45:N46">
    <cfRule type="cellIs" dxfId="10" priority="10" operator="equal">
      <formula>"NNS"</formula>
    </cfRule>
  </conditionalFormatting>
  <conditionalFormatting sqref="A43:O44">
    <cfRule type="cellIs" dxfId="9" priority="9" operator="equal">
      <formula>"NNS"</formula>
    </cfRule>
  </conditionalFormatting>
  <conditionalFormatting sqref="A64:Q72">
    <cfRule type="cellIs" dxfId="8" priority="2" operator="equal">
      <formula>"NNS"</formula>
    </cfRule>
  </conditionalFormatting>
  <conditionalFormatting sqref="A1:XFD21">
    <cfRule type="cellIs" dxfId="7" priority="5" operator="equal">
      <formula>"NNS"</formula>
    </cfRule>
  </conditionalFormatting>
  <conditionalFormatting sqref="A36:XFD41">
    <cfRule type="cellIs" dxfId="6" priority="1" operator="equal">
      <formula>"NNS"</formula>
    </cfRule>
  </conditionalFormatting>
  <conditionalFormatting sqref="A54:XFD60">
    <cfRule type="cellIs" dxfId="5" priority="11" operator="equal">
      <formula>"NNS"</formula>
    </cfRule>
  </conditionalFormatting>
  <conditionalFormatting sqref="B62">
    <cfRule type="cellIs" priority="15" operator="equal">
      <formula>"NNS"</formula>
    </cfRule>
  </conditionalFormatting>
  <conditionalFormatting sqref="H67:K68">
    <cfRule type="cellIs" dxfId="4" priority="14" operator="equal">
      <formula>"NNS"</formula>
    </cfRule>
  </conditionalFormatting>
  <conditionalFormatting sqref="M62:P63">
    <cfRule type="cellIs" dxfId="3" priority="8" operator="equal">
      <formula>"NNS"</formula>
    </cfRule>
  </conditionalFormatting>
  <conditionalFormatting sqref="P43">
    <cfRule type="cellIs" dxfId="2" priority="12" operator="equal">
      <formula>"NNS"</formula>
    </cfRule>
  </conditionalFormatting>
  <conditionalFormatting sqref="R65:R66">
    <cfRule type="cellIs" dxfId="1" priority="6" operator="equal">
      <formula>"NNS"</formula>
    </cfRule>
  </conditionalFormatting>
  <conditionalFormatting sqref="R49:XFD50">
    <cfRule type="cellIs" dxfId="0" priority="3" operator="equal">
      <formula>"NNS"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Pranali Kshirsagar</dc:creator>
  <cp:lastModifiedBy>Pranali Kshirsagar</cp:lastModifiedBy>
  <dcterms:created xsi:type="dcterms:W3CDTF">2015-06-05T18:17:20Z</dcterms:created>
  <dcterms:modified xsi:type="dcterms:W3CDTF">2023-10-30T11:49:51Z</dcterms:modified>
</cp:coreProperties>
</file>