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ozgur\Documents\GitHub\MAMMAO\Hours\Ozgur\"/>
    </mc:Choice>
  </mc:AlternateContent>
  <xr:revisionPtr revIDLastSave="0" documentId="13_ncr:1_{058D5A18-1368-4A03-9F6D-C9A0DA4337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<sst xmlns="http://schemas.openxmlformats.org/spreadsheetml/2006/main" count="111" uniqueCount="74">
  <si>
    <t>Date</t>
  </si>
  <si>
    <t>Description</t>
  </si>
  <si>
    <t>Subject</t>
  </si>
  <si>
    <t>9:00-10:35</t>
  </si>
  <si>
    <t>11:15-11:45</t>
  </si>
  <si>
    <t>Meeting</t>
  </si>
  <si>
    <t>Setup</t>
  </si>
  <si>
    <t>Participate in meeting</t>
  </si>
  <si>
    <t>setup for tools used by group (Github, Trello)</t>
  </si>
  <si>
    <t>11:45-12:30</t>
  </si>
  <si>
    <t>12:30-13:00</t>
  </si>
  <si>
    <t xml:space="preserve">Tutor </t>
  </si>
  <si>
    <t>Set up questions for the tutor meeting</t>
  </si>
  <si>
    <t>Log</t>
  </si>
  <si>
    <t>Create and fill in log</t>
  </si>
  <si>
    <t>13:00-13:30</t>
  </si>
  <si>
    <t>19:00-19:30</t>
  </si>
  <si>
    <t>Research</t>
  </si>
  <si>
    <t>Reading the manual</t>
  </si>
  <si>
    <t>Duration (minutes)</t>
  </si>
  <si>
    <t xml:space="preserve">Time </t>
  </si>
  <si>
    <t>8:40-8:50</t>
  </si>
  <si>
    <t>16:00-16:30</t>
  </si>
  <si>
    <t>Total time (minutes)</t>
  </si>
  <si>
    <t>read through provided documents and do quick research when necessary, note down questions for tutor meeting</t>
  </si>
  <si>
    <t>16:30-17:40</t>
  </si>
  <si>
    <t>Lesson</t>
  </si>
  <si>
    <t>Professional skills class</t>
  </si>
  <si>
    <t>10:45-12:15</t>
  </si>
  <si>
    <t>15:30-16:15</t>
  </si>
  <si>
    <t>tutor class, meeting not done</t>
  </si>
  <si>
    <t>Learing</t>
  </si>
  <si>
    <t>Learing C coding by making the assignments for PRG class</t>
  </si>
  <si>
    <t>Made a start to learing Programming</t>
  </si>
  <si>
    <t>16:45-17:15</t>
  </si>
  <si>
    <t>13:00-13:45</t>
  </si>
  <si>
    <t>Meeting to assign tasks</t>
  </si>
  <si>
    <t>17:20-18:40</t>
  </si>
  <si>
    <t>Learing Micro controller by making the assignments for MIC class</t>
  </si>
  <si>
    <t>20:30-22:30</t>
  </si>
  <si>
    <t>Learing C coding by making the assignments for PRG class and researching when necessary</t>
  </si>
  <si>
    <t>17:45-19:45</t>
  </si>
  <si>
    <t>15:30-16:30</t>
  </si>
  <si>
    <t>16:45-17:30</t>
  </si>
  <si>
    <t>tutor class</t>
  </si>
  <si>
    <t>Report</t>
  </si>
  <si>
    <t>Started the functional design report</t>
  </si>
  <si>
    <t>20:00-21:45</t>
  </si>
  <si>
    <t>continued the functional design report, research and learing for the report</t>
  </si>
  <si>
    <t>22:00-1:45</t>
  </si>
  <si>
    <t>9:00-10:30</t>
  </si>
  <si>
    <t>C programming class</t>
  </si>
  <si>
    <t>18:00-19:00</t>
  </si>
  <si>
    <t>13:00-15:00</t>
  </si>
  <si>
    <t>19:00-20:15</t>
  </si>
  <si>
    <t>21:00-21:45</t>
  </si>
  <si>
    <t>continued the functional design report, research and learing for the report together with group</t>
  </si>
  <si>
    <t>Fixing touches to functional desing report</t>
  </si>
  <si>
    <t>fnished the functional design report</t>
  </si>
  <si>
    <t>8:00-10:30</t>
  </si>
  <si>
    <t>15:45-16:15</t>
  </si>
  <si>
    <t>Learing micro controller by watching videos and experimenting</t>
  </si>
  <si>
    <t>15:00:18:00</t>
  </si>
  <si>
    <t>21:30:00-00:00</t>
  </si>
  <si>
    <t>13:15-16:15</t>
  </si>
  <si>
    <t>Code</t>
  </si>
  <si>
    <t>making the LCD total time system</t>
  </si>
  <si>
    <t>19:00-22:45</t>
  </si>
  <si>
    <t>13:00-16:15</t>
  </si>
  <si>
    <t>Learning Micro controller by making te assignments for MIC class</t>
  </si>
  <si>
    <t>Building</t>
  </si>
  <si>
    <t>Building the car for the project</t>
  </si>
  <si>
    <t>tutor meeting</t>
  </si>
  <si>
    <t>22:00-00:00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</si>
</sst>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2" borderId="9" xfId="0" applyFill="1" applyBorder="1"/>
    <xf numFmtId="0" fontId="0" fillId="2" borderId="13" xfId="0" applyFill="1" applyBorder="1"/>
    <xf numFmtId="14" fontId="0" fillId="0" borderId="1" xfId="0" applyNumberFormat="1" applyBorder="1"/>
    <xf numFmtId="14" fontId="0" fillId="0" borderId="10" xfId="0" applyNumberFormat="1" applyBorder="1"/>
    <xf numFmtId="0" fontId="0" fillId="0" borderId="12" xfId="0" applyBorder="1"/>
    <xf numFmtId="14" fontId="0" fillId="0" borderId="14" xfId="0" applyNumberFormat="1" applyBorder="1"/>
    <xf numFmtId="0" fontId="0" fillId="0" borderId="15" xfId="0" applyBorder="1"/>
    <xf numFmtId="20" fontId="0" fillId="0" borderId="15" xfId="0" applyNumberFormat="1" applyBorder="1"/>
    <xf numFmtId="14" fontId="0" fillId="2" borderId="8" xfId="0" applyNumberFormat="1" applyFill="1" applyBorder="1"/>
    <xf numFmtId="0" fontId="0" fillId="0" borderId="17" xfId="0" applyBorder="1"/>
    <xf numFmtId="20" fontId="0" fillId="0" borderId="5" xfId="0" applyNumberFormat="1" applyBorder="1"/>
    <xf numFmtId="0" fontId="0" fillId="0" borderId="16" xfId="0" applyBorder="1"/>
    <xf numFmtId="0" fontId="0" fillId="0" borderId="18" xfId="0" applyBorder="1"/>
    <xf numFmtId="14" fontId="0" fillId="0" borderId="19" xfId="0" applyNumberFormat="1" applyBorder="1"/>
    <xf numFmtId="0" fontId="0" fillId="0" borderId="13" xfId="0" applyBorder="1"/>
    <xf numFmtId="14" fontId="0" fillId="0" borderId="4" xfId="0" applyNumberFormat="1" applyBorder="1"/>
    <xf numFmtId="20" fontId="0" fillId="0" borderId="4" xfId="0" applyNumberFormat="1" applyBorder="1"/>
    <xf numFmtId="14" fontId="0" fillId="0" borderId="6" xfId="0" applyNumberFormat="1" applyBorder="1"/>
    <xf numFmtId="0" fontId="0" fillId="0" borderId="20" xfId="0" applyBorder="1"/>
    <xf numFmtId="0" fontId="0" fillId="0" borderId="21" xfId="0" applyBorder="1"/>
    <xf numFmtId="20" fontId="0" fillId="0" borderId="6" xfId="0" applyNumberFormat="1" applyBorder="1"/>
    <xf numFmtId="14" fontId="0" fillId="0" borderId="8" xfId="0" applyNumberFormat="1" applyBorder="1"/>
    <xf numFmtId="14" fontId="0" fillId="0" borderId="23" xfId="0" applyNumberFormat="1" applyBorder="1"/>
    <xf numFmtId="0" fontId="0" fillId="0" borderId="22" xfId="0" applyBorder="1"/>
    <xf numFmtId="20" fontId="0" fillId="0" borderId="24" xfId="0" applyNumberFormat="1" applyBorder="1"/>
    <xf numFmtId="20" fontId="0" fillId="0" borderId="20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595E8-A1BD-4605-B223-9004AA5742C3}" name="Table1" displayName="Table1" ref="B2:F37" totalsRowShown="0" headerRowDxfId="8" headerRowBorderDxfId="7" tableBorderDxfId="6" totalsRowBorderDxfId="5">
  <autoFilter ref="B2:F37" xr:uid="{A9F595E8-A1BD-4605-B223-9004AA5742C3}"/>
  <tableColumns count="5">
    <tableColumn id="1" xr3:uid="{57987F6F-B104-4318-B5A9-F1D31B0225C6}" name="Date" dataDxfId="4"/>
    <tableColumn id="2" xr3:uid="{98AC02DD-779E-437E-A077-CC4FC767260F}" name="Time " dataDxfId="3"/>
    <tableColumn id="5" xr3:uid="{FB677237-6245-4C34-90E5-C7FD09FDA823}" name="Duration (minutes)" dataDxfId="2"/>
    <tableColumn id="3" xr3:uid="{F5C18A3B-0E81-49E5-9FD2-74EB8E8112C3}" name="Subject" dataDxfId="1"/>
    <tableColumn id="4" xr3:uid="{0B3D0241-C373-42CE-9C70-8A5AFFD65661}" name="Descript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0"/>
  <sheetViews>
    <sheetView tabSelected="1" topLeftCell="A19" workbookViewId="0">
      <selection activeCell="D38" sqref="D38"/>
    </sheetView>
  </sheetViews>
  <sheetFormatPr defaultRowHeight="14.4" x14ac:dyDescent="0.3"/>
  <cols>
    <col min="2" max="2" width="10.109375" customWidth="1"/>
    <col min="3" max="3" width="17.5546875" bestFit="1" customWidth="1"/>
    <col min="4" max="4" width="12.88671875" customWidth="1"/>
    <col min="5" max="5" width="9.5546875" bestFit="1" customWidth="1"/>
    <col min="6" max="6" width="94.44140625" bestFit="1" customWidth="1"/>
  </cols>
  <sheetData>
    <row r="2" spans="2:6" x14ac:dyDescent="0.3">
      <c r="B2" s="8" t="s">
        <v>0</v>
      </c>
      <c r="C2" s="1" t="s">
        <v>20</v>
      </c>
      <c r="D2" s="10" t="s">
        <v>19</v>
      </c>
      <c r="E2" s="2" t="s">
        <v>2</v>
      </c>
      <c r="F2" s="3" t="s">
        <v>1</v>
      </c>
    </row>
    <row r="3" spans="2:6" x14ac:dyDescent="0.3">
      <c r="B3" s="13">
        <v>45168</v>
      </c>
      <c r="C3" s="4" t="s">
        <v>16</v>
      </c>
      <c r="D3" s="15">
        <v>30</v>
      </c>
      <c r="E3" s="5" t="s">
        <v>17</v>
      </c>
      <c r="F3" s="4" t="s">
        <v>18</v>
      </c>
    </row>
    <row r="4" spans="2:6" x14ac:dyDescent="0.3">
      <c r="B4" s="14">
        <v>45169</v>
      </c>
      <c r="C4" s="4" t="s">
        <v>15</v>
      </c>
      <c r="D4" s="15">
        <v>30</v>
      </c>
      <c r="E4" s="5" t="s">
        <v>5</v>
      </c>
      <c r="F4" s="4" t="s">
        <v>7</v>
      </c>
    </row>
    <row r="5" spans="2:6" x14ac:dyDescent="0.3">
      <c r="B5" s="16">
        <v>45174</v>
      </c>
      <c r="C5" s="17" t="s">
        <v>21</v>
      </c>
      <c r="D5" s="15">
        <v>10</v>
      </c>
      <c r="E5" s="5" t="s">
        <v>17</v>
      </c>
      <c r="F5" s="4" t="s">
        <v>18</v>
      </c>
    </row>
    <row r="6" spans="2:6" x14ac:dyDescent="0.3">
      <c r="B6" s="9"/>
      <c r="C6" s="17" t="s">
        <v>3</v>
      </c>
      <c r="D6" s="15">
        <v>95</v>
      </c>
      <c r="E6" s="5" t="s">
        <v>5</v>
      </c>
      <c r="F6" s="4" t="s">
        <v>7</v>
      </c>
    </row>
    <row r="7" spans="2:6" x14ac:dyDescent="0.3">
      <c r="B7" s="11"/>
      <c r="C7" s="17" t="s">
        <v>4</v>
      </c>
      <c r="D7" s="15">
        <v>30</v>
      </c>
      <c r="E7" s="5" t="s">
        <v>5</v>
      </c>
      <c r="F7" s="4" t="s">
        <v>7</v>
      </c>
    </row>
    <row r="8" spans="2:6" x14ac:dyDescent="0.3">
      <c r="B8" s="11"/>
      <c r="C8" s="18" t="s">
        <v>9</v>
      </c>
      <c r="D8" s="15">
        <v>45</v>
      </c>
      <c r="E8" s="5" t="s">
        <v>6</v>
      </c>
      <c r="F8" s="4" t="s">
        <v>8</v>
      </c>
    </row>
    <row r="9" spans="2:6" x14ac:dyDescent="0.3">
      <c r="B9" s="11"/>
      <c r="C9" s="17" t="s">
        <v>10</v>
      </c>
      <c r="D9" s="15">
        <v>30</v>
      </c>
      <c r="E9" s="5" t="s">
        <v>11</v>
      </c>
      <c r="F9" s="4" t="s">
        <v>12</v>
      </c>
    </row>
    <row r="10" spans="2:6" x14ac:dyDescent="0.3">
      <c r="B10" s="11"/>
      <c r="C10" s="17" t="s">
        <v>22</v>
      </c>
      <c r="D10" s="15">
        <v>30</v>
      </c>
      <c r="E10" s="5" t="s">
        <v>13</v>
      </c>
      <c r="F10" s="4" t="s">
        <v>14</v>
      </c>
    </row>
    <row r="11" spans="2:6" x14ac:dyDescent="0.3">
      <c r="B11" s="12"/>
      <c r="C11" s="18" t="s">
        <v>25</v>
      </c>
      <c r="D11" s="15">
        <v>80</v>
      </c>
      <c r="E11" s="5" t="s">
        <v>11</v>
      </c>
      <c r="F11" s="4" t="s">
        <v>24</v>
      </c>
    </row>
    <row r="12" spans="2:6" x14ac:dyDescent="0.3">
      <c r="B12" s="19">
        <v>45175</v>
      </c>
      <c r="C12" s="17" t="s">
        <v>28</v>
      </c>
      <c r="D12" s="15">
        <v>90</v>
      </c>
      <c r="E12" s="5" t="s">
        <v>26</v>
      </c>
      <c r="F12" s="4" t="s">
        <v>27</v>
      </c>
    </row>
    <row r="13" spans="2:6" x14ac:dyDescent="0.3">
      <c r="B13" s="20"/>
      <c r="C13" s="17" t="s">
        <v>29</v>
      </c>
      <c r="D13" s="15">
        <v>45</v>
      </c>
      <c r="E13" s="5" t="s">
        <v>26</v>
      </c>
      <c r="F13" s="4" t="s">
        <v>30</v>
      </c>
    </row>
    <row r="14" spans="2:6" x14ac:dyDescent="0.3">
      <c r="B14" s="25"/>
      <c r="C14" s="17" t="s">
        <v>34</v>
      </c>
      <c r="D14" s="15">
        <v>30</v>
      </c>
      <c r="E14" s="5" t="s">
        <v>31</v>
      </c>
      <c r="F14" s="4" t="s">
        <v>33</v>
      </c>
    </row>
    <row r="15" spans="2:6" x14ac:dyDescent="0.3">
      <c r="B15" s="24">
        <v>45176</v>
      </c>
      <c r="C15" s="22" t="s">
        <v>35</v>
      </c>
      <c r="D15" s="15">
        <v>45</v>
      </c>
      <c r="E15" s="22" t="s">
        <v>5</v>
      </c>
      <c r="F15" s="4" t="s">
        <v>36</v>
      </c>
    </row>
    <row r="16" spans="2:6" x14ac:dyDescent="0.3">
      <c r="B16" s="23"/>
      <c r="C16" s="21" t="s">
        <v>37</v>
      </c>
      <c r="D16" s="15">
        <v>80</v>
      </c>
      <c r="E16" s="5" t="s">
        <v>31</v>
      </c>
      <c r="F16" s="4" t="s">
        <v>32</v>
      </c>
    </row>
    <row r="17" spans="2:6" x14ac:dyDescent="0.3">
      <c r="B17" s="1"/>
      <c r="C17" s="4" t="s">
        <v>39</v>
      </c>
      <c r="D17" s="15">
        <v>160</v>
      </c>
      <c r="E17" s="5" t="s">
        <v>31</v>
      </c>
      <c r="F17" s="4" t="s">
        <v>38</v>
      </c>
    </row>
    <row r="18" spans="2:6" x14ac:dyDescent="0.3">
      <c r="B18" s="26">
        <v>45177</v>
      </c>
      <c r="C18" s="4" t="s">
        <v>41</v>
      </c>
      <c r="D18" s="15">
        <v>120</v>
      </c>
      <c r="E18" s="5" t="s">
        <v>31</v>
      </c>
      <c r="F18" s="4" t="s">
        <v>40</v>
      </c>
    </row>
    <row r="19" spans="2:6" x14ac:dyDescent="0.3">
      <c r="B19" s="28">
        <v>45179</v>
      </c>
      <c r="C19" s="4" t="s">
        <v>52</v>
      </c>
      <c r="D19" s="15">
        <v>60</v>
      </c>
      <c r="E19" s="5" t="s">
        <v>31</v>
      </c>
      <c r="F19" s="4" t="s">
        <v>38</v>
      </c>
    </row>
    <row r="20" spans="2:6" x14ac:dyDescent="0.3">
      <c r="B20" s="16">
        <v>45182</v>
      </c>
      <c r="C20" s="17" t="s">
        <v>42</v>
      </c>
      <c r="D20" s="15">
        <v>60</v>
      </c>
      <c r="E20" s="22" t="s">
        <v>26</v>
      </c>
      <c r="F20" s="4" t="s">
        <v>44</v>
      </c>
    </row>
    <row r="21" spans="2:6" x14ac:dyDescent="0.3">
      <c r="B21" s="9"/>
      <c r="C21" s="5" t="s">
        <v>43</v>
      </c>
      <c r="D21" s="15">
        <v>45</v>
      </c>
      <c r="E21" s="5" t="s">
        <v>45</v>
      </c>
      <c r="F21" s="4" t="s">
        <v>46</v>
      </c>
    </row>
    <row r="22" spans="2:6" x14ac:dyDescent="0.3">
      <c r="B22" s="9"/>
      <c r="C22" s="27" t="s">
        <v>47</v>
      </c>
      <c r="D22" s="15">
        <v>105</v>
      </c>
      <c r="E22" s="5" t="s">
        <v>45</v>
      </c>
      <c r="F22" s="4" t="s">
        <v>48</v>
      </c>
    </row>
    <row r="23" spans="2:6" x14ac:dyDescent="0.3">
      <c r="B23" s="20"/>
      <c r="C23" s="27" t="s">
        <v>49</v>
      </c>
      <c r="D23" s="15">
        <v>225</v>
      </c>
      <c r="E23" s="5" t="s">
        <v>45</v>
      </c>
      <c r="F23" s="4" t="s">
        <v>48</v>
      </c>
    </row>
    <row r="24" spans="2:6" x14ac:dyDescent="0.3">
      <c r="B24" s="16">
        <v>45183</v>
      </c>
      <c r="C24" s="30" t="s">
        <v>50</v>
      </c>
      <c r="D24" s="15">
        <v>90</v>
      </c>
      <c r="E24" s="6" t="s">
        <v>26</v>
      </c>
      <c r="F24" s="7" t="s">
        <v>51</v>
      </c>
    </row>
    <row r="25" spans="2:6" x14ac:dyDescent="0.3">
      <c r="B25" s="9"/>
      <c r="C25" s="31" t="s">
        <v>10</v>
      </c>
      <c r="D25" s="8">
        <v>30</v>
      </c>
      <c r="E25" s="29" t="s">
        <v>45</v>
      </c>
      <c r="F25" s="7" t="s">
        <v>48</v>
      </c>
    </row>
    <row r="26" spans="2:6" x14ac:dyDescent="0.3">
      <c r="B26" s="9"/>
      <c r="C26" s="5" t="s">
        <v>53</v>
      </c>
      <c r="D26" s="15">
        <v>120</v>
      </c>
      <c r="E26" s="22" t="s">
        <v>5</v>
      </c>
      <c r="F26" s="4" t="s">
        <v>56</v>
      </c>
    </row>
    <row r="27" spans="2:6" x14ac:dyDescent="0.3">
      <c r="B27" s="20"/>
      <c r="C27" s="6" t="s">
        <v>54</v>
      </c>
      <c r="D27" s="8">
        <v>85</v>
      </c>
      <c r="E27" s="29" t="s">
        <v>45</v>
      </c>
      <c r="F27" s="7" t="s">
        <v>58</v>
      </c>
    </row>
    <row r="28" spans="2:6" x14ac:dyDescent="0.3">
      <c r="B28" s="32">
        <v>45184</v>
      </c>
      <c r="C28" s="5" t="s">
        <v>59</v>
      </c>
      <c r="D28" s="15">
        <v>150</v>
      </c>
      <c r="E28" s="22" t="s">
        <v>31</v>
      </c>
      <c r="F28" s="4" t="s">
        <v>38</v>
      </c>
    </row>
    <row r="29" spans="2:6" x14ac:dyDescent="0.3">
      <c r="B29" s="25"/>
      <c r="C29" s="6" t="s">
        <v>55</v>
      </c>
      <c r="D29" s="8">
        <v>45</v>
      </c>
      <c r="E29" s="29" t="s">
        <v>45</v>
      </c>
      <c r="F29" s="7" t="s">
        <v>57</v>
      </c>
    </row>
    <row r="30" spans="2:6" x14ac:dyDescent="0.3">
      <c r="B30" s="33">
        <v>45189</v>
      </c>
      <c r="C30" s="29" t="s">
        <v>60</v>
      </c>
      <c r="D30" s="8">
        <v>45</v>
      </c>
      <c r="E30" s="29" t="s">
        <v>11</v>
      </c>
      <c r="F30" s="7" t="s">
        <v>72</v>
      </c>
    </row>
    <row r="31" spans="2:6" x14ac:dyDescent="0.3">
      <c r="B31" s="32">
        <v>45190</v>
      </c>
      <c r="C31" s="34" t="s">
        <v>62</v>
      </c>
      <c r="D31" s="15">
        <v>180</v>
      </c>
      <c r="E31" s="22" t="s">
        <v>31</v>
      </c>
      <c r="F31" s="4" t="s">
        <v>61</v>
      </c>
    </row>
    <row r="32" spans="2:6" x14ac:dyDescent="0.3">
      <c r="B32" s="25"/>
      <c r="C32" s="35" t="s">
        <v>63</v>
      </c>
      <c r="D32" s="15">
        <v>210</v>
      </c>
      <c r="E32" s="22" t="s">
        <v>31</v>
      </c>
      <c r="F32" s="4" t="s">
        <v>38</v>
      </c>
    </row>
    <row r="33" spans="2:6" x14ac:dyDescent="0.3">
      <c r="B33" s="14">
        <v>45195</v>
      </c>
      <c r="C33" s="10" t="s">
        <v>64</v>
      </c>
      <c r="D33" s="8">
        <v>180</v>
      </c>
      <c r="E33" s="29" t="s">
        <v>65</v>
      </c>
      <c r="F33" s="7" t="s">
        <v>66</v>
      </c>
    </row>
    <row r="34" spans="2:6" x14ac:dyDescent="0.3">
      <c r="B34" s="26">
        <v>45196</v>
      </c>
      <c r="C34" s="22" t="s">
        <v>67</v>
      </c>
      <c r="D34" s="15">
        <v>225</v>
      </c>
      <c r="E34" s="22" t="s">
        <v>65</v>
      </c>
      <c r="F34" s="4" t="s">
        <v>66</v>
      </c>
    </row>
    <row r="35" spans="2:6" x14ac:dyDescent="0.3">
      <c r="B35" s="26">
        <v>45197</v>
      </c>
      <c r="C35" s="22" t="s">
        <v>10</v>
      </c>
      <c r="D35" s="15">
        <v>30</v>
      </c>
      <c r="E35" s="22" t="s">
        <v>31</v>
      </c>
      <c r="F35" s="4" t="s">
        <v>69</v>
      </c>
    </row>
    <row r="36" spans="2:6" x14ac:dyDescent="0.3">
      <c r="B36" s="5"/>
      <c r="C36" s="22" t="s">
        <v>68</v>
      </c>
      <c r="D36" s="15">
        <v>195</v>
      </c>
      <c r="E36" s="22" t="s">
        <v>70</v>
      </c>
      <c r="F36" s="4" t="s">
        <v>71</v>
      </c>
    </row>
    <row r="37" spans="2:6" x14ac:dyDescent="0.3">
      <c r="B37" s="6"/>
      <c r="C37" s="36" t="s">
        <v>73</v>
      </c>
      <c r="D37" s="8">
        <v>120</v>
      </c>
      <c r="E37" s="29" t="s">
        <v>31</v>
      </c>
      <c r="F37" s="4" t="s">
        <v>69</v>
      </c>
    </row>
    <row r="40" spans="2:6" x14ac:dyDescent="0.3">
      <c r="C40" s="22" t="s">
        <v>23</v>
      </c>
      <c r="D40" s="15">
        <f>SUM(Table1[Duration (minutes)])</f>
        <v>3150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Ozgur Basar Uzun</dc:creator>
  <cp:lastModifiedBy>ozgur uzun</cp:lastModifiedBy>
  <dcterms:created xsi:type="dcterms:W3CDTF">2015-06-05T18:19:34Z</dcterms:created>
  <dcterms:modified xsi:type="dcterms:W3CDTF">2023-09-28T22:03:24Z</dcterms:modified>
</cp:coreProperties>
</file>