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opherkredewald/Desktop/data projects/"/>
    </mc:Choice>
  </mc:AlternateContent>
  <xr:revisionPtr revIDLastSave="0" documentId="8_{2755A5C1-32EE-024F-92C5-E7F26A2F338D}" xr6:coauthVersionLast="47" xr6:coauthVersionMax="47" xr10:uidLastSave="{00000000-0000-0000-0000-000000000000}"/>
  <bookViews>
    <workbookView xWindow="0" yWindow="0" windowWidth="33600" windowHeight="21000" xr2:uid="{2449C8A5-1204-4E4A-9329-3890FD3EC5AF}"/>
  </bookViews>
  <sheets>
    <sheet name="Clean data set" sheetId="1" r:id="rId1"/>
  </sheets>
  <definedNames>
    <definedName name="_xlnm._FilterDatabase" localSheetId="0" hidden="1">'Clean data set'!$A$1:$F$1654</definedName>
    <definedName name="index" localSheetId="0">'Clean data set'!$A$1:$F$1654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A3B277-2A11-1743-AE70-954FFCF7DF4C}" name="index1" type="6" refreshedVersion="8" background="1" saveData="1">
    <textPr codePage="10000" sourceFile="/Users/kristopherkredewald/Desktop/data projects/index.csv" tab="0" comma="1">
      <textFields count="6">
        <textField type="MDY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<sst xmlns="http://schemas.openxmlformats.org/spreadsheetml/2006/main" count="3223" uniqueCount="671">
  <si>
    <t>Americano with Milk</t>
  </si>
  <si>
    <t>ANON-0000-0000-0657</t>
  </si>
  <si>
    <t>Americano</t>
  </si>
  <si>
    <t>ANON-0000-0000-0656</t>
  </si>
  <si>
    <t>Hot Chocolate</t>
  </si>
  <si>
    <t>ANON-0000-0000-0637</t>
  </si>
  <si>
    <t>ANON-0000-0000-0655</t>
  </si>
  <si>
    <t>ANON-0000-0000-0455</t>
  </si>
  <si>
    <t>Cappuccino</t>
  </si>
  <si>
    <t>ANON-0000-0000-0654</t>
  </si>
  <si>
    <t>Latte</t>
  </si>
  <si>
    <t>Cocoa</t>
  </si>
  <si>
    <t>ANON-0000-0000-0653</t>
  </si>
  <si>
    <t>ANON-0000-0000-0652</t>
  </si>
  <si>
    <t>ANON-0000-0000-0510</t>
  </si>
  <si>
    <t>ANON-0000-0000-0333</t>
  </si>
  <si>
    <t>ANON-0000-0000-0276</t>
  </si>
  <si>
    <t>ANON-0000-0000-0099</t>
  </si>
  <si>
    <t>ANON-0000-0000-0651</t>
  </si>
  <si>
    <t>Cortado</t>
  </si>
  <si>
    <t>ANON-0000-0000-0650</t>
  </si>
  <si>
    <t>ANON-0000-0000-0649</t>
  </si>
  <si>
    <t>ANON-0000-0000-0648</t>
  </si>
  <si>
    <t>ANON-0000-0000-0647</t>
  </si>
  <si>
    <t>ANON-0000-0000-0602</t>
  </si>
  <si>
    <t>ANON-0000-0000-0040</t>
  </si>
  <si>
    <t>ANON-0000-0000-0507</t>
  </si>
  <si>
    <t>ANON-0000-0000-0646</t>
  </si>
  <si>
    <t>ANON-0000-0000-0645</t>
  </si>
  <si>
    <t>ANON-0000-0000-0543</t>
  </si>
  <si>
    <t>ANON-0000-0000-0644</t>
  </si>
  <si>
    <t>ANON-0000-0000-0287</t>
  </si>
  <si>
    <t>ANON-0000-0000-0643</t>
  </si>
  <si>
    <t>ANON-0000-0000-0642</t>
  </si>
  <si>
    <t>ANON-0000-0000-0641</t>
  </si>
  <si>
    <t>ANON-0000-0000-0640</t>
  </si>
  <si>
    <t>ANON-0000-0000-0004</t>
  </si>
  <si>
    <t>ANON-0000-0000-0494</t>
  </si>
  <si>
    <t>ANON-0000-0000-0627</t>
  </si>
  <si>
    <t>ANON-0000-0000-0639</t>
  </si>
  <si>
    <t>ANON-0000-0000-0638</t>
  </si>
  <si>
    <t>ANON-0000-0000-0636</t>
  </si>
  <si>
    <t>ANON-0000-0000-0635</t>
  </si>
  <si>
    <t>ANON-0000-0000-0634</t>
  </si>
  <si>
    <t>ANON-0000-0000-0633</t>
  </si>
  <si>
    <t>ANON-0000-0000-0632</t>
  </si>
  <si>
    <t>ANON-0000-0000-0631</t>
  </si>
  <si>
    <t>ANON-0000-0000-0630</t>
  </si>
  <si>
    <t>ANON-0000-0000-0554</t>
  </si>
  <si>
    <t>ANON-0000-0000-0629</t>
  </si>
  <si>
    <t>ANON-0000-0000-0628</t>
  </si>
  <si>
    <t>Espresso</t>
  </si>
  <si>
    <t>ANON-0000-0000-0620</t>
  </si>
  <si>
    <t>ANON-0000-0000-0141</t>
  </si>
  <si>
    <t>ANON-0000-0000-0621</t>
  </si>
  <si>
    <t>ANON-0000-0000-0097</t>
  </si>
  <si>
    <t>ANON-0000-0000-0626</t>
  </si>
  <si>
    <t>ANON-0000-0000-0625</t>
  </si>
  <si>
    <t>ANON-0000-0000-0624</t>
  </si>
  <si>
    <t>ANON-0000-0000-0623</t>
  </si>
  <si>
    <t>ANON-0000-0000-0622</t>
  </si>
  <si>
    <t>ANON-0000-0000-0584</t>
  </si>
  <si>
    <t>ANON-0000-0000-0304</t>
  </si>
  <si>
    <t>ANON-0000-0000-0347</t>
  </si>
  <si>
    <t>ANON-0000-0000-0552</t>
  </si>
  <si>
    <t>ANON-0000-0000-0242</t>
  </si>
  <si>
    <t>ANON-0000-0000-0619</t>
  </si>
  <si>
    <t>ANON-0000-0000-0375</t>
  </si>
  <si>
    <t>ANON-0000-0000-0425</t>
  </si>
  <si>
    <t>ANON-0000-0000-0570</t>
  </si>
  <si>
    <t>ANON-0000-0000-0319</t>
  </si>
  <si>
    <t>ANON-0000-0000-0618</t>
  </si>
  <si>
    <t>ANON-0000-0000-0617</t>
  </si>
  <si>
    <t>ANON-0000-0000-0616</t>
  </si>
  <si>
    <t>ANON-0000-0000-0565</t>
  </si>
  <si>
    <t>ANON-0000-0000-0615</t>
  </si>
  <si>
    <t>ANON-0000-0000-0531</t>
  </si>
  <si>
    <t>ANON-0000-0000-0614</t>
  </si>
  <si>
    <t>ANON-0000-0000-0613</t>
  </si>
  <si>
    <t>ANON-0000-0000-0612</t>
  </si>
  <si>
    <t>ANON-0000-0000-0012</t>
  </si>
  <si>
    <t>ANON-0000-0000-0611</t>
  </si>
  <si>
    <t>ANON-0000-0000-0610</t>
  </si>
  <si>
    <t>ANON-0000-0000-0609</t>
  </si>
  <si>
    <t>ANON-0000-0000-0608</t>
  </si>
  <si>
    <t>ANON-0000-0000-0607</t>
  </si>
  <si>
    <t>ANON-0000-0000-0606</t>
  </si>
  <si>
    <t>ANON-0000-0000-0268</t>
  </si>
  <si>
    <t>ANON-0000-0000-0605</t>
  </si>
  <si>
    <t>ANON-0000-0000-0604</t>
  </si>
  <si>
    <t>ANON-0000-0000-0603</t>
  </si>
  <si>
    <t>ANON-0000-0000-0601</t>
  </si>
  <si>
    <t>ANON-0000-0000-0600</t>
  </si>
  <si>
    <t>ANON-0000-0000-0583</t>
  </si>
  <si>
    <t>ANON-0000-0000-0599</t>
  </si>
  <si>
    <t>ANON-0000-0000-0582</t>
  </si>
  <si>
    <t>ANON-0000-0000-0486</t>
  </si>
  <si>
    <t>ANON-0000-0000-0598</t>
  </si>
  <si>
    <t>ANON-0000-0000-0283</t>
  </si>
  <si>
    <t>ANON-0000-0000-0019</t>
  </si>
  <si>
    <t>ANON-0000-0000-0597</t>
  </si>
  <si>
    <t>ANON-0000-0000-0596</t>
  </si>
  <si>
    <t>ANON-0000-0000-0595</t>
  </si>
  <si>
    <t>ANON-0000-0000-0594</t>
  </si>
  <si>
    <t>ANON-0000-0000-0593</t>
  </si>
  <si>
    <t>ANON-0000-0000-0592</t>
  </si>
  <si>
    <t>ANON-0000-0000-0467</t>
  </si>
  <si>
    <t>ANON-0000-0000-0095</t>
  </si>
  <si>
    <t>ANON-0000-0000-0591</t>
  </si>
  <si>
    <t>ANON-0000-0000-0590</t>
  </si>
  <si>
    <t>ANON-0000-0000-0589</t>
  </si>
  <si>
    <t>ANON-0000-0000-0588</t>
  </si>
  <si>
    <t>ANON-0000-0000-0587</t>
  </si>
  <si>
    <t>ANON-0000-0000-0586</t>
  </si>
  <si>
    <t>ANON-0000-0000-0585</t>
  </si>
  <si>
    <t>ANON-0000-0000-0581</t>
  </si>
  <si>
    <t>ANON-0000-0000-0385</t>
  </si>
  <si>
    <t>ANON-0000-0000-0580</t>
  </si>
  <si>
    <t>ANON-0000-0000-0579</t>
  </si>
  <si>
    <t>ANON-0000-0000-0578</t>
  </si>
  <si>
    <t>ANON-0000-0000-0577</t>
  </si>
  <si>
    <t>ANON-0000-0000-0576</t>
  </si>
  <si>
    <t>ANON-0000-0000-0575</t>
  </si>
  <si>
    <t>ANON-0000-0000-0574</t>
  </si>
  <si>
    <t>ANON-0000-0000-0573</t>
  </si>
  <si>
    <t>ANON-0000-0000-0572</t>
  </si>
  <si>
    <t>ANON-0000-0000-0571</t>
  </si>
  <si>
    <t>ANON-0000-0000-0168</t>
  </si>
  <si>
    <t>ANON-0000-0000-0569</t>
  </si>
  <si>
    <t>ANON-0000-0000-0568</t>
  </si>
  <si>
    <t>ANON-0000-0000-0179</t>
  </si>
  <si>
    <t>ANON-0000-0000-0567</t>
  </si>
  <si>
    <t>ANON-0000-0000-0566</t>
  </si>
  <si>
    <t>ANON-0000-0000-0564</t>
  </si>
  <si>
    <t>ANON-0000-0000-0563</t>
  </si>
  <si>
    <t>ANON-0000-0000-0562</t>
  </si>
  <si>
    <t>ANON-0000-0000-0561</t>
  </si>
  <si>
    <t>ANON-0000-0000-0560</t>
  </si>
  <si>
    <t>ANON-0000-0000-0559</t>
  </si>
  <si>
    <t>ANON-0000-0000-0181</t>
  </si>
  <si>
    <t>ANON-0000-0000-0558</t>
  </si>
  <si>
    <t>ANON-0000-0000-0557</t>
  </si>
  <si>
    <t>ANON-0000-0000-0556</t>
  </si>
  <si>
    <t>ANON-0000-0000-0555</t>
  </si>
  <si>
    <t>ANON-0000-0000-0371</t>
  </si>
  <si>
    <t>ANON-0000-0000-0553</t>
  </si>
  <si>
    <t>ANON-0000-0000-0551</t>
  </si>
  <si>
    <t>ANON-0000-0000-0550</t>
  </si>
  <si>
    <t>ANON-0000-0000-0549</t>
  </si>
  <si>
    <t>ANON-0000-0000-0003</t>
  </si>
  <si>
    <t>ANON-0000-0000-0548</t>
  </si>
  <si>
    <t>ANON-0000-0000-0547</t>
  </si>
  <si>
    <t>ANON-0000-0000-0408</t>
  </si>
  <si>
    <t>ANON-0000-0000-0077</t>
  </si>
  <si>
    <t>ANON-0000-0000-0546</t>
  </si>
  <si>
    <t>ANON-0000-0000-0545</t>
  </si>
  <si>
    <t>ANON-0000-0000-0544</t>
  </si>
  <si>
    <t>ANON-0000-0000-0542</t>
  </si>
  <si>
    <t>ANON-0000-0000-0541</t>
  </si>
  <si>
    <t>ANON-0000-0000-0540</t>
  </si>
  <si>
    <t>ANON-0000-0000-0539</t>
  </si>
  <si>
    <t>ANON-0000-0000-0419</t>
  </si>
  <si>
    <t>ANON-0000-0000-0225</t>
  </si>
  <si>
    <t>ANON-0000-0000-0475</t>
  </si>
  <si>
    <t>ANON-0000-0000-0538</t>
  </si>
  <si>
    <t>ANON-0000-0000-0537</t>
  </si>
  <si>
    <t>ANON-0000-0000-0536</t>
  </si>
  <si>
    <t>ANON-0000-0000-0535</t>
  </si>
  <si>
    <t>ANON-0000-0000-0534</t>
  </si>
  <si>
    <t>ANON-0000-0000-0533</t>
  </si>
  <si>
    <t>ANON-0000-0000-0532</t>
  </si>
  <si>
    <t>ANON-0000-0000-0530</t>
  </si>
  <si>
    <t>ANON-0000-0000-0529</t>
  </si>
  <si>
    <t>ANON-0000-0000-0528</t>
  </si>
  <si>
    <t>ANON-0000-0000-0527</t>
  </si>
  <si>
    <t>ANON-0000-0000-0526</t>
  </si>
  <si>
    <t>ANON-0000-0000-0525</t>
  </si>
  <si>
    <t>ANON-0000-0000-0491</t>
  </si>
  <si>
    <t>ANON-0000-0000-0524</t>
  </si>
  <si>
    <t>ANON-0000-0000-0523</t>
  </si>
  <si>
    <t>ANON-0000-0000-0463</t>
  </si>
  <si>
    <t>ANON-0000-0000-0522</t>
  </si>
  <si>
    <t>ANON-0000-0000-0521</t>
  </si>
  <si>
    <t>ANON-0000-0000-0520</t>
  </si>
  <si>
    <t>ANON-0000-0000-0519</t>
  </si>
  <si>
    <t>ANON-0000-0000-0456</t>
  </si>
  <si>
    <t>ANON-0000-0000-0192</t>
  </si>
  <si>
    <t>ANON-0000-0000-0277</t>
  </si>
  <si>
    <t>ANON-0000-0000-0518</t>
  </si>
  <si>
    <t>ANON-0000-0000-0517</t>
  </si>
  <si>
    <t>ANON-0000-0000-0516</t>
  </si>
  <si>
    <t>ANON-0000-0000-0429</t>
  </si>
  <si>
    <t>ANON-0000-0000-0515</t>
  </si>
  <si>
    <t>ANON-0000-0000-0513</t>
  </si>
  <si>
    <t>ANON-0000-0000-0514</t>
  </si>
  <si>
    <t>ANON-0000-0000-0512</t>
  </si>
  <si>
    <t>ANON-0000-0000-0511</t>
  </si>
  <si>
    <t>ANON-0000-0000-0232</t>
  </si>
  <si>
    <t>ANON-0000-0000-0509</t>
  </si>
  <si>
    <t>ANON-0000-0000-0508</t>
  </si>
  <si>
    <t>ANON-0000-0000-0506</t>
  </si>
  <si>
    <t>ANON-0000-0000-0505</t>
  </si>
  <si>
    <t>ANON-0000-0000-0504</t>
  </si>
  <si>
    <t>ANON-0000-0000-0503</t>
  </si>
  <si>
    <t>ANON-0000-0000-0450</t>
  </si>
  <si>
    <t>ANON-0000-0000-0502</t>
  </si>
  <si>
    <t>ANON-0000-0000-0472</t>
  </si>
  <si>
    <t>ANON-0000-0000-0501</t>
  </si>
  <si>
    <t>ANON-0000-0000-0500</t>
  </si>
  <si>
    <t>ANON-0000-0000-0499</t>
  </si>
  <si>
    <t>ANON-0000-0000-0498</t>
  </si>
  <si>
    <t>ANON-0000-0000-0497</t>
  </si>
  <si>
    <t>ANON-0000-0000-0496</t>
  </si>
  <si>
    <t>ANON-0000-0000-0495</t>
  </si>
  <si>
    <t>ANON-0000-0000-0134</t>
  </si>
  <si>
    <t>ANON-0000-0000-0493</t>
  </si>
  <si>
    <t>ANON-0000-0000-0492</t>
  </si>
  <si>
    <t>ANON-0000-0000-0490</t>
  </si>
  <si>
    <t>ANON-0000-0000-0489</t>
  </si>
  <si>
    <t>ANON-0000-0000-0367</t>
  </si>
  <si>
    <t>ANON-0000-0000-0488</t>
  </si>
  <si>
    <t>ANON-0000-0000-0487</t>
  </si>
  <si>
    <t>ANON-0000-0000-0485</t>
  </si>
  <si>
    <t>ANON-0000-0000-0414</t>
  </si>
  <si>
    <t>ANON-0000-0000-0484</t>
  </si>
  <si>
    <t>ANON-0000-0000-0483</t>
  </si>
  <si>
    <t>ANON-0000-0000-0480</t>
  </si>
  <si>
    <t>ANON-0000-0000-0440</t>
  </si>
  <si>
    <t>ANON-0000-0000-0442</t>
  </si>
  <si>
    <t>ANON-0000-0000-0482</t>
  </si>
  <si>
    <t>ANON-0000-0000-0009</t>
  </si>
  <si>
    <t>ANON-0000-0000-0481</t>
  </si>
  <si>
    <t>ANON-0000-0000-0479</t>
  </si>
  <si>
    <t>ANON-0000-0000-0478</t>
  </si>
  <si>
    <t>ANON-0000-0000-0477</t>
  </si>
  <si>
    <t>ANON-0000-0000-0311</t>
  </si>
  <si>
    <t>ANON-0000-0000-0476</t>
  </si>
  <si>
    <t>ANON-0000-0000-0474</t>
  </si>
  <si>
    <t>ANON-0000-0000-0473</t>
  </si>
  <si>
    <t>ANON-0000-0000-0420</t>
  </si>
  <si>
    <t>ANON-0000-0000-0471</t>
  </si>
  <si>
    <t>ANON-0000-0000-0328</t>
  </si>
  <si>
    <t>ANON-0000-0000-0470</t>
  </si>
  <si>
    <t>ANON-0000-0000-0469</t>
  </si>
  <si>
    <t>ANON-0000-0000-0453</t>
  </si>
  <si>
    <t>ANON-0000-0000-0468</t>
  </si>
  <si>
    <t>ANON-0000-0000-0466</t>
  </si>
  <si>
    <t>ANON-0000-0000-0465</t>
  </si>
  <si>
    <t>ANON-0000-0000-0464</t>
  </si>
  <si>
    <t>ANON-0000-0000-0462</t>
  </si>
  <si>
    <t>ANON-0000-0000-0461</t>
  </si>
  <si>
    <t>ANON-0000-0000-0460</t>
  </si>
  <si>
    <t>ANON-0000-0000-0459</t>
  </si>
  <si>
    <t>ANON-0000-0000-0258</t>
  </si>
  <si>
    <t>ANON-0000-0000-0458</t>
  </si>
  <si>
    <t>ANON-0000-0000-0457</t>
  </si>
  <si>
    <t>ANON-0000-0000-0322</t>
  </si>
  <si>
    <t>ANON-0000-0000-0401</t>
  </si>
  <si>
    <t>ANON-0000-0000-0454</t>
  </si>
  <si>
    <t>ANON-0000-0000-0452</t>
  </si>
  <si>
    <t>ANON-0000-0000-0451</t>
  </si>
  <si>
    <t>ANON-0000-0000-0423</t>
  </si>
  <si>
    <t>ANON-0000-0000-0449</t>
  </si>
  <si>
    <t>ANON-0000-0000-0448</t>
  </si>
  <si>
    <t>ANON-0000-0000-0447</t>
  </si>
  <si>
    <t>ANON-0000-0000-0446</t>
  </si>
  <si>
    <t>ANON-0000-0000-0445</t>
  </si>
  <si>
    <t>ANON-0000-0000-0444</t>
  </si>
  <si>
    <t>ANON-0000-0000-0443</t>
  </si>
  <si>
    <t>ANON-0000-0000-0153</t>
  </si>
  <si>
    <t>ANON-0000-0000-0441</t>
  </si>
  <si>
    <t>ANON-0000-0000-0439</t>
  </si>
  <si>
    <t>ANON-0000-0000-0438</t>
  </si>
  <si>
    <t>ANON-0000-0000-0384</t>
  </si>
  <si>
    <t>ANON-0000-0000-0388</t>
  </si>
  <si>
    <t>ANON-0000-0000-0437</t>
  </si>
  <si>
    <t>ANON-0000-0000-0436</t>
  </si>
  <si>
    <t>ANON-0000-0000-0435</t>
  </si>
  <si>
    <t>ANON-0000-0000-0434</t>
  </si>
  <si>
    <t>ANON-0000-0000-0433</t>
  </si>
  <si>
    <t>ANON-0000-0000-0432</t>
  </si>
  <si>
    <t>ANON-0000-0000-0431</t>
  </si>
  <si>
    <t>ANON-0000-0000-0430</t>
  </si>
  <si>
    <t>ANON-0000-0000-0428</t>
  </si>
  <si>
    <t>ANON-0000-0000-0427</t>
  </si>
  <si>
    <t>ANON-0000-0000-0426</t>
  </si>
  <si>
    <t>ANON-0000-0000-0250</t>
  </si>
  <si>
    <t>ANON-0000-0000-0424</t>
  </si>
  <si>
    <t>ANON-0000-0000-0422</t>
  </si>
  <si>
    <t>ANON-0000-0000-0421</t>
  </si>
  <si>
    <t>ANON-0000-0000-0418</t>
  </si>
  <si>
    <t>ANON-0000-0000-0417</t>
  </si>
  <si>
    <t>ANON-0000-0000-0416</t>
  </si>
  <si>
    <t>ANON-0000-0000-0415</t>
  </si>
  <si>
    <t>ANON-0000-0000-0059</t>
  </si>
  <si>
    <t>ANON-0000-0000-0413</t>
  </si>
  <si>
    <t>ANON-0000-0000-0412</t>
  </si>
  <si>
    <t>ANON-0000-0000-0411</t>
  </si>
  <si>
    <t>ANON-0000-0000-0410</t>
  </si>
  <si>
    <t>ANON-0000-0000-0409</t>
  </si>
  <si>
    <t>ANON-0000-0000-0339</t>
  </si>
  <si>
    <t>ANON-0000-0000-0379</t>
  </si>
  <si>
    <t>ANON-0000-0000-0407</t>
  </si>
  <si>
    <t>ANON-0000-0000-0406</t>
  </si>
  <si>
    <t>ANON-0000-0000-0405</t>
  </si>
  <si>
    <t>ANON-0000-0000-0404</t>
  </si>
  <si>
    <t>ANON-0000-0000-0257</t>
  </si>
  <si>
    <t>ANON-0000-0000-0403</t>
  </si>
  <si>
    <t>ANON-0000-0000-0399</t>
  </si>
  <si>
    <t>ANON-0000-0000-0205</t>
  </si>
  <si>
    <t>ANON-0000-0000-0402</t>
  </si>
  <si>
    <t>ANON-0000-0000-0400</t>
  </si>
  <si>
    <t>ANON-0000-0000-0398</t>
  </si>
  <si>
    <t>ANON-0000-0000-0397</t>
  </si>
  <si>
    <t>ANON-0000-0000-0395</t>
  </si>
  <si>
    <t>ANON-0000-0000-0197</t>
  </si>
  <si>
    <t>ANON-0000-0000-0396</t>
  </si>
  <si>
    <t>ANON-0000-0000-0394</t>
  </si>
  <si>
    <t>ANON-0000-0000-0393</t>
  </si>
  <si>
    <t>ANON-0000-0000-0392</t>
  </si>
  <si>
    <t>ANON-0000-0000-0391</t>
  </si>
  <si>
    <t>ANON-0000-0000-0390</t>
  </si>
  <si>
    <t>ANON-0000-0000-0389</t>
  </si>
  <si>
    <t>ANON-0000-0000-0387</t>
  </si>
  <si>
    <t>ANON-0000-0000-0386</t>
  </si>
  <si>
    <t>ANON-0000-0000-0383</t>
  </si>
  <si>
    <t>ANON-0000-0000-0382</t>
  </si>
  <si>
    <t>ANON-0000-0000-0381</t>
  </si>
  <si>
    <t>ANON-0000-0000-0380</t>
  </si>
  <si>
    <t>ANON-0000-0000-0378</t>
  </si>
  <si>
    <t>ANON-0000-0000-0377</t>
  </si>
  <si>
    <t>ANON-0000-0000-0376</t>
  </si>
  <si>
    <t>ANON-0000-0000-0374</t>
  </si>
  <si>
    <t>ANON-0000-0000-0373</t>
  </si>
  <si>
    <t>ANON-0000-0000-0365</t>
  </si>
  <si>
    <t>ANON-0000-0000-0177</t>
  </si>
  <si>
    <t>ANON-0000-0000-0178</t>
  </si>
  <si>
    <t>ANON-0000-0000-0372</t>
  </si>
  <si>
    <t>ANON-0000-0000-0370</t>
  </si>
  <si>
    <t>ANON-0000-0000-0369</t>
  </si>
  <si>
    <t>ANON-0000-0000-0368</t>
  </si>
  <si>
    <t>ANON-0000-0000-0366</t>
  </si>
  <si>
    <t>ANON-0000-0000-0364</t>
  </si>
  <si>
    <t>ANON-0000-0000-0194</t>
  </si>
  <si>
    <t>ANON-0000-0000-0363</t>
  </si>
  <si>
    <t>ANON-0000-0000-0362</t>
  </si>
  <si>
    <t>ANON-0000-0000-0361</t>
  </si>
  <si>
    <t>ANON-0000-0000-0360</t>
  </si>
  <si>
    <t>ANON-0000-0000-0359</t>
  </si>
  <si>
    <t>ANON-0000-0000-0358</t>
  </si>
  <si>
    <t>ANON-0000-0000-0357</t>
  </si>
  <si>
    <t>ANON-0000-0000-0356</t>
  </si>
  <si>
    <t>ANON-0000-0000-0355</t>
  </si>
  <si>
    <t>ANON-0000-0000-0354</t>
  </si>
  <si>
    <t>ANON-0000-0000-0353</t>
  </si>
  <si>
    <t>ANON-0000-0000-0303</t>
  </si>
  <si>
    <t>ANON-0000-0000-0352</t>
  </si>
  <si>
    <t>ANON-0000-0000-0351</t>
  </si>
  <si>
    <t>ANON-0000-0000-0350</t>
  </si>
  <si>
    <t>ANON-0000-0000-0349</t>
  </si>
  <si>
    <t>ANON-0000-0000-0348</t>
  </si>
  <si>
    <t>ANON-0000-0000-0058</t>
  </si>
  <si>
    <t>ANON-0000-0000-0143</t>
  </si>
  <si>
    <t>ANON-0000-0000-0346</t>
  </si>
  <si>
    <t>ANON-0000-0000-0345</t>
  </si>
  <si>
    <t>ANON-0000-0000-0270</t>
  </si>
  <si>
    <t>ANON-0000-0000-0344</t>
  </si>
  <si>
    <t>ANON-0000-0000-0343</t>
  </si>
  <si>
    <t>ANON-0000-0000-0342</t>
  </si>
  <si>
    <t>ANON-0000-0000-0329</t>
  </si>
  <si>
    <t>ANON-0000-0000-0341</t>
  </si>
  <si>
    <t>ANON-0000-0000-0340</t>
  </si>
  <si>
    <t>ANON-0000-0000-0338</t>
  </si>
  <si>
    <t>ANON-0000-0000-0337</t>
  </si>
  <si>
    <t>ANON-0000-0000-0336</t>
  </si>
  <si>
    <t>ANON-0000-0000-0335</t>
  </si>
  <si>
    <t>ANON-0000-0000-0334</t>
  </si>
  <si>
    <t>ANON-0000-0000-0332</t>
  </si>
  <si>
    <t>ANON-0000-0000-0331</t>
  </si>
  <si>
    <t>ANON-0000-0000-0330</t>
  </si>
  <si>
    <t>ANON-0000-0000-0274</t>
  </si>
  <si>
    <t>ANON-0000-0000-0327</t>
  </si>
  <si>
    <t>ANON-0000-0000-0326</t>
  </si>
  <si>
    <t>ANON-0000-0000-0206</t>
  </si>
  <si>
    <t>ANON-0000-0000-0325</t>
  </si>
  <si>
    <t>ANON-0000-0000-0324</t>
  </si>
  <si>
    <t>ANON-0000-0000-0323</t>
  </si>
  <si>
    <t>ANON-0000-0000-0203</t>
  </si>
  <si>
    <t>ANON-0000-0000-0321</t>
  </si>
  <si>
    <t>ANON-0000-0000-0180</t>
  </si>
  <si>
    <t>ANON-0000-0000-0164</t>
  </si>
  <si>
    <t>ANON-0000-0000-0320</t>
  </si>
  <si>
    <t>ANON-0000-0000-0318</t>
  </si>
  <si>
    <t>ANON-0000-0000-0317</t>
  </si>
  <si>
    <t>ANON-0000-0000-0154</t>
  </si>
  <si>
    <t>ANON-0000-0000-0316</t>
  </si>
  <si>
    <t>ANON-0000-0000-0315</t>
  </si>
  <si>
    <t>ANON-0000-0000-0314</t>
  </si>
  <si>
    <t>ANON-0000-0000-0313</t>
  </si>
  <si>
    <t>ANON-0000-0000-0312</t>
  </si>
  <si>
    <t>ANON-0000-0000-0310</t>
  </si>
  <si>
    <t>ANON-0000-0000-0299</t>
  </si>
  <si>
    <t>ANON-0000-0000-0309</t>
  </si>
  <si>
    <t>ANON-0000-0000-0042</t>
  </si>
  <si>
    <t>ANON-0000-0000-0308</t>
  </si>
  <si>
    <t>ANON-0000-0000-0307</t>
  </si>
  <si>
    <t>ANON-0000-0000-0306</t>
  </si>
  <si>
    <t>ANON-0000-0000-0305</t>
  </si>
  <si>
    <t>ANON-0000-0000-0302</t>
  </si>
  <si>
    <t>ANON-0000-0000-0301</t>
  </si>
  <si>
    <t>ANON-0000-0000-0300</t>
  </si>
  <si>
    <t>ANON-0000-0000-0298</t>
  </si>
  <si>
    <t>ANON-0000-0000-0297</t>
  </si>
  <si>
    <t>ANON-0000-0000-0295</t>
  </si>
  <si>
    <t>ANON-0000-0000-0296</t>
  </si>
  <si>
    <t>ANON-0000-0000-0294</t>
  </si>
  <si>
    <t>ANON-0000-0000-0293</t>
  </si>
  <si>
    <t>ANON-0000-0000-0292</t>
  </si>
  <si>
    <t>ANON-0000-0000-0291</t>
  </si>
  <si>
    <t>ANON-0000-0000-0256</t>
  </si>
  <si>
    <t>ANON-0000-0000-0290</t>
  </si>
  <si>
    <t>ANON-0000-0000-0289</t>
  </si>
  <si>
    <t>ANON-0000-0000-0288</t>
  </si>
  <si>
    <t>ANON-0000-0000-0286</t>
  </si>
  <si>
    <t>ANON-0000-0000-0285</t>
  </si>
  <si>
    <t>ANON-0000-0000-0284</t>
  </si>
  <si>
    <t>ANON-0000-0000-0282</t>
  </si>
  <si>
    <t>ANON-0000-0000-0281</t>
  </si>
  <si>
    <t>ANON-0000-0000-0280</t>
  </si>
  <si>
    <t>ANON-0000-0000-0279</t>
  </si>
  <si>
    <t>ANON-0000-0000-0278</t>
  </si>
  <si>
    <t>ANON-0000-0000-0275</t>
  </si>
  <si>
    <t>ANON-0000-0000-0273</t>
  </si>
  <si>
    <t>ANON-0000-0000-0272</t>
  </si>
  <si>
    <t>ANON-0000-0000-0271</t>
  </si>
  <si>
    <t>ANON-0000-0000-0269</t>
  </si>
  <si>
    <t>ANON-0000-0000-0267</t>
  </si>
  <si>
    <t>ANON-0000-0000-0266</t>
  </si>
  <si>
    <t>ANON-0000-0000-0224</t>
  </si>
  <si>
    <t>ANON-0000-0000-0265</t>
  </si>
  <si>
    <t>ANON-0000-0000-0001</t>
  </si>
  <si>
    <t>ANON-0000-0000-0220</t>
  </si>
  <si>
    <t>ANON-0000-0000-0264</t>
  </si>
  <si>
    <t>ANON-0000-0000-0263</t>
  </si>
  <si>
    <t>ANON-0000-0000-0262</t>
  </si>
  <si>
    <t>ANON-0000-0000-0261</t>
  </si>
  <si>
    <t>ANON-0000-0000-0260</t>
  </si>
  <si>
    <t>ANON-0000-0000-0259</t>
  </si>
  <si>
    <t>ANON-0000-0000-0255</t>
  </si>
  <si>
    <t>ANON-0000-0000-0254</t>
  </si>
  <si>
    <t>ANON-0000-0000-0024</t>
  </si>
  <si>
    <t>ANON-0000-0000-0025</t>
  </si>
  <si>
    <t>ANON-0000-0000-0191</t>
  </si>
  <si>
    <t>ANON-0000-0000-0253</t>
  </si>
  <si>
    <t>ANON-0000-0000-0252</t>
  </si>
  <si>
    <t>ANON-0000-0000-0251</t>
  </si>
  <si>
    <t>ANON-0000-0000-0249</t>
  </si>
  <si>
    <t>ANON-0000-0000-0248</t>
  </si>
  <si>
    <t>ANON-0000-0000-0247</t>
  </si>
  <si>
    <t>ANON-0000-0000-0246</t>
  </si>
  <si>
    <t>ANON-0000-0000-0245</t>
  </si>
  <si>
    <t>ANON-0000-0000-0244</t>
  </si>
  <si>
    <t>ANON-0000-0000-0243</t>
  </si>
  <si>
    <t>ANON-0000-0000-0241</t>
  </si>
  <si>
    <t>ANON-0000-0000-0240</t>
  </si>
  <si>
    <t>ANON-0000-0000-0239</t>
  </si>
  <si>
    <t>ANON-0000-0000-0238</t>
  </si>
  <si>
    <t>ANON-0000-0000-0237</t>
  </si>
  <si>
    <t>ANON-0000-0000-0236</t>
  </si>
  <si>
    <t>ANON-0000-0000-0235</t>
  </si>
  <si>
    <t>ANON-0000-0000-0234</t>
  </si>
  <si>
    <t>ANON-0000-0000-0233</t>
  </si>
  <si>
    <t>ANON-0000-0000-0231</t>
  </si>
  <si>
    <t>ANON-0000-0000-0230</t>
  </si>
  <si>
    <t>ANON-0000-0000-0229</t>
  </si>
  <si>
    <t>ANON-0000-0000-0228</t>
  </si>
  <si>
    <t>ANON-0000-0000-0227</t>
  </si>
  <si>
    <t>ANON-0000-0000-0226</t>
  </si>
  <si>
    <t>ANON-0000-0000-0223</t>
  </si>
  <si>
    <t>ANON-0000-0000-0221</t>
  </si>
  <si>
    <t>ANON-0000-0000-0222</t>
  </si>
  <si>
    <t>ANON-0000-0000-0219</t>
  </si>
  <si>
    <t>ANON-0000-0000-0218</t>
  </si>
  <si>
    <t>ANON-0000-0000-0217</t>
  </si>
  <si>
    <t>ANON-0000-0000-0216</t>
  </si>
  <si>
    <t>ANON-0000-0000-0215</t>
  </si>
  <si>
    <t>ANON-0000-0000-0214</t>
  </si>
  <si>
    <t>ANON-0000-0000-0213</t>
  </si>
  <si>
    <t>ANON-0000-0000-0212</t>
  </si>
  <si>
    <t>ANON-0000-0000-0211</t>
  </si>
  <si>
    <t>ANON-0000-0000-0210</t>
  </si>
  <si>
    <t>ANON-0000-0000-0209</t>
  </si>
  <si>
    <t>ANON-0000-0000-0081</t>
  </si>
  <si>
    <t>ANON-0000-0000-0208</t>
  </si>
  <si>
    <t>ANON-0000-0000-0207</t>
  </si>
  <si>
    <t>ANON-0000-0000-0204</t>
  </si>
  <si>
    <t>ANON-0000-0000-0202</t>
  </si>
  <si>
    <t>ANON-0000-0000-0201</t>
  </si>
  <si>
    <t>ANON-0000-0000-0200</t>
  </si>
  <si>
    <t>ANON-0000-0000-0199</t>
  </si>
  <si>
    <t>ANON-0000-0000-0198</t>
  </si>
  <si>
    <t>ANON-0000-0000-0196</t>
  </si>
  <si>
    <t>ANON-0000-0000-0195</t>
  </si>
  <si>
    <t>ANON-0000-0000-0193</t>
  </si>
  <si>
    <t>ANON-0000-0000-0120</t>
  </si>
  <si>
    <t>ANON-0000-0000-0190</t>
  </si>
  <si>
    <t>ANON-0000-0000-0189</t>
  </si>
  <si>
    <t>ANON-0000-0000-0188</t>
  </si>
  <si>
    <t>ANON-0000-0000-0187</t>
  </si>
  <si>
    <t>ANON-0000-0000-0186</t>
  </si>
  <si>
    <t>ANON-0000-0000-0185</t>
  </si>
  <si>
    <t>ANON-0000-0000-0184</t>
  </si>
  <si>
    <t>ANON-0000-0000-0183</t>
  </si>
  <si>
    <t>ANON-0000-0000-0182</t>
  </si>
  <si>
    <t>ANON-0000-0000-0172</t>
  </si>
  <si>
    <t>ANON-0000-0000-0176</t>
  </si>
  <si>
    <t>ANON-0000-0000-0033</t>
  </si>
  <si>
    <t>ANON-0000-0000-0175</t>
  </si>
  <si>
    <t>ANON-0000-0000-0069</t>
  </si>
  <si>
    <t>ANON-0000-0000-0174</t>
  </si>
  <si>
    <t>ANON-0000-0000-0173</t>
  </si>
  <si>
    <t>ANON-0000-0000-0171</t>
  </si>
  <si>
    <t>ANON-0000-0000-0170</t>
  </si>
  <si>
    <t>ANON-0000-0000-0169</t>
  </si>
  <si>
    <t>ANON-0000-0000-0167</t>
  </si>
  <si>
    <t>ANON-0000-0000-0166</t>
  </si>
  <si>
    <t>ANON-0000-0000-0165</t>
  </si>
  <si>
    <t>ANON-0000-0000-0163</t>
  </si>
  <si>
    <t>ANON-0000-0000-0162</t>
  </si>
  <si>
    <t>ANON-0000-0000-0161</t>
  </si>
  <si>
    <t>ANON-0000-0000-0160</t>
  </si>
  <si>
    <t>ANON-0000-0000-0159</t>
  </si>
  <si>
    <t>ANON-0000-0000-0115</t>
  </si>
  <si>
    <t>ANON-0000-0000-0026</t>
  </si>
  <si>
    <t>ANON-0000-0000-0158</t>
  </si>
  <si>
    <t>ANON-0000-0000-0157</t>
  </si>
  <si>
    <t>ANON-0000-0000-0118</t>
  </si>
  <si>
    <t>ANON-0000-0000-0156</t>
  </si>
  <si>
    <t>ANON-0000-0000-0155</t>
  </si>
  <si>
    <t>ANON-0000-0000-0152</t>
  </si>
  <si>
    <t>ANON-0000-0000-0148</t>
  </si>
  <si>
    <t>ANON-0000-0000-0151</t>
  </si>
  <si>
    <t>ANON-0000-0000-0150</t>
  </si>
  <si>
    <t>ANON-0000-0000-0149</t>
  </si>
  <si>
    <t>ANON-0000-0000-0147</t>
  </si>
  <si>
    <t>ANON-0000-0000-0146</t>
  </si>
  <si>
    <t>ANON-0000-0000-0145</t>
  </si>
  <si>
    <t>ANON-0000-0000-0144</t>
  </si>
  <si>
    <t>ANON-0000-0000-0133</t>
  </si>
  <si>
    <t>ANON-0000-0000-0142</t>
  </si>
  <si>
    <t>ANON-0000-0000-0140</t>
  </si>
  <si>
    <t>ANON-0000-0000-0139</t>
  </si>
  <si>
    <t>ANON-0000-0000-0138</t>
  </si>
  <si>
    <t>ANON-0000-0000-0137</t>
  </si>
  <si>
    <t>ANON-0000-0000-0136</t>
  </si>
  <si>
    <t>ANON-0000-0000-0135</t>
  </si>
  <si>
    <t>ANON-0000-0000-0132</t>
  </si>
  <si>
    <t>ANON-0000-0000-0131</t>
  </si>
  <si>
    <t>ANON-0000-0000-0130</t>
  </si>
  <si>
    <t>ANON-0000-0000-0129</t>
  </si>
  <si>
    <t>ANON-0000-0000-0128</t>
  </si>
  <si>
    <t>ANON-0000-0000-0127</t>
  </si>
  <si>
    <t>ANON-0000-0000-0126</t>
  </si>
  <si>
    <t>ANON-0000-0000-0125</t>
  </si>
  <si>
    <t>ANON-0000-0000-0124</t>
  </si>
  <si>
    <t>ANON-0000-0000-0085</t>
  </si>
  <si>
    <t>ANON-0000-0000-0123</t>
  </si>
  <si>
    <t>ANON-0000-0000-0122</t>
  </si>
  <si>
    <t>ANON-0000-0000-0121</t>
  </si>
  <si>
    <t>ANON-0000-0000-0119</t>
  </si>
  <si>
    <t>ANON-0000-0000-0050</t>
  </si>
  <si>
    <t>ANON-0000-0000-0064</t>
  </si>
  <si>
    <t>ANON-0000-0000-0117</t>
  </si>
  <si>
    <t>ANON-0000-0000-0116</t>
  </si>
  <si>
    <t>ANON-0000-0000-0017</t>
  </si>
  <si>
    <t>ANON-0000-0000-0114</t>
  </si>
  <si>
    <t>ANON-0000-0000-0113</t>
  </si>
  <si>
    <t>ANON-0000-0000-0112</t>
  </si>
  <si>
    <t>ANON-0000-0000-0111</t>
  </si>
  <si>
    <t>ANON-0000-0000-0106</t>
  </si>
  <si>
    <t>ANON-0000-0000-0110</t>
  </si>
  <si>
    <t>ANON-0000-0000-0109</t>
  </si>
  <si>
    <t>ANON-0000-0000-0108</t>
  </si>
  <si>
    <t>ANON-0000-0000-0049</t>
  </si>
  <si>
    <t>ANON-0000-0000-0107</t>
  </si>
  <si>
    <t>ANON-0000-0000-0091</t>
  </si>
  <si>
    <t>ANON-0000-0000-0105</t>
  </si>
  <si>
    <t>ANON-0000-0000-0104</t>
  </si>
  <si>
    <t>ANON-0000-0000-0103</t>
  </si>
  <si>
    <t>ANON-0000-0000-0102</t>
  </si>
  <si>
    <t>ANON-0000-0000-0101</t>
  </si>
  <si>
    <t>ANON-0000-0000-0100</t>
  </si>
  <si>
    <t>ANON-0000-0000-0098</t>
  </si>
  <si>
    <t>ANON-0000-0000-0096</t>
  </si>
  <si>
    <t>ANON-0000-0000-0094</t>
  </si>
  <si>
    <t>ANON-0000-0000-0093</t>
  </si>
  <si>
    <t>ANON-0000-0000-0092</t>
  </si>
  <si>
    <t>ANON-0000-0000-0090</t>
  </si>
  <si>
    <t>ANON-0000-0000-0089</t>
  </si>
  <si>
    <t>ANON-0000-0000-0088</t>
  </si>
  <si>
    <t>ANON-0000-0000-0087</t>
  </si>
  <si>
    <t>ANON-0000-0000-0086</t>
  </si>
  <si>
    <t>ANON-0000-0000-0084</t>
  </si>
  <si>
    <t>ANON-0000-0000-0083</t>
  </si>
  <si>
    <t>ANON-0000-0000-0082</t>
  </si>
  <si>
    <t>ANON-0000-0000-0032</t>
  </si>
  <si>
    <t>ANON-0000-0000-0080</t>
  </si>
  <si>
    <t>ANON-0000-0000-0055</t>
  </si>
  <si>
    <t>ANON-0000-0000-0079</t>
  </si>
  <si>
    <t>ANON-0000-0000-0078</t>
  </si>
  <si>
    <t>ANON-0000-0000-0076</t>
  </si>
  <si>
    <t>ANON-0000-0000-0075</t>
  </si>
  <si>
    <t>ANON-0000-0000-0074</t>
  </si>
  <si>
    <t>ANON-0000-0000-0073</t>
  </si>
  <si>
    <t>ANON-0000-0000-0072</t>
  </si>
  <si>
    <t>ANON-0000-0000-0071</t>
  </si>
  <si>
    <t>ANON-0000-0000-0070</t>
  </si>
  <si>
    <t>ANON-0000-0000-0068</t>
  </si>
  <si>
    <t>ANON-0000-0000-0067</t>
  </si>
  <si>
    <t>ANON-0000-0000-0066</t>
  </si>
  <si>
    <t>ANON-0000-0000-0065</t>
  </si>
  <si>
    <t>ANON-0000-0000-0063</t>
  </si>
  <si>
    <t>ANON-0000-0000-0062</t>
  </si>
  <si>
    <t>ANON-0000-0000-0061</t>
  </si>
  <si>
    <t>ANON-0000-0000-0060</t>
  </si>
  <si>
    <t>ANON-0000-0000-0057</t>
  </si>
  <si>
    <t>ANON-0000-0000-0056</t>
  </si>
  <si>
    <t>ANON-0000-0000-0054</t>
  </si>
  <si>
    <t>ANON-0000-0000-0053</t>
  </si>
  <si>
    <t>ANON-0000-0000-0052</t>
  </si>
  <si>
    <t>ANON-0000-0000-0051</t>
  </si>
  <si>
    <t>ANON-0000-0000-0048</t>
  </si>
  <si>
    <t>ANON-0000-0000-0047</t>
  </si>
  <si>
    <t>ANON-0000-0000-0035</t>
  </si>
  <si>
    <t>ANON-0000-0000-0046</t>
  </si>
  <si>
    <t>ANON-0000-0000-0045</t>
  </si>
  <si>
    <t>ANON-0000-0000-0044</t>
  </si>
  <si>
    <t>ANON-0000-0000-0043</t>
  </si>
  <si>
    <t>ANON-0000-0000-0041</t>
  </si>
  <si>
    <t>ANON-0000-0000-0039</t>
  </si>
  <si>
    <t>ANON-0000-0000-0038</t>
  </si>
  <si>
    <t>ANON-0000-0000-0037</t>
  </si>
  <si>
    <t>ANON-0000-0000-0036</t>
  </si>
  <si>
    <t>ANON-0000-0000-0034</t>
  </si>
  <si>
    <t>ANON-0000-0000-0031</t>
  </si>
  <si>
    <t>ANON-0000-0000-0030</t>
  </si>
  <si>
    <t>ANON-0000-0000-0029</t>
  </si>
  <si>
    <t>ANON-0000-0000-0028</t>
  </si>
  <si>
    <t>ANON-0000-0000-0027</t>
  </si>
  <si>
    <t>ANON-0000-0000-0023</t>
  </si>
  <si>
    <t>ANON-0000-0000-0022</t>
  </si>
  <si>
    <t>ANON-0000-0000-0021</t>
  </si>
  <si>
    <t>ANON-0000-0000-0020</t>
  </si>
  <si>
    <t>ANON-0000-0000-0018</t>
  </si>
  <si>
    <t>ANON-0000-0000-0016</t>
  </si>
  <si>
    <t>ANON-0000-0000-0015</t>
  </si>
  <si>
    <t>ANON-0000-0000-0014</t>
  </si>
  <si>
    <t>ANON-0000-0000-0013</t>
  </si>
  <si>
    <t>ANON-0000-0000-0011</t>
  </si>
  <si>
    <t>ANON-0000-0000-0010</t>
  </si>
  <si>
    <t>ANON-0000-0000-0008</t>
  </si>
  <si>
    <t>ANON-0000-0000-0007</t>
  </si>
  <si>
    <t>ANON-0000-0000-0006</t>
  </si>
  <si>
    <t>ANON-0000-0000-0005</t>
  </si>
  <si>
    <t>ANON-0000-0000-0002</t>
  </si>
  <si>
    <t>coffee_name</t>
  </si>
  <si>
    <t>money_Ukhry</t>
  </si>
  <si>
    <t>money_USD</t>
  </si>
  <si>
    <t>card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</si>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</sst>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.00\ [$₴-422]"/>
    <numFmt numFmtId="165" formatCode="h:mm;@"/>
    <numFmt numFmtId="166" formatCode="yyyy\-mm\-dd;@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ex" connectionId="1" xr16:uid="{2903196B-0DCF-E446-88C1-95D8D443A7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FAAD-CBEB-104B-83A4-652345E3E8C7}">
  <dimension ref="A1:F1654"/>
  <sheetViews>
    <sheetView tabSelected="1" zoomScale="193" workbookViewId="0">
      <selection activeCell="E2" sqref="E2"/>
    </sheetView>
  </sheetViews>
  <sheetFormatPr baseColWidth="10" defaultRowHeight="16" x14ac:dyDescent="0.2"/>
  <cols>
    <col min="1" max="1" width="13.5" style="3" customWidth="1"/>
    <col min="2" max="2" width="9.33203125" style="2" customWidth="1"/>
    <col min="3" max="3" width="20.33203125" bestFit="1" customWidth="1"/>
    <col min="4" max="4" width="10.5" customWidth="1"/>
    <col min="5" max="5" width="10.33203125" style="1" customWidth="1"/>
    <col min="6" max="6" width="17.5" bestFit="1" customWidth="1"/>
  </cols>
  <sheetData>
    <row r="1" spans="1:6" x14ac:dyDescent="0.2">
      <c r="A1" s="3" t="s">
        <v>670</v>
      </c>
      <c r="B1" s="2" t="s">
        <v>669</v>
      </c>
      <c r="C1" t="s">
        <v>668</v>
      </c>
      <c r="D1" t="s">
        <v>667</v>
      </c>
      <c r="E1" s="1" t="s">
        <v>666</v>
      </c>
      <c r="F1" t="s">
        <v>665</v>
      </c>
    </row>
    <row r="2" spans="1:6" x14ac:dyDescent="0.2">
      <c r="A2" s="3">
        <v>45352</v>
      </c>
      <c r="B2" s="2">
        <v>0.42766805555555554</v>
      </c>
      <c r="C2" t="s">
        <v>440</v>
      </c>
      <c r="D2" s="4">
        <f>E2*0.022</f>
        <v>0.85140000000000005</v>
      </c>
      <c r="E2" s="1">
        <v>38.700000000000003</v>
      </c>
      <c r="F2" t="s">
        <v>10</v>
      </c>
    </row>
    <row r="3" spans="1:6" x14ac:dyDescent="0.2">
      <c r="A3" s="3">
        <v>45352</v>
      </c>
      <c r="B3" s="2">
        <v>0.51345531249999998</v>
      </c>
      <c r="C3" t="s">
        <v>664</v>
      </c>
      <c r="D3" s="4">
        <f>E3*0.022</f>
        <v>0.85140000000000005</v>
      </c>
      <c r="E3" s="1">
        <v>38.700000000000003</v>
      </c>
      <c r="F3" t="s">
        <v>4</v>
      </c>
    </row>
    <row r="4" spans="1:6" x14ac:dyDescent="0.2">
      <c r="A4" s="3">
        <v>45352</v>
      </c>
      <c r="B4" s="2">
        <v>0.51409825231481476</v>
      </c>
      <c r="C4" t="s">
        <v>664</v>
      </c>
      <c r="D4" s="4">
        <f>E4*0.022</f>
        <v>0.85140000000000005</v>
      </c>
      <c r="E4" s="1">
        <v>38.700000000000003</v>
      </c>
      <c r="F4" t="s">
        <v>4</v>
      </c>
    </row>
    <row r="5" spans="1:6" x14ac:dyDescent="0.2">
      <c r="A5" s="3">
        <v>45352</v>
      </c>
      <c r="B5" s="2">
        <v>0.57399312499999999</v>
      </c>
      <c r="C5" t="s">
        <v>149</v>
      </c>
      <c r="D5" s="4">
        <f>E5*0.022</f>
        <v>0.63579999999999992</v>
      </c>
      <c r="E5" s="1">
        <v>28.9</v>
      </c>
      <c r="F5" t="s">
        <v>2</v>
      </c>
    </row>
    <row r="6" spans="1:6" x14ac:dyDescent="0.2">
      <c r="A6" s="3">
        <v>45352</v>
      </c>
      <c r="B6" s="2">
        <v>0.57516928240740739</v>
      </c>
      <c r="C6" t="s">
        <v>36</v>
      </c>
      <c r="D6" s="4">
        <f>E6*0.022</f>
        <v>0.85140000000000005</v>
      </c>
      <c r="E6" s="1">
        <v>38.700000000000003</v>
      </c>
      <c r="F6" t="s">
        <v>10</v>
      </c>
    </row>
    <row r="7" spans="1:6" x14ac:dyDescent="0.2">
      <c r="A7" s="3">
        <v>45352</v>
      </c>
      <c r="B7" s="2">
        <v>0.65263571759259265</v>
      </c>
      <c r="C7" t="s">
        <v>663</v>
      </c>
      <c r="D7" s="4">
        <f>E7*0.022</f>
        <v>0.74359999999999993</v>
      </c>
      <c r="E7" s="1">
        <v>33.799999999999997</v>
      </c>
      <c r="F7" t="s">
        <v>0</v>
      </c>
    </row>
    <row r="8" spans="1:6" x14ac:dyDescent="0.2">
      <c r="A8" s="3">
        <v>45352</v>
      </c>
      <c r="B8" s="2">
        <v>0.67989300925925933</v>
      </c>
      <c r="C8" t="s">
        <v>662</v>
      </c>
      <c r="D8" s="4">
        <f>E8*0.022</f>
        <v>0.85140000000000005</v>
      </c>
      <c r="E8" s="1">
        <v>38.700000000000003</v>
      </c>
      <c r="F8" t="s">
        <v>4</v>
      </c>
    </row>
    <row r="9" spans="1:6" x14ac:dyDescent="0.2">
      <c r="A9" s="3">
        <v>45352</v>
      </c>
      <c r="B9" s="2">
        <v>0.77712476851851853</v>
      </c>
      <c r="C9" t="s">
        <v>661</v>
      </c>
      <c r="D9" s="4">
        <f>E9*0.022</f>
        <v>0.74359999999999993</v>
      </c>
      <c r="E9" s="1">
        <v>33.799999999999997</v>
      </c>
      <c r="F9" t="s">
        <v>0</v>
      </c>
    </row>
    <row r="10" spans="1:6" x14ac:dyDescent="0.2">
      <c r="A10" s="3">
        <v>45352</v>
      </c>
      <c r="B10" s="2">
        <v>0.80696483796296303</v>
      </c>
      <c r="C10" t="s">
        <v>660</v>
      </c>
      <c r="D10" s="4">
        <f>E10*0.022</f>
        <v>0.85140000000000005</v>
      </c>
      <c r="E10" s="1">
        <v>38.700000000000003</v>
      </c>
      <c r="F10" t="s">
        <v>11</v>
      </c>
    </row>
    <row r="11" spans="1:6" x14ac:dyDescent="0.2">
      <c r="A11" s="3">
        <v>45352</v>
      </c>
      <c r="B11" s="2">
        <v>0.80782276620370375</v>
      </c>
      <c r="C11" t="s">
        <v>660</v>
      </c>
      <c r="D11" s="4">
        <f>E11*0.022</f>
        <v>0.74359999999999993</v>
      </c>
      <c r="E11" s="1">
        <v>33.799999999999997</v>
      </c>
      <c r="F11" t="s">
        <v>0</v>
      </c>
    </row>
    <row r="12" spans="1:6" x14ac:dyDescent="0.2">
      <c r="A12" s="3">
        <v>45352</v>
      </c>
      <c r="B12" s="2">
        <v>0.81200684027777781</v>
      </c>
      <c r="C12" t="s">
        <v>230</v>
      </c>
      <c r="D12" s="4">
        <f>E12*0.022</f>
        <v>0.74359999999999993</v>
      </c>
      <c r="E12" s="1">
        <v>33.799999999999997</v>
      </c>
      <c r="F12" t="s">
        <v>0</v>
      </c>
    </row>
    <row r="13" spans="1:6" x14ac:dyDescent="0.2">
      <c r="A13" s="3">
        <v>45353</v>
      </c>
      <c r="B13" s="2">
        <v>0.43202496527777778</v>
      </c>
      <c r="C13" t="s">
        <v>659</v>
      </c>
      <c r="D13" s="4">
        <f>E13*0.022</f>
        <v>0.63579999999999992</v>
      </c>
      <c r="E13" s="1">
        <v>28.9</v>
      </c>
      <c r="F13" t="s">
        <v>2</v>
      </c>
    </row>
    <row r="14" spans="1:6" x14ac:dyDescent="0.2">
      <c r="A14" s="3">
        <v>45353</v>
      </c>
      <c r="B14" s="2">
        <v>0.43791282407407406</v>
      </c>
      <c r="D14" s="4">
        <f>E14*0.022</f>
        <v>0.87999999999999989</v>
      </c>
      <c r="E14" s="1">
        <v>40</v>
      </c>
      <c r="F14" t="s">
        <v>10</v>
      </c>
    </row>
    <row r="15" spans="1:6" x14ac:dyDescent="0.2">
      <c r="A15" s="3">
        <v>45353</v>
      </c>
      <c r="B15" s="2">
        <v>0.44561630787037043</v>
      </c>
      <c r="C15" t="s">
        <v>658</v>
      </c>
      <c r="D15" s="4">
        <f>E15*0.022</f>
        <v>0.74359999999999993</v>
      </c>
      <c r="E15" s="1">
        <v>33.799999999999997</v>
      </c>
      <c r="F15" t="s">
        <v>0</v>
      </c>
    </row>
    <row r="16" spans="1:6" x14ac:dyDescent="0.2">
      <c r="A16" s="3">
        <v>45353</v>
      </c>
      <c r="B16" s="2">
        <v>0.49983199074074069</v>
      </c>
      <c r="C16" t="s">
        <v>80</v>
      </c>
      <c r="D16" s="4">
        <f>E16*0.022</f>
        <v>0.74359999999999993</v>
      </c>
      <c r="E16" s="1">
        <v>33.799999999999997</v>
      </c>
      <c r="F16" t="s">
        <v>0</v>
      </c>
    </row>
    <row r="17" spans="1:6" x14ac:dyDescent="0.2">
      <c r="A17" s="3">
        <v>45353</v>
      </c>
      <c r="B17" s="2">
        <v>0.61013350694444446</v>
      </c>
      <c r="C17" t="s">
        <v>657</v>
      </c>
      <c r="D17" s="4">
        <f>E17*0.022</f>
        <v>0.63579999999999992</v>
      </c>
      <c r="E17" s="1">
        <v>28.9</v>
      </c>
      <c r="F17" t="s">
        <v>2</v>
      </c>
    </row>
    <row r="18" spans="1:6" x14ac:dyDescent="0.2">
      <c r="A18" s="3">
        <v>45353</v>
      </c>
      <c r="B18" s="2">
        <v>0.69264438657407401</v>
      </c>
      <c r="C18" t="s">
        <v>656</v>
      </c>
      <c r="D18" s="4">
        <f>E18*0.022</f>
        <v>0.74359999999999993</v>
      </c>
      <c r="E18" s="1">
        <v>33.799999999999997</v>
      </c>
      <c r="F18" t="s">
        <v>0</v>
      </c>
    </row>
    <row r="19" spans="1:6" x14ac:dyDescent="0.2">
      <c r="A19" s="3">
        <v>45353</v>
      </c>
      <c r="B19" s="2">
        <v>0.73258065972222219</v>
      </c>
      <c r="C19" t="s">
        <v>36</v>
      </c>
      <c r="D19" s="4">
        <f>E19*0.022</f>
        <v>0.63579999999999992</v>
      </c>
      <c r="E19" s="1">
        <v>28.9</v>
      </c>
      <c r="F19" t="s">
        <v>2</v>
      </c>
    </row>
    <row r="20" spans="1:6" x14ac:dyDescent="0.2">
      <c r="A20" s="3">
        <v>45354</v>
      </c>
      <c r="B20" s="2">
        <v>0.42412015046296297</v>
      </c>
      <c r="D20" s="4">
        <f>E20*0.022</f>
        <v>0.87999999999999989</v>
      </c>
      <c r="E20" s="1">
        <v>40</v>
      </c>
      <c r="F20" t="s">
        <v>10</v>
      </c>
    </row>
    <row r="21" spans="1:6" x14ac:dyDescent="0.2">
      <c r="A21" s="3">
        <v>45354</v>
      </c>
      <c r="B21" s="2">
        <v>0.4356314930555556</v>
      </c>
      <c r="C21" t="s">
        <v>655</v>
      </c>
      <c r="D21" s="4">
        <f>E21*0.022</f>
        <v>0.85140000000000005</v>
      </c>
      <c r="E21" s="1">
        <v>38.700000000000003</v>
      </c>
      <c r="F21" t="s">
        <v>10</v>
      </c>
    </row>
    <row r="22" spans="1:6" x14ac:dyDescent="0.2">
      <c r="A22" s="3">
        <v>45354</v>
      </c>
      <c r="B22" s="2">
        <v>0.48189951388888891</v>
      </c>
      <c r="C22" t="s">
        <v>654</v>
      </c>
      <c r="D22" s="4">
        <f>E22*0.022</f>
        <v>0.63579999999999992</v>
      </c>
      <c r="E22" s="1">
        <v>28.9</v>
      </c>
      <c r="F22" t="s">
        <v>19</v>
      </c>
    </row>
    <row r="23" spans="1:6" x14ac:dyDescent="0.2">
      <c r="A23" s="3">
        <v>45354</v>
      </c>
      <c r="B23" s="2">
        <v>0.51870483796296296</v>
      </c>
      <c r="C23" t="s">
        <v>80</v>
      </c>
      <c r="D23" s="4">
        <f>E23*0.022</f>
        <v>0.63579999999999992</v>
      </c>
      <c r="E23" s="1">
        <v>28.9</v>
      </c>
      <c r="F23" t="s">
        <v>2</v>
      </c>
    </row>
    <row r="24" spans="1:6" x14ac:dyDescent="0.2">
      <c r="A24" s="3">
        <v>45354</v>
      </c>
      <c r="B24" s="2">
        <v>0.5483370486111111</v>
      </c>
      <c r="C24" t="s">
        <v>574</v>
      </c>
      <c r="D24" s="4">
        <f>E24*0.022</f>
        <v>0.85140000000000005</v>
      </c>
      <c r="E24" s="1">
        <v>38.700000000000003</v>
      </c>
      <c r="F24" t="s">
        <v>4</v>
      </c>
    </row>
    <row r="25" spans="1:6" x14ac:dyDescent="0.2">
      <c r="A25" s="3">
        <v>45354</v>
      </c>
      <c r="B25" s="2">
        <v>0.71296609953703705</v>
      </c>
      <c r="C25" t="s">
        <v>653</v>
      </c>
      <c r="D25" s="4">
        <f>E25*0.022</f>
        <v>0.85140000000000005</v>
      </c>
      <c r="E25" s="1">
        <v>38.700000000000003</v>
      </c>
      <c r="F25" t="s">
        <v>11</v>
      </c>
    </row>
    <row r="26" spans="1:6" x14ac:dyDescent="0.2">
      <c r="A26" s="3">
        <v>45354</v>
      </c>
      <c r="B26" s="2">
        <v>0.7144200810185185</v>
      </c>
      <c r="C26" t="s">
        <v>99</v>
      </c>
      <c r="D26" s="4">
        <f>E26*0.022</f>
        <v>0.63579999999999992</v>
      </c>
      <c r="E26" s="1">
        <v>28.9</v>
      </c>
      <c r="F26" t="s">
        <v>19</v>
      </c>
    </row>
    <row r="27" spans="1:6" x14ac:dyDescent="0.2">
      <c r="A27" s="3">
        <v>45354</v>
      </c>
      <c r="B27" s="2">
        <v>0.75235380787037032</v>
      </c>
      <c r="C27" t="s">
        <v>652</v>
      </c>
      <c r="D27" s="4">
        <f>E27*0.022</f>
        <v>0.74359999999999993</v>
      </c>
      <c r="E27" s="1">
        <v>33.799999999999997</v>
      </c>
      <c r="F27" t="s">
        <v>0</v>
      </c>
    </row>
    <row r="28" spans="1:6" x14ac:dyDescent="0.2">
      <c r="A28" s="3">
        <v>45354</v>
      </c>
      <c r="B28" s="2">
        <v>0.75310122685185188</v>
      </c>
      <c r="C28" t="s">
        <v>652</v>
      </c>
      <c r="D28" s="4">
        <f>E28*0.022</f>
        <v>0.74359999999999993</v>
      </c>
      <c r="E28" s="1">
        <v>33.799999999999997</v>
      </c>
      <c r="F28" t="s">
        <v>0</v>
      </c>
    </row>
    <row r="29" spans="1:6" x14ac:dyDescent="0.2">
      <c r="A29" s="3">
        <v>45354</v>
      </c>
      <c r="B29" s="2">
        <v>0.75561295138888895</v>
      </c>
      <c r="C29" t="s">
        <v>652</v>
      </c>
      <c r="D29" s="4">
        <f>E29*0.022</f>
        <v>0.85140000000000005</v>
      </c>
      <c r="E29" s="1">
        <v>38.700000000000003</v>
      </c>
      <c r="F29" t="s">
        <v>4</v>
      </c>
    </row>
    <row r="30" spans="1:6" x14ac:dyDescent="0.2">
      <c r="A30" s="3">
        <v>45355</v>
      </c>
      <c r="B30" s="2">
        <v>0.41935178240740739</v>
      </c>
      <c r="C30" t="s">
        <v>440</v>
      </c>
      <c r="D30" s="4">
        <f>E30*0.022</f>
        <v>0.85140000000000005</v>
      </c>
      <c r="E30" s="1">
        <v>38.700000000000003</v>
      </c>
      <c r="F30" t="s">
        <v>10</v>
      </c>
    </row>
    <row r="31" spans="1:6" x14ac:dyDescent="0.2">
      <c r="A31" s="3">
        <v>45355</v>
      </c>
      <c r="B31" s="2">
        <v>0.45475645833333334</v>
      </c>
      <c r="C31" t="s">
        <v>651</v>
      </c>
      <c r="D31" s="4">
        <f>E31*0.022</f>
        <v>0.85140000000000005</v>
      </c>
      <c r="E31" s="1">
        <v>38.700000000000003</v>
      </c>
      <c r="F31" t="s">
        <v>10</v>
      </c>
    </row>
    <row r="32" spans="1:6" x14ac:dyDescent="0.2">
      <c r="A32" s="3">
        <v>45355</v>
      </c>
      <c r="B32" s="2">
        <v>0.4619928703703704</v>
      </c>
      <c r="C32" t="s">
        <v>80</v>
      </c>
      <c r="D32" s="4">
        <f>E32*0.022</f>
        <v>0.74359999999999993</v>
      </c>
      <c r="E32" s="1">
        <v>33.799999999999997</v>
      </c>
      <c r="F32" t="s">
        <v>0</v>
      </c>
    </row>
    <row r="33" spans="1:6" x14ac:dyDescent="0.2">
      <c r="A33" s="3">
        <v>45355</v>
      </c>
      <c r="B33" s="2">
        <v>0.5865478472222222</v>
      </c>
      <c r="C33" t="s">
        <v>650</v>
      </c>
      <c r="D33" s="4">
        <f>E33*0.022</f>
        <v>0.52800000000000002</v>
      </c>
      <c r="E33" s="1">
        <v>24</v>
      </c>
      <c r="F33" t="s">
        <v>51</v>
      </c>
    </row>
    <row r="34" spans="1:6" x14ac:dyDescent="0.2">
      <c r="A34" s="3">
        <v>45356</v>
      </c>
      <c r="B34" s="2">
        <v>0.4165816087962963</v>
      </c>
      <c r="C34" t="s">
        <v>440</v>
      </c>
      <c r="D34" s="4">
        <f>E34*0.022</f>
        <v>0.85140000000000005</v>
      </c>
      <c r="E34" s="1">
        <v>38.700000000000003</v>
      </c>
      <c r="F34" t="s">
        <v>10</v>
      </c>
    </row>
    <row r="35" spans="1:6" x14ac:dyDescent="0.2">
      <c r="A35" s="3">
        <v>45356</v>
      </c>
      <c r="B35" s="2">
        <v>0.60759216435185193</v>
      </c>
      <c r="C35" t="s">
        <v>649</v>
      </c>
      <c r="D35" s="4">
        <f>E35*0.022</f>
        <v>0.85140000000000005</v>
      </c>
      <c r="E35" s="1">
        <v>38.700000000000003</v>
      </c>
      <c r="F35" t="s">
        <v>10</v>
      </c>
    </row>
    <row r="36" spans="1:6" x14ac:dyDescent="0.2">
      <c r="A36" s="3">
        <v>45356</v>
      </c>
      <c r="B36" s="2">
        <v>0.73201438657407403</v>
      </c>
      <c r="C36" t="s">
        <v>450</v>
      </c>
      <c r="D36" s="4">
        <f>E36*0.022</f>
        <v>0.85140000000000005</v>
      </c>
      <c r="E36" s="1">
        <v>38.700000000000003</v>
      </c>
      <c r="F36" t="s">
        <v>10</v>
      </c>
    </row>
    <row r="37" spans="1:6" x14ac:dyDescent="0.2">
      <c r="A37" s="3">
        <v>45356</v>
      </c>
      <c r="B37" s="2">
        <v>0.73292848379629627</v>
      </c>
      <c r="C37" t="s">
        <v>451</v>
      </c>
      <c r="D37" s="4">
        <f>E37*0.022</f>
        <v>0.85140000000000005</v>
      </c>
      <c r="E37" s="1">
        <v>38.700000000000003</v>
      </c>
      <c r="F37" t="s">
        <v>4</v>
      </c>
    </row>
    <row r="38" spans="1:6" x14ac:dyDescent="0.2">
      <c r="A38" s="3">
        <v>45356</v>
      </c>
      <c r="B38" s="2">
        <v>0.73366401620370369</v>
      </c>
      <c r="C38" t="s">
        <v>533</v>
      </c>
      <c r="D38" s="4">
        <f>E38*0.022</f>
        <v>0.85140000000000005</v>
      </c>
      <c r="E38" s="1">
        <v>38.700000000000003</v>
      </c>
      <c r="F38" t="s">
        <v>11</v>
      </c>
    </row>
    <row r="39" spans="1:6" x14ac:dyDescent="0.2">
      <c r="A39" s="3">
        <v>45356</v>
      </c>
      <c r="B39" s="2">
        <v>0.73418586805555552</v>
      </c>
      <c r="C39" t="s">
        <v>648</v>
      </c>
      <c r="D39" s="4">
        <f>E39*0.022</f>
        <v>0.85140000000000005</v>
      </c>
      <c r="E39" s="1">
        <v>38.700000000000003</v>
      </c>
      <c r="F39" t="s">
        <v>4</v>
      </c>
    </row>
    <row r="40" spans="1:6" x14ac:dyDescent="0.2">
      <c r="A40" s="3">
        <v>45356</v>
      </c>
      <c r="B40" s="2">
        <v>0.73483048611111113</v>
      </c>
      <c r="C40" t="s">
        <v>230</v>
      </c>
      <c r="D40" s="4">
        <f>E40*0.022</f>
        <v>0.85140000000000005</v>
      </c>
      <c r="E40" s="1">
        <v>38.700000000000003</v>
      </c>
      <c r="F40" t="s">
        <v>4</v>
      </c>
    </row>
    <row r="41" spans="1:6" x14ac:dyDescent="0.2">
      <c r="A41" s="3">
        <v>45356</v>
      </c>
      <c r="B41" s="2">
        <v>0.7474048148148148</v>
      </c>
      <c r="C41" t="s">
        <v>647</v>
      </c>
      <c r="D41" s="4">
        <f>E41*0.022</f>
        <v>0.63579999999999992</v>
      </c>
      <c r="E41" s="1">
        <v>28.9</v>
      </c>
      <c r="F41" t="s">
        <v>19</v>
      </c>
    </row>
    <row r="42" spans="1:6" x14ac:dyDescent="0.2">
      <c r="A42" s="3">
        <v>45356</v>
      </c>
      <c r="B42" s="2">
        <v>0.75105604166666662</v>
      </c>
      <c r="C42" t="s">
        <v>647</v>
      </c>
      <c r="D42" s="4">
        <f>E42*0.022</f>
        <v>0.85140000000000005</v>
      </c>
      <c r="E42" s="1">
        <v>38.700000000000003</v>
      </c>
      <c r="F42" t="s">
        <v>4</v>
      </c>
    </row>
    <row r="43" spans="1:6" x14ac:dyDescent="0.2">
      <c r="A43" s="3">
        <v>45357</v>
      </c>
      <c r="B43" s="2">
        <v>0.52114686342592598</v>
      </c>
      <c r="D43" s="4">
        <f>E43*0.022</f>
        <v>0.76999999999999991</v>
      </c>
      <c r="E43" s="1">
        <v>35</v>
      </c>
      <c r="F43" t="s">
        <v>0</v>
      </c>
    </row>
    <row r="44" spans="1:6" x14ac:dyDescent="0.2">
      <c r="A44" s="3">
        <v>45357</v>
      </c>
      <c r="B44" s="2">
        <v>0.55842207175925929</v>
      </c>
      <c r="C44" t="s">
        <v>80</v>
      </c>
      <c r="D44" s="4">
        <f>E44*0.022</f>
        <v>0.63579999999999992</v>
      </c>
      <c r="E44" s="1">
        <v>28.9</v>
      </c>
      <c r="F44" t="s">
        <v>2</v>
      </c>
    </row>
    <row r="45" spans="1:6" x14ac:dyDescent="0.2">
      <c r="A45" s="3">
        <v>45357</v>
      </c>
      <c r="B45" s="2">
        <v>0.55919387731481485</v>
      </c>
      <c r="C45" t="s">
        <v>80</v>
      </c>
      <c r="D45" s="4">
        <f>E45*0.022</f>
        <v>0.63579999999999992</v>
      </c>
      <c r="E45" s="1">
        <v>28.9</v>
      </c>
      <c r="F45" t="s">
        <v>19</v>
      </c>
    </row>
    <row r="46" spans="1:6" x14ac:dyDescent="0.2">
      <c r="A46" s="3">
        <v>45357</v>
      </c>
      <c r="B46" s="2">
        <v>0.61946482638888889</v>
      </c>
      <c r="C46" t="s">
        <v>646</v>
      </c>
      <c r="D46" s="4">
        <f>E46*0.022</f>
        <v>0.85140000000000005</v>
      </c>
      <c r="E46" s="1">
        <v>38.700000000000003</v>
      </c>
      <c r="F46" t="s">
        <v>8</v>
      </c>
    </row>
    <row r="47" spans="1:6" x14ac:dyDescent="0.2">
      <c r="A47" s="3">
        <v>45357</v>
      </c>
      <c r="B47" s="2">
        <v>0.62035120370370367</v>
      </c>
      <c r="C47" t="s">
        <v>646</v>
      </c>
      <c r="D47" s="4">
        <f>E47*0.022</f>
        <v>0.85140000000000005</v>
      </c>
      <c r="E47" s="1">
        <v>38.700000000000003</v>
      </c>
      <c r="F47" t="s">
        <v>8</v>
      </c>
    </row>
    <row r="48" spans="1:6" x14ac:dyDescent="0.2">
      <c r="A48" s="3">
        <v>45358</v>
      </c>
      <c r="B48" s="2">
        <v>0.4229044560185185</v>
      </c>
      <c r="D48" s="4">
        <f>E48*0.022</f>
        <v>0.87999999999999989</v>
      </c>
      <c r="E48" s="1">
        <v>40</v>
      </c>
      <c r="F48" t="s">
        <v>10</v>
      </c>
    </row>
    <row r="49" spans="1:6" x14ac:dyDescent="0.2">
      <c r="A49" s="3">
        <v>45358</v>
      </c>
      <c r="B49" s="2">
        <v>0.42963591435185183</v>
      </c>
      <c r="C49" t="s">
        <v>645</v>
      </c>
      <c r="D49" s="4">
        <f>E49*0.022</f>
        <v>0.85140000000000005</v>
      </c>
      <c r="E49" s="1">
        <v>38.700000000000003</v>
      </c>
      <c r="F49" t="s">
        <v>4</v>
      </c>
    </row>
    <row r="50" spans="1:6" x14ac:dyDescent="0.2">
      <c r="A50" s="3">
        <v>45358</v>
      </c>
      <c r="B50" s="2">
        <v>0.46109925925925926</v>
      </c>
      <c r="C50" t="s">
        <v>644</v>
      </c>
      <c r="D50" s="4">
        <f>E50*0.022</f>
        <v>0.85140000000000005</v>
      </c>
      <c r="E50" s="1">
        <v>38.700000000000003</v>
      </c>
      <c r="F50" t="s">
        <v>10</v>
      </c>
    </row>
    <row r="51" spans="1:6" x14ac:dyDescent="0.2">
      <c r="A51" s="3">
        <v>45358</v>
      </c>
      <c r="B51" s="2">
        <v>0.47620343749999999</v>
      </c>
      <c r="D51" s="4">
        <f>E51*0.022</f>
        <v>0.87999999999999989</v>
      </c>
      <c r="E51" s="1">
        <v>40</v>
      </c>
      <c r="F51" t="s">
        <v>10</v>
      </c>
    </row>
    <row r="52" spans="1:6" x14ac:dyDescent="0.2">
      <c r="A52" s="3">
        <v>45358</v>
      </c>
      <c r="B52" s="2">
        <v>0.65303942129629633</v>
      </c>
      <c r="C52" t="s">
        <v>605</v>
      </c>
      <c r="D52" s="4">
        <f>E52*0.022</f>
        <v>0.63579999999999992</v>
      </c>
      <c r="E52" s="1">
        <v>28.9</v>
      </c>
      <c r="F52" t="s">
        <v>2</v>
      </c>
    </row>
    <row r="53" spans="1:6" x14ac:dyDescent="0.2">
      <c r="A53" s="3">
        <v>45358</v>
      </c>
      <c r="B53" s="2">
        <v>0.65380537037037034</v>
      </c>
      <c r="C53" t="s">
        <v>516</v>
      </c>
      <c r="D53" s="4">
        <f>E53*0.022</f>
        <v>0.74359999999999993</v>
      </c>
      <c r="E53" s="1">
        <v>33.799999999999997</v>
      </c>
      <c r="F53" t="s">
        <v>0</v>
      </c>
    </row>
    <row r="54" spans="1:6" x14ac:dyDescent="0.2">
      <c r="A54" s="3">
        <v>45359</v>
      </c>
      <c r="B54" s="2">
        <v>0.44075559027777783</v>
      </c>
      <c r="C54" t="s">
        <v>80</v>
      </c>
      <c r="D54" s="4">
        <f>E54*0.022</f>
        <v>0.63579999999999992</v>
      </c>
      <c r="E54" s="1">
        <v>28.9</v>
      </c>
      <c r="F54" t="s">
        <v>19</v>
      </c>
    </row>
    <row r="55" spans="1:6" x14ac:dyDescent="0.2">
      <c r="A55" s="3">
        <v>45359</v>
      </c>
      <c r="B55" s="2">
        <v>0.51560940972222224</v>
      </c>
      <c r="C55" t="s">
        <v>643</v>
      </c>
      <c r="D55" s="4">
        <f>E55*0.022</f>
        <v>0.85140000000000005</v>
      </c>
      <c r="E55" s="1">
        <v>38.700000000000003</v>
      </c>
      <c r="F55" t="s">
        <v>8</v>
      </c>
    </row>
    <row r="56" spans="1:6" x14ac:dyDescent="0.2">
      <c r="A56" s="3">
        <v>45359</v>
      </c>
      <c r="B56" s="2">
        <v>0.5784958564814815</v>
      </c>
      <c r="C56" t="s">
        <v>633</v>
      </c>
      <c r="D56" s="4">
        <f>E56*0.022</f>
        <v>0.63579999999999992</v>
      </c>
      <c r="E56" s="1">
        <v>28.9</v>
      </c>
      <c r="F56" t="s">
        <v>2</v>
      </c>
    </row>
    <row r="57" spans="1:6" x14ac:dyDescent="0.2">
      <c r="A57" s="3">
        <v>45359</v>
      </c>
      <c r="B57" s="2">
        <v>0.61403571759259257</v>
      </c>
      <c r="C57" t="s">
        <v>80</v>
      </c>
      <c r="D57" s="4">
        <f>E57*0.022</f>
        <v>0.63579999999999992</v>
      </c>
      <c r="E57" s="1">
        <v>28.9</v>
      </c>
      <c r="F57" t="s">
        <v>2</v>
      </c>
    </row>
    <row r="58" spans="1:6" x14ac:dyDescent="0.2">
      <c r="A58" s="3">
        <v>45359</v>
      </c>
      <c r="B58" s="2">
        <v>0.61471120370370369</v>
      </c>
      <c r="C58" t="s">
        <v>516</v>
      </c>
      <c r="D58" s="4">
        <f>E58*0.022</f>
        <v>0.63579999999999992</v>
      </c>
      <c r="E58" s="1">
        <v>28.9</v>
      </c>
      <c r="F58" t="s">
        <v>2</v>
      </c>
    </row>
    <row r="59" spans="1:6" x14ac:dyDescent="0.2">
      <c r="A59" s="3">
        <v>45359</v>
      </c>
      <c r="B59" s="2">
        <v>0.61540688657407405</v>
      </c>
      <c r="C59" t="s">
        <v>80</v>
      </c>
      <c r="D59" s="4">
        <f>E59*0.022</f>
        <v>0.74359999999999993</v>
      </c>
      <c r="E59" s="1">
        <v>33.799999999999997</v>
      </c>
      <c r="F59" t="s">
        <v>0</v>
      </c>
    </row>
    <row r="60" spans="1:6" x14ac:dyDescent="0.2">
      <c r="A60" s="3">
        <v>45359</v>
      </c>
      <c r="B60" s="2">
        <v>0.79017883101851849</v>
      </c>
      <c r="C60" t="s">
        <v>642</v>
      </c>
      <c r="D60" s="4">
        <f>E60*0.022</f>
        <v>0.85140000000000005</v>
      </c>
      <c r="E60" s="1">
        <v>38.700000000000003</v>
      </c>
      <c r="F60" t="s">
        <v>10</v>
      </c>
    </row>
    <row r="61" spans="1:6" x14ac:dyDescent="0.2">
      <c r="A61" s="3">
        <v>45359</v>
      </c>
      <c r="B61" s="2">
        <v>0.7912608912037038</v>
      </c>
      <c r="C61" t="s">
        <v>641</v>
      </c>
      <c r="D61" s="4">
        <f>E61*0.022</f>
        <v>0.85140000000000005</v>
      </c>
      <c r="E61" s="1">
        <v>38.700000000000003</v>
      </c>
      <c r="F61" t="s">
        <v>10</v>
      </c>
    </row>
    <row r="62" spans="1:6" x14ac:dyDescent="0.2">
      <c r="A62" s="3">
        <v>45360</v>
      </c>
      <c r="B62" s="2">
        <v>0.49279273148148151</v>
      </c>
      <c r="D62" s="4">
        <f>E62*0.022</f>
        <v>0.87999999999999989</v>
      </c>
      <c r="E62" s="1">
        <v>40</v>
      </c>
      <c r="F62" t="s">
        <v>4</v>
      </c>
    </row>
    <row r="63" spans="1:6" x14ac:dyDescent="0.2">
      <c r="A63" s="3">
        <v>45360</v>
      </c>
      <c r="B63" s="2">
        <v>0.50365230324074073</v>
      </c>
      <c r="C63" t="s">
        <v>640</v>
      </c>
      <c r="D63" s="4">
        <f>E63*0.022</f>
        <v>0.52800000000000002</v>
      </c>
      <c r="E63" s="1">
        <v>24</v>
      </c>
      <c r="F63" t="s">
        <v>51</v>
      </c>
    </row>
    <row r="64" spans="1:6" x14ac:dyDescent="0.2">
      <c r="A64" s="3">
        <v>45360</v>
      </c>
      <c r="B64" s="2">
        <v>0.50530410879629628</v>
      </c>
      <c r="C64" t="s">
        <v>639</v>
      </c>
      <c r="D64" s="4">
        <f>E64*0.022</f>
        <v>0.63579999999999992</v>
      </c>
      <c r="E64" s="1">
        <v>28.9</v>
      </c>
      <c r="F64" t="s">
        <v>2</v>
      </c>
    </row>
    <row r="65" spans="1:6" x14ac:dyDescent="0.2">
      <c r="A65" s="3">
        <v>45360</v>
      </c>
      <c r="B65" s="2">
        <v>0.50680224537037033</v>
      </c>
      <c r="C65" t="s">
        <v>80</v>
      </c>
      <c r="D65" s="4">
        <f>E65*0.022</f>
        <v>0.85140000000000005</v>
      </c>
      <c r="E65" s="1">
        <v>38.700000000000003</v>
      </c>
      <c r="F65" t="s">
        <v>8</v>
      </c>
    </row>
    <row r="66" spans="1:6" x14ac:dyDescent="0.2">
      <c r="A66" s="3">
        <v>45360</v>
      </c>
      <c r="B66" s="2">
        <v>0.50906853009259256</v>
      </c>
      <c r="C66" t="s">
        <v>25</v>
      </c>
      <c r="D66" s="4">
        <f>E66*0.022</f>
        <v>0.63579999999999992</v>
      </c>
      <c r="E66" s="1">
        <v>28.9</v>
      </c>
      <c r="F66" t="s">
        <v>2</v>
      </c>
    </row>
    <row r="67" spans="1:6" x14ac:dyDescent="0.2">
      <c r="A67" s="3">
        <v>45360</v>
      </c>
      <c r="B67" s="2">
        <v>0.51002844907407408</v>
      </c>
      <c r="C67" t="s">
        <v>25</v>
      </c>
      <c r="D67" s="4">
        <f>E67*0.022</f>
        <v>0.63579999999999992</v>
      </c>
      <c r="E67" s="1">
        <v>28.9</v>
      </c>
      <c r="F67" t="s">
        <v>2</v>
      </c>
    </row>
    <row r="68" spans="1:6" x14ac:dyDescent="0.2">
      <c r="A68" s="3">
        <v>45360</v>
      </c>
      <c r="B68" s="2">
        <v>0.54817394675925923</v>
      </c>
      <c r="C68" t="s">
        <v>638</v>
      </c>
      <c r="D68" s="4">
        <f>E68*0.022</f>
        <v>0.85140000000000005</v>
      </c>
      <c r="E68" s="1">
        <v>38.700000000000003</v>
      </c>
      <c r="F68" t="s">
        <v>10</v>
      </c>
    </row>
    <row r="69" spans="1:6" x14ac:dyDescent="0.2">
      <c r="A69" s="3">
        <v>45360</v>
      </c>
      <c r="B69" s="2">
        <v>0.57021026620370374</v>
      </c>
      <c r="C69" t="s">
        <v>403</v>
      </c>
      <c r="D69" s="4">
        <f>E69*0.022</f>
        <v>0.74359999999999993</v>
      </c>
      <c r="E69" s="1">
        <v>33.799999999999997</v>
      </c>
      <c r="F69" t="s">
        <v>0</v>
      </c>
    </row>
    <row r="70" spans="1:6" x14ac:dyDescent="0.2">
      <c r="A70" s="3">
        <v>45360</v>
      </c>
      <c r="B70" s="2">
        <v>0.57859268518518525</v>
      </c>
      <c r="C70" t="s">
        <v>637</v>
      </c>
      <c r="D70" s="4">
        <f>E70*0.022</f>
        <v>0.63579999999999992</v>
      </c>
      <c r="E70" s="1">
        <v>28.9</v>
      </c>
      <c r="F70" t="s">
        <v>19</v>
      </c>
    </row>
    <row r="71" spans="1:6" x14ac:dyDescent="0.2">
      <c r="A71" s="3">
        <v>45360</v>
      </c>
      <c r="B71" s="2">
        <v>0.57959291666666668</v>
      </c>
      <c r="C71" t="s">
        <v>637</v>
      </c>
      <c r="D71" s="4">
        <f>E71*0.022</f>
        <v>0.85140000000000005</v>
      </c>
      <c r="E71" s="1">
        <v>38.700000000000003</v>
      </c>
      <c r="F71" t="s">
        <v>8</v>
      </c>
    </row>
    <row r="72" spans="1:6" x14ac:dyDescent="0.2">
      <c r="A72" s="3">
        <v>45360</v>
      </c>
      <c r="B72" s="2">
        <v>0.58891005787037032</v>
      </c>
      <c r="C72" t="s">
        <v>230</v>
      </c>
      <c r="D72" s="4">
        <f>E72*0.022</f>
        <v>0.74359999999999993</v>
      </c>
      <c r="E72" s="1">
        <v>33.799999999999997</v>
      </c>
      <c r="F72" t="s">
        <v>0</v>
      </c>
    </row>
    <row r="73" spans="1:6" x14ac:dyDescent="0.2">
      <c r="A73" s="3">
        <v>45360</v>
      </c>
      <c r="B73" s="2">
        <v>0.60200084490740735</v>
      </c>
      <c r="C73" t="s">
        <v>636</v>
      </c>
      <c r="D73" s="4">
        <f>E73*0.022</f>
        <v>0.85140000000000005</v>
      </c>
      <c r="E73" s="1">
        <v>38.700000000000003</v>
      </c>
      <c r="F73" t="s">
        <v>4</v>
      </c>
    </row>
    <row r="74" spans="1:6" x14ac:dyDescent="0.2">
      <c r="A74" s="3">
        <v>45360</v>
      </c>
      <c r="B74" s="2">
        <v>0.80413856481481483</v>
      </c>
      <c r="C74" t="s">
        <v>230</v>
      </c>
      <c r="D74" s="4">
        <f>E74*0.022</f>
        <v>0.85140000000000005</v>
      </c>
      <c r="E74" s="1">
        <v>38.700000000000003</v>
      </c>
      <c r="F74" t="s">
        <v>8</v>
      </c>
    </row>
    <row r="75" spans="1:6" x14ac:dyDescent="0.2">
      <c r="A75" s="3">
        <v>45360</v>
      </c>
      <c r="B75" s="2">
        <v>0.80497782407407414</v>
      </c>
      <c r="C75" t="s">
        <v>230</v>
      </c>
      <c r="D75" s="4">
        <f>E75*0.022</f>
        <v>0.85140000000000005</v>
      </c>
      <c r="E75" s="1">
        <v>38.700000000000003</v>
      </c>
      <c r="F75" t="s">
        <v>4</v>
      </c>
    </row>
    <row r="76" spans="1:6" x14ac:dyDescent="0.2">
      <c r="A76" s="3">
        <v>45361</v>
      </c>
      <c r="B76" s="2">
        <v>0.32243678240740742</v>
      </c>
      <c r="D76" s="4">
        <f>E76*0.022</f>
        <v>0.65999999999999992</v>
      </c>
      <c r="E76" s="1">
        <v>30</v>
      </c>
      <c r="F76" t="s">
        <v>2</v>
      </c>
    </row>
    <row r="77" spans="1:6" x14ac:dyDescent="0.2">
      <c r="A77" s="3">
        <v>45361</v>
      </c>
      <c r="B77" s="2">
        <v>0.32325741898148147</v>
      </c>
      <c r="D77" s="4">
        <f>E77*0.022</f>
        <v>0.76999999999999991</v>
      </c>
      <c r="E77" s="1">
        <v>35</v>
      </c>
      <c r="F77" t="s">
        <v>0</v>
      </c>
    </row>
    <row r="78" spans="1:6" x14ac:dyDescent="0.2">
      <c r="A78" s="3">
        <v>45361</v>
      </c>
      <c r="B78" s="2">
        <v>0.4208675925925926</v>
      </c>
      <c r="D78" s="4">
        <f>E78*0.022</f>
        <v>0.87999999999999989</v>
      </c>
      <c r="E78" s="1">
        <v>40</v>
      </c>
      <c r="F78" t="s">
        <v>10</v>
      </c>
    </row>
    <row r="79" spans="1:6" x14ac:dyDescent="0.2">
      <c r="A79" s="3">
        <v>45361</v>
      </c>
      <c r="B79" s="2">
        <v>0.47176810185185186</v>
      </c>
      <c r="C79" t="s">
        <v>635</v>
      </c>
      <c r="D79" s="4">
        <f>E79*0.022</f>
        <v>0.52800000000000002</v>
      </c>
      <c r="E79" s="1">
        <v>24</v>
      </c>
      <c r="F79" t="s">
        <v>51</v>
      </c>
    </row>
    <row r="80" spans="1:6" x14ac:dyDescent="0.2">
      <c r="A80" s="3">
        <v>45361</v>
      </c>
      <c r="B80" s="2">
        <v>0.74378527777777781</v>
      </c>
      <c r="D80" s="4">
        <f>E80*0.022</f>
        <v>0.76999999999999991</v>
      </c>
      <c r="E80" s="1">
        <v>35</v>
      </c>
      <c r="F80" t="s">
        <v>0</v>
      </c>
    </row>
    <row r="81" spans="1:6" x14ac:dyDescent="0.2">
      <c r="A81" s="3">
        <v>45361</v>
      </c>
      <c r="B81" s="2">
        <v>0.81528331018518518</v>
      </c>
      <c r="C81" t="s">
        <v>634</v>
      </c>
      <c r="D81" s="4">
        <f>E81*0.022</f>
        <v>0.85140000000000005</v>
      </c>
      <c r="E81" s="1">
        <v>38.700000000000003</v>
      </c>
      <c r="F81" t="s">
        <v>10</v>
      </c>
    </row>
    <row r="82" spans="1:6" x14ac:dyDescent="0.2">
      <c r="A82" s="3">
        <v>45361</v>
      </c>
      <c r="B82" s="2">
        <v>0.81660546296296299</v>
      </c>
      <c r="C82" t="s">
        <v>634</v>
      </c>
      <c r="D82" s="4">
        <f>E82*0.022</f>
        <v>0.63579999999999992</v>
      </c>
      <c r="E82" s="1">
        <v>28.9</v>
      </c>
      <c r="F82" t="s">
        <v>19</v>
      </c>
    </row>
    <row r="83" spans="1:6" x14ac:dyDescent="0.2">
      <c r="A83" s="3">
        <v>45362</v>
      </c>
      <c r="B83" s="2">
        <v>0.42970745370370372</v>
      </c>
      <c r="D83" s="4">
        <f>E83*0.022</f>
        <v>0.87999999999999989</v>
      </c>
      <c r="E83" s="1">
        <v>40</v>
      </c>
      <c r="F83" t="s">
        <v>10</v>
      </c>
    </row>
    <row r="84" spans="1:6" x14ac:dyDescent="0.2">
      <c r="A84" s="3">
        <v>45362</v>
      </c>
      <c r="B84" s="2">
        <v>0.47517386574074072</v>
      </c>
      <c r="D84" s="4">
        <f>E84*0.022</f>
        <v>0.87999999999999989</v>
      </c>
      <c r="E84" s="1">
        <v>40</v>
      </c>
      <c r="F84" t="s">
        <v>8</v>
      </c>
    </row>
    <row r="85" spans="1:6" x14ac:dyDescent="0.2">
      <c r="A85" s="3">
        <v>45362</v>
      </c>
      <c r="B85" s="2">
        <v>0.47559681712962965</v>
      </c>
      <c r="D85" s="4">
        <f>E85*0.022</f>
        <v>0.65999999999999992</v>
      </c>
      <c r="E85" s="1">
        <v>30</v>
      </c>
      <c r="F85" t="s">
        <v>19</v>
      </c>
    </row>
    <row r="86" spans="1:6" x14ac:dyDescent="0.2">
      <c r="A86" s="3">
        <v>45362</v>
      </c>
      <c r="B86" s="2">
        <v>0.47690070601851847</v>
      </c>
      <c r="D86" s="4">
        <f>E86*0.022</f>
        <v>0.65999999999999992</v>
      </c>
      <c r="E86" s="1">
        <v>30</v>
      </c>
      <c r="F86" t="s">
        <v>2</v>
      </c>
    </row>
    <row r="87" spans="1:6" x14ac:dyDescent="0.2">
      <c r="A87" s="3">
        <v>45362</v>
      </c>
      <c r="B87" s="2">
        <v>0.48123589120370375</v>
      </c>
      <c r="C87" t="s">
        <v>633</v>
      </c>
      <c r="D87" s="4">
        <f>E87*0.022</f>
        <v>0.85140000000000005</v>
      </c>
      <c r="E87" s="1">
        <v>38.700000000000003</v>
      </c>
      <c r="F87" t="s">
        <v>8</v>
      </c>
    </row>
    <row r="88" spans="1:6" x14ac:dyDescent="0.2">
      <c r="A88" s="3">
        <v>45362</v>
      </c>
      <c r="B88" s="2">
        <v>0.68363890046296294</v>
      </c>
      <c r="C88" t="s">
        <v>632</v>
      </c>
      <c r="D88" s="4">
        <f>E88*0.022</f>
        <v>0.63579999999999992</v>
      </c>
      <c r="E88" s="1">
        <v>28.9</v>
      </c>
      <c r="F88" t="s">
        <v>2</v>
      </c>
    </row>
    <row r="89" spans="1:6" x14ac:dyDescent="0.2">
      <c r="A89" s="3">
        <v>45362</v>
      </c>
      <c r="B89" s="2">
        <v>0.68455629629629622</v>
      </c>
      <c r="C89" t="s">
        <v>632</v>
      </c>
      <c r="D89" s="4">
        <f>E89*0.022</f>
        <v>0.85140000000000005</v>
      </c>
      <c r="E89" s="1">
        <v>38.700000000000003</v>
      </c>
      <c r="F89" t="s">
        <v>10</v>
      </c>
    </row>
    <row r="90" spans="1:6" x14ac:dyDescent="0.2">
      <c r="A90" s="3">
        <v>45362</v>
      </c>
      <c r="B90" s="2">
        <v>0.7019630555555556</v>
      </c>
      <c r="C90" t="s">
        <v>631</v>
      </c>
      <c r="D90" s="4">
        <f>E90*0.022</f>
        <v>0.63579999999999992</v>
      </c>
      <c r="E90" s="1">
        <v>28.9</v>
      </c>
      <c r="F90" t="s">
        <v>19</v>
      </c>
    </row>
    <row r="91" spans="1:6" x14ac:dyDescent="0.2">
      <c r="A91" s="3">
        <v>45363</v>
      </c>
      <c r="B91" s="2">
        <v>0.4270867708333333</v>
      </c>
      <c r="D91" s="4">
        <f>E91*0.022</f>
        <v>0.87999999999999989</v>
      </c>
      <c r="E91" s="1">
        <v>40</v>
      </c>
      <c r="F91" t="s">
        <v>10</v>
      </c>
    </row>
    <row r="92" spans="1:6" x14ac:dyDescent="0.2">
      <c r="A92" s="3">
        <v>45363</v>
      </c>
      <c r="B92" s="2">
        <v>0.42748313657407405</v>
      </c>
      <c r="C92" t="s">
        <v>516</v>
      </c>
      <c r="D92" s="4">
        <f>E92*0.022</f>
        <v>0.63579999999999992</v>
      </c>
      <c r="E92" s="1">
        <v>28.9</v>
      </c>
      <c r="F92" t="s">
        <v>2</v>
      </c>
    </row>
    <row r="93" spans="1:6" x14ac:dyDescent="0.2">
      <c r="A93" s="3">
        <v>45363</v>
      </c>
      <c r="B93" s="2">
        <v>0.42806581018518519</v>
      </c>
      <c r="C93" t="s">
        <v>516</v>
      </c>
      <c r="D93" s="4">
        <f>E93*0.022</f>
        <v>0.63579999999999992</v>
      </c>
      <c r="E93" s="1">
        <v>28.9</v>
      </c>
      <c r="F93" t="s">
        <v>19</v>
      </c>
    </row>
    <row r="94" spans="1:6" x14ac:dyDescent="0.2">
      <c r="A94" s="3">
        <v>45363</v>
      </c>
      <c r="B94" s="2">
        <v>0.47275037037037032</v>
      </c>
      <c r="C94" t="s">
        <v>583</v>
      </c>
      <c r="D94" s="4">
        <f>E94*0.022</f>
        <v>0.85140000000000005</v>
      </c>
      <c r="E94" s="1">
        <v>38.700000000000003</v>
      </c>
      <c r="F94" t="s">
        <v>4</v>
      </c>
    </row>
    <row r="95" spans="1:6" x14ac:dyDescent="0.2">
      <c r="A95" s="3">
        <v>45363</v>
      </c>
      <c r="B95" s="2">
        <v>0.53221383101851849</v>
      </c>
      <c r="C95" t="s">
        <v>36</v>
      </c>
      <c r="D95" s="4">
        <f>E95*0.022</f>
        <v>0.74359999999999993</v>
      </c>
      <c r="E95" s="1">
        <v>33.799999999999997</v>
      </c>
      <c r="F95" t="s">
        <v>0</v>
      </c>
    </row>
    <row r="96" spans="1:6" x14ac:dyDescent="0.2">
      <c r="A96" s="3">
        <v>45363</v>
      </c>
      <c r="B96" s="2">
        <v>0.53294012731481488</v>
      </c>
      <c r="C96" t="s">
        <v>36</v>
      </c>
      <c r="D96" s="4">
        <f>E96*0.022</f>
        <v>0.63579999999999992</v>
      </c>
      <c r="E96" s="1">
        <v>28.9</v>
      </c>
      <c r="F96" t="s">
        <v>2</v>
      </c>
    </row>
    <row r="97" spans="1:6" x14ac:dyDescent="0.2">
      <c r="A97" s="3">
        <v>45363</v>
      </c>
      <c r="B97" s="2">
        <v>0.6775847800925926</v>
      </c>
      <c r="C97" t="s">
        <v>570</v>
      </c>
      <c r="D97" s="4">
        <f>E97*0.022</f>
        <v>0.63579999999999992</v>
      </c>
      <c r="E97" s="1">
        <v>28.9</v>
      </c>
      <c r="F97" t="s">
        <v>2</v>
      </c>
    </row>
    <row r="98" spans="1:6" x14ac:dyDescent="0.2">
      <c r="A98" s="3">
        <v>45364</v>
      </c>
      <c r="B98" s="2">
        <v>0.46299812499999998</v>
      </c>
      <c r="C98" t="s">
        <v>631</v>
      </c>
      <c r="D98" s="4">
        <f>E98*0.022</f>
        <v>0.85140000000000005</v>
      </c>
      <c r="E98" s="1">
        <v>38.700000000000003</v>
      </c>
      <c r="F98" t="s">
        <v>4</v>
      </c>
    </row>
    <row r="99" spans="1:6" x14ac:dyDescent="0.2">
      <c r="A99" s="3">
        <v>45364</v>
      </c>
      <c r="B99" s="2">
        <v>0.49186056712962961</v>
      </c>
      <c r="C99" t="s">
        <v>36</v>
      </c>
      <c r="D99" s="4">
        <f>E99*0.022</f>
        <v>0.63579999999999992</v>
      </c>
      <c r="E99" s="1">
        <v>28.9</v>
      </c>
      <c r="F99" t="s">
        <v>2</v>
      </c>
    </row>
    <row r="100" spans="1:6" x14ac:dyDescent="0.2">
      <c r="A100" s="3">
        <v>45364</v>
      </c>
      <c r="B100" s="2">
        <v>0.51257333333333333</v>
      </c>
      <c r="C100" t="s">
        <v>630</v>
      </c>
      <c r="D100" s="4">
        <f>E100*0.022</f>
        <v>0.63579999999999992</v>
      </c>
      <c r="E100" s="1">
        <v>28.9</v>
      </c>
      <c r="F100" t="s">
        <v>2</v>
      </c>
    </row>
    <row r="101" spans="1:6" x14ac:dyDescent="0.2">
      <c r="A101" s="3">
        <v>45364</v>
      </c>
      <c r="B101" s="2">
        <v>0.51325379629629631</v>
      </c>
      <c r="C101" t="s">
        <v>630</v>
      </c>
      <c r="D101" s="4">
        <f>E101*0.022</f>
        <v>0.63579999999999992</v>
      </c>
      <c r="E101" s="1">
        <v>28.9</v>
      </c>
      <c r="F101" t="s">
        <v>2</v>
      </c>
    </row>
    <row r="102" spans="1:6" x14ac:dyDescent="0.2">
      <c r="A102" s="3">
        <v>45364</v>
      </c>
      <c r="B102" s="2">
        <v>0.52396197916666665</v>
      </c>
      <c r="D102" s="4">
        <f>E102*0.022</f>
        <v>0.54999999999999993</v>
      </c>
      <c r="E102" s="1">
        <v>25</v>
      </c>
      <c r="F102" t="s">
        <v>51</v>
      </c>
    </row>
    <row r="103" spans="1:6" x14ac:dyDescent="0.2">
      <c r="A103" s="3">
        <v>45364</v>
      </c>
      <c r="B103" s="2">
        <v>0.60186197916666662</v>
      </c>
      <c r="C103" t="s">
        <v>629</v>
      </c>
      <c r="D103" s="4">
        <f>E103*0.022</f>
        <v>0.74359999999999993</v>
      </c>
      <c r="E103" s="1">
        <v>33.799999999999997</v>
      </c>
      <c r="F103" t="s">
        <v>0</v>
      </c>
    </row>
    <row r="104" spans="1:6" x14ac:dyDescent="0.2">
      <c r="A104" s="3">
        <v>45364</v>
      </c>
      <c r="B104" s="2">
        <v>0.65303542824074068</v>
      </c>
      <c r="C104" t="s">
        <v>628</v>
      </c>
      <c r="D104" s="4">
        <f>E104*0.022</f>
        <v>0.52800000000000002</v>
      </c>
      <c r="E104" s="1">
        <v>24</v>
      </c>
      <c r="F104" t="s">
        <v>51</v>
      </c>
    </row>
    <row r="105" spans="1:6" x14ac:dyDescent="0.2">
      <c r="A105" s="3">
        <v>45364</v>
      </c>
      <c r="B105" s="2">
        <v>0.65370861111111112</v>
      </c>
      <c r="C105" t="s">
        <v>628</v>
      </c>
      <c r="D105" s="4">
        <f>E105*0.022</f>
        <v>0.52800000000000002</v>
      </c>
      <c r="E105" s="1">
        <v>24</v>
      </c>
      <c r="F105" t="s">
        <v>51</v>
      </c>
    </row>
    <row r="106" spans="1:6" x14ac:dyDescent="0.2">
      <c r="A106" s="3">
        <v>45364</v>
      </c>
      <c r="B106" s="2">
        <v>0.69941403935185187</v>
      </c>
      <c r="C106" t="s">
        <v>627</v>
      </c>
      <c r="D106" s="4">
        <f>E106*0.022</f>
        <v>0.52800000000000002</v>
      </c>
      <c r="E106" s="1">
        <v>24</v>
      </c>
      <c r="F106" t="s">
        <v>51</v>
      </c>
    </row>
    <row r="107" spans="1:6" x14ac:dyDescent="0.2">
      <c r="A107" s="3">
        <v>45365</v>
      </c>
      <c r="B107" s="2">
        <v>0.41819723379629631</v>
      </c>
      <c r="D107" s="4">
        <f>E107*0.022</f>
        <v>0.87999999999999989</v>
      </c>
      <c r="E107" s="1">
        <v>40</v>
      </c>
      <c r="F107" t="s">
        <v>10</v>
      </c>
    </row>
    <row r="108" spans="1:6" x14ac:dyDescent="0.2">
      <c r="A108" s="3">
        <v>45365</v>
      </c>
      <c r="B108" s="2">
        <v>0.43649325231481484</v>
      </c>
      <c r="C108" t="s">
        <v>607</v>
      </c>
      <c r="D108" s="4">
        <f>E108*0.022</f>
        <v>0.85140000000000005</v>
      </c>
      <c r="E108" s="1">
        <v>38.700000000000003</v>
      </c>
      <c r="F108" t="s">
        <v>10</v>
      </c>
    </row>
    <row r="109" spans="1:6" x14ac:dyDescent="0.2">
      <c r="A109" s="3">
        <v>45365</v>
      </c>
      <c r="B109" s="2">
        <v>0.43720234953703707</v>
      </c>
      <c r="C109" t="s">
        <v>607</v>
      </c>
      <c r="D109" s="4">
        <f>E109*0.022</f>
        <v>0.85140000000000005</v>
      </c>
      <c r="E109" s="1">
        <v>38.700000000000003</v>
      </c>
      <c r="F109" t="s">
        <v>4</v>
      </c>
    </row>
    <row r="110" spans="1:6" x14ac:dyDescent="0.2">
      <c r="A110" s="3">
        <v>45365</v>
      </c>
      <c r="B110" s="2">
        <v>0.56075851851851855</v>
      </c>
      <c r="C110" t="s">
        <v>80</v>
      </c>
      <c r="D110" s="4">
        <f>E110*0.022</f>
        <v>0.63579999999999992</v>
      </c>
      <c r="E110" s="1">
        <v>28.9</v>
      </c>
      <c r="F110" t="s">
        <v>19</v>
      </c>
    </row>
    <row r="111" spans="1:6" x14ac:dyDescent="0.2">
      <c r="A111" s="3">
        <v>45365</v>
      </c>
      <c r="B111" s="2">
        <v>0.56139498842592594</v>
      </c>
      <c r="C111" t="s">
        <v>80</v>
      </c>
      <c r="D111" s="4">
        <f>E111*0.022</f>
        <v>0.63579999999999992</v>
      </c>
      <c r="E111" s="1">
        <v>28.9</v>
      </c>
      <c r="F111" t="s">
        <v>2</v>
      </c>
    </row>
    <row r="112" spans="1:6" x14ac:dyDescent="0.2">
      <c r="A112" s="3">
        <v>45365</v>
      </c>
      <c r="B112" s="2">
        <v>0.57777667824074075</v>
      </c>
      <c r="C112" t="s">
        <v>626</v>
      </c>
      <c r="D112" s="4">
        <f>E112*0.022</f>
        <v>0.74359999999999993</v>
      </c>
      <c r="E112" s="1">
        <v>33.799999999999997</v>
      </c>
      <c r="F112" t="s">
        <v>0</v>
      </c>
    </row>
    <row r="113" spans="1:6" x14ac:dyDescent="0.2">
      <c r="A113" s="3">
        <v>45365</v>
      </c>
      <c r="B113" s="2">
        <v>0.57842879629629629</v>
      </c>
      <c r="C113" t="s">
        <v>625</v>
      </c>
      <c r="D113" s="4">
        <f>E113*0.022</f>
        <v>0.52800000000000002</v>
      </c>
      <c r="E113" s="1">
        <v>24</v>
      </c>
      <c r="F113" t="s">
        <v>51</v>
      </c>
    </row>
    <row r="114" spans="1:6" x14ac:dyDescent="0.2">
      <c r="A114" s="3">
        <v>45365</v>
      </c>
      <c r="B114" s="2">
        <v>0.6393329513888889</v>
      </c>
      <c r="C114" t="s">
        <v>361</v>
      </c>
      <c r="D114" s="4">
        <f>E114*0.022</f>
        <v>0.85140000000000005</v>
      </c>
      <c r="E114" s="1">
        <v>38.700000000000003</v>
      </c>
      <c r="F114" t="s">
        <v>10</v>
      </c>
    </row>
    <row r="115" spans="1:6" x14ac:dyDescent="0.2">
      <c r="A115" s="3">
        <v>45365</v>
      </c>
      <c r="B115" s="2">
        <v>0.66955446759259263</v>
      </c>
      <c r="C115" t="s">
        <v>294</v>
      </c>
      <c r="D115" s="4">
        <f>E115*0.022</f>
        <v>0.74359999999999993</v>
      </c>
      <c r="E115" s="1">
        <v>33.799999999999997</v>
      </c>
      <c r="F115" t="s">
        <v>0</v>
      </c>
    </row>
    <row r="116" spans="1:6" x14ac:dyDescent="0.2">
      <c r="A116" s="3">
        <v>45365</v>
      </c>
      <c r="B116" s="2">
        <v>0.70460881944444442</v>
      </c>
      <c r="C116" t="s">
        <v>570</v>
      </c>
      <c r="D116" s="4">
        <f>E116*0.022</f>
        <v>0.52800000000000002</v>
      </c>
      <c r="E116" s="1">
        <v>24</v>
      </c>
      <c r="F116" t="s">
        <v>51</v>
      </c>
    </row>
    <row r="117" spans="1:6" x14ac:dyDescent="0.2">
      <c r="A117" s="3">
        <v>45365</v>
      </c>
      <c r="B117" s="2">
        <v>0.79092423611111118</v>
      </c>
      <c r="C117" t="s">
        <v>99</v>
      </c>
      <c r="D117" s="4">
        <f>E117*0.022</f>
        <v>0.85140000000000005</v>
      </c>
      <c r="E117" s="1">
        <v>38.700000000000003</v>
      </c>
      <c r="F117" t="s">
        <v>4</v>
      </c>
    </row>
    <row r="118" spans="1:6" x14ac:dyDescent="0.2">
      <c r="A118" s="3">
        <v>45365</v>
      </c>
      <c r="B118" s="2">
        <v>0.79176693287037037</v>
      </c>
      <c r="C118" t="s">
        <v>80</v>
      </c>
      <c r="D118" s="4">
        <f>E118*0.022</f>
        <v>0.63579999999999992</v>
      </c>
      <c r="E118" s="1">
        <v>28.9</v>
      </c>
      <c r="F118" t="s">
        <v>19</v>
      </c>
    </row>
    <row r="119" spans="1:6" x14ac:dyDescent="0.2">
      <c r="A119" s="3">
        <v>45366</v>
      </c>
      <c r="B119" s="2">
        <v>0.41824690972222228</v>
      </c>
      <c r="D119" s="4">
        <f>E119*0.022</f>
        <v>0.87999999999999989</v>
      </c>
      <c r="E119" s="1">
        <v>40</v>
      </c>
      <c r="F119" t="s">
        <v>10</v>
      </c>
    </row>
    <row r="120" spans="1:6" x14ac:dyDescent="0.2">
      <c r="A120" s="3">
        <v>45366</v>
      </c>
      <c r="B120" s="2">
        <v>0.4534974537037037</v>
      </c>
      <c r="C120" t="s">
        <v>624</v>
      </c>
      <c r="D120" s="4">
        <f>E120*0.022</f>
        <v>0.85140000000000005</v>
      </c>
      <c r="E120" s="1">
        <v>38.700000000000003</v>
      </c>
      <c r="F120" t="s">
        <v>4</v>
      </c>
    </row>
    <row r="121" spans="1:6" x14ac:dyDescent="0.2">
      <c r="A121" s="3">
        <v>45366</v>
      </c>
      <c r="B121" s="2">
        <v>0.76351761574074084</v>
      </c>
      <c r="C121" t="s">
        <v>80</v>
      </c>
      <c r="D121" s="4">
        <f>E121*0.022</f>
        <v>0.63579999999999992</v>
      </c>
      <c r="E121" s="1">
        <v>28.9</v>
      </c>
      <c r="F121" t="s">
        <v>2</v>
      </c>
    </row>
    <row r="122" spans="1:6" x14ac:dyDescent="0.2">
      <c r="A122" s="3">
        <v>45367</v>
      </c>
      <c r="B122" s="2">
        <v>0.50480565972222224</v>
      </c>
      <c r="C122" t="s">
        <v>623</v>
      </c>
      <c r="D122" s="4">
        <f>E122*0.022</f>
        <v>0.74359999999999993</v>
      </c>
      <c r="E122" s="1">
        <v>33.799999999999997</v>
      </c>
      <c r="F122" t="s">
        <v>0</v>
      </c>
    </row>
    <row r="123" spans="1:6" x14ac:dyDescent="0.2">
      <c r="A123" s="3">
        <v>45367</v>
      </c>
      <c r="B123" s="2">
        <v>0.50548512731481487</v>
      </c>
      <c r="C123" t="s">
        <v>623</v>
      </c>
      <c r="D123" s="4">
        <f>E123*0.022</f>
        <v>0.63579999999999992</v>
      </c>
      <c r="E123" s="1">
        <v>28.9</v>
      </c>
      <c r="F123" t="s">
        <v>2</v>
      </c>
    </row>
    <row r="124" spans="1:6" x14ac:dyDescent="0.2">
      <c r="A124" s="3">
        <v>45367</v>
      </c>
      <c r="B124" s="2">
        <v>0.66549141203703699</v>
      </c>
      <c r="C124" t="s">
        <v>230</v>
      </c>
      <c r="D124" s="4">
        <f>E124*0.022</f>
        <v>0.63579999999999992</v>
      </c>
      <c r="E124" s="1">
        <v>28.9</v>
      </c>
      <c r="F124" t="s">
        <v>19</v>
      </c>
    </row>
    <row r="125" spans="1:6" x14ac:dyDescent="0.2">
      <c r="A125" s="3">
        <v>45367</v>
      </c>
      <c r="B125" s="2">
        <v>0.66900159722222219</v>
      </c>
      <c r="C125" t="s">
        <v>230</v>
      </c>
      <c r="D125" s="4">
        <f>E125*0.022</f>
        <v>0.63579999999999992</v>
      </c>
      <c r="E125" s="1">
        <v>28.9</v>
      </c>
      <c r="F125" t="s">
        <v>19</v>
      </c>
    </row>
    <row r="126" spans="1:6" x14ac:dyDescent="0.2">
      <c r="A126" s="3">
        <v>45367</v>
      </c>
      <c r="B126" s="2">
        <v>0.66957689814814814</v>
      </c>
      <c r="C126" t="s">
        <v>80</v>
      </c>
      <c r="D126" s="4">
        <f>E126*0.022</f>
        <v>0.63579999999999992</v>
      </c>
      <c r="E126" s="1">
        <v>28.9</v>
      </c>
      <c r="F126" t="s">
        <v>19</v>
      </c>
    </row>
    <row r="127" spans="1:6" x14ac:dyDescent="0.2">
      <c r="A127" s="3">
        <v>45367</v>
      </c>
      <c r="B127" s="2">
        <v>0.74869491898148155</v>
      </c>
      <c r="C127" t="s">
        <v>622</v>
      </c>
      <c r="D127" s="4">
        <f>E127*0.022</f>
        <v>0.74359999999999993</v>
      </c>
      <c r="E127" s="1">
        <v>33.799999999999997</v>
      </c>
      <c r="F127" t="s">
        <v>0</v>
      </c>
    </row>
    <row r="128" spans="1:6" x14ac:dyDescent="0.2">
      <c r="A128" s="3">
        <v>45368</v>
      </c>
      <c r="B128" s="2">
        <v>0.42385878472222221</v>
      </c>
      <c r="D128" s="4">
        <f>E128*0.022</f>
        <v>0.87999999999999989</v>
      </c>
      <c r="E128" s="1">
        <v>40</v>
      </c>
      <c r="F128" t="s">
        <v>10</v>
      </c>
    </row>
    <row r="129" spans="1:6" x14ac:dyDescent="0.2">
      <c r="A129" s="3">
        <v>45368</v>
      </c>
      <c r="B129" s="2">
        <v>0.53849612268518521</v>
      </c>
      <c r="C129" t="s">
        <v>621</v>
      </c>
      <c r="D129" s="4">
        <f>E129*0.022</f>
        <v>0.63579999999999992</v>
      </c>
      <c r="E129" s="1">
        <v>28.9</v>
      </c>
      <c r="F129" t="s">
        <v>19</v>
      </c>
    </row>
    <row r="130" spans="1:6" x14ac:dyDescent="0.2">
      <c r="A130" s="3">
        <v>45369</v>
      </c>
      <c r="B130" s="2">
        <v>0.47082952546296297</v>
      </c>
      <c r="C130" t="s">
        <v>571</v>
      </c>
      <c r="D130" s="4">
        <f>E130*0.022</f>
        <v>0.63579999999999992</v>
      </c>
      <c r="E130" s="1">
        <v>28.9</v>
      </c>
      <c r="F130" t="s">
        <v>19</v>
      </c>
    </row>
    <row r="131" spans="1:6" x14ac:dyDescent="0.2">
      <c r="A131" s="3">
        <v>45369</v>
      </c>
      <c r="B131" s="2">
        <v>0.64698755787037032</v>
      </c>
      <c r="C131" t="s">
        <v>149</v>
      </c>
      <c r="D131" s="4">
        <f>E131*0.022</f>
        <v>0.63579999999999992</v>
      </c>
      <c r="E131" s="1">
        <v>28.9</v>
      </c>
      <c r="F131" t="s">
        <v>2</v>
      </c>
    </row>
    <row r="132" spans="1:6" x14ac:dyDescent="0.2">
      <c r="A132" s="3">
        <v>45369</v>
      </c>
      <c r="B132" s="2">
        <v>0.64766480324074072</v>
      </c>
      <c r="C132" t="s">
        <v>149</v>
      </c>
      <c r="D132" s="4">
        <f>E132*0.022</f>
        <v>0.63579999999999992</v>
      </c>
      <c r="E132" s="1">
        <v>28.9</v>
      </c>
      <c r="F132" t="s">
        <v>2</v>
      </c>
    </row>
    <row r="133" spans="1:6" x14ac:dyDescent="0.2">
      <c r="A133" s="3">
        <v>45369</v>
      </c>
      <c r="B133" s="2">
        <v>0.64834152777777776</v>
      </c>
      <c r="C133" t="s">
        <v>149</v>
      </c>
      <c r="D133" s="4">
        <f>E133*0.022</f>
        <v>0.63579999999999992</v>
      </c>
      <c r="E133" s="1">
        <v>28.9</v>
      </c>
      <c r="F133" t="s">
        <v>2</v>
      </c>
    </row>
    <row r="134" spans="1:6" x14ac:dyDescent="0.2">
      <c r="A134" s="3">
        <v>45370</v>
      </c>
      <c r="B134" s="2">
        <v>0.43085643518518518</v>
      </c>
      <c r="D134" s="4">
        <f>E134*0.022</f>
        <v>0.65999999999999992</v>
      </c>
      <c r="E134" s="1">
        <v>30</v>
      </c>
      <c r="F134" t="s">
        <v>19</v>
      </c>
    </row>
    <row r="135" spans="1:6" x14ac:dyDescent="0.2">
      <c r="A135" s="3">
        <v>45370</v>
      </c>
      <c r="B135" s="2">
        <v>0.58497148148148148</v>
      </c>
      <c r="C135" t="s">
        <v>620</v>
      </c>
      <c r="D135" s="4">
        <f>E135*0.022</f>
        <v>0.85140000000000005</v>
      </c>
      <c r="E135" s="1">
        <v>38.700000000000003</v>
      </c>
      <c r="F135" t="s">
        <v>10</v>
      </c>
    </row>
    <row r="136" spans="1:6" x14ac:dyDescent="0.2">
      <c r="A136" s="3">
        <v>45370</v>
      </c>
      <c r="B136" s="2">
        <v>0.58564542824074073</v>
      </c>
      <c r="C136" t="s">
        <v>620</v>
      </c>
      <c r="D136" s="4">
        <f>E136*0.022</f>
        <v>0.85140000000000005</v>
      </c>
      <c r="E136" s="1">
        <v>38.700000000000003</v>
      </c>
      <c r="F136" t="s">
        <v>10</v>
      </c>
    </row>
    <row r="137" spans="1:6" x14ac:dyDescent="0.2">
      <c r="A137" s="3">
        <v>45370</v>
      </c>
      <c r="B137" s="2">
        <v>0.62819802083333331</v>
      </c>
      <c r="C137" t="s">
        <v>583</v>
      </c>
      <c r="D137" s="4">
        <f>E137*0.022</f>
        <v>0.85140000000000005</v>
      </c>
      <c r="E137" s="1">
        <v>38.700000000000003</v>
      </c>
      <c r="F137" t="s">
        <v>4</v>
      </c>
    </row>
    <row r="138" spans="1:6" x14ac:dyDescent="0.2">
      <c r="A138" s="3">
        <v>45370</v>
      </c>
      <c r="B138" s="2">
        <v>0.70403594907407407</v>
      </c>
      <c r="C138" t="s">
        <v>619</v>
      </c>
      <c r="D138" s="4">
        <f>E138*0.022</f>
        <v>0.74359999999999993</v>
      </c>
      <c r="E138" s="1">
        <v>33.799999999999997</v>
      </c>
      <c r="F138" t="s">
        <v>0</v>
      </c>
    </row>
    <row r="139" spans="1:6" x14ac:dyDescent="0.2">
      <c r="A139" s="3">
        <v>45370</v>
      </c>
      <c r="B139" s="2">
        <v>0.81010042824074069</v>
      </c>
      <c r="D139" s="4">
        <f>E139*0.022</f>
        <v>0.87999999999999989</v>
      </c>
      <c r="E139" s="1">
        <v>40</v>
      </c>
      <c r="F139" t="s">
        <v>4</v>
      </c>
    </row>
    <row r="140" spans="1:6" x14ac:dyDescent="0.2">
      <c r="A140" s="3">
        <v>45371</v>
      </c>
      <c r="B140" s="2">
        <v>0.48699540509259259</v>
      </c>
      <c r="C140" t="s">
        <v>80</v>
      </c>
      <c r="D140" s="4">
        <f>E140*0.022</f>
        <v>0.63579999999999992</v>
      </c>
      <c r="E140" s="1">
        <v>28.9</v>
      </c>
      <c r="F140" t="s">
        <v>19</v>
      </c>
    </row>
    <row r="141" spans="1:6" x14ac:dyDescent="0.2">
      <c r="A141" s="3">
        <v>45371</v>
      </c>
      <c r="B141" s="2">
        <v>0.51467277777777776</v>
      </c>
      <c r="D141" s="4">
        <f>E141*0.022</f>
        <v>0.87999999999999989</v>
      </c>
      <c r="E141" s="1">
        <v>40</v>
      </c>
      <c r="F141" t="s">
        <v>10</v>
      </c>
    </row>
    <row r="142" spans="1:6" x14ac:dyDescent="0.2">
      <c r="A142" s="3">
        <v>45371</v>
      </c>
      <c r="B142" s="2">
        <v>0.52140009259259257</v>
      </c>
      <c r="C142" t="s">
        <v>583</v>
      </c>
      <c r="D142" s="4">
        <f>E142*0.022</f>
        <v>0.63579999999999992</v>
      </c>
      <c r="E142" s="1">
        <v>28.9</v>
      </c>
      <c r="F142" t="s">
        <v>19</v>
      </c>
    </row>
    <row r="143" spans="1:6" x14ac:dyDescent="0.2">
      <c r="A143" s="3">
        <v>45371</v>
      </c>
      <c r="B143" s="2">
        <v>0.55332631944444444</v>
      </c>
      <c r="C143" t="s">
        <v>618</v>
      </c>
      <c r="D143" s="4">
        <f>E143*0.022</f>
        <v>0.85140000000000005</v>
      </c>
      <c r="E143" s="1">
        <v>38.700000000000003</v>
      </c>
      <c r="F143" t="s">
        <v>8</v>
      </c>
    </row>
    <row r="144" spans="1:6" x14ac:dyDescent="0.2">
      <c r="A144" s="3">
        <v>45371</v>
      </c>
      <c r="B144" s="2">
        <v>0.6962745023148148</v>
      </c>
      <c r="C144" t="s">
        <v>570</v>
      </c>
      <c r="D144" s="4">
        <f>E144*0.022</f>
        <v>0.85140000000000005</v>
      </c>
      <c r="E144" s="1">
        <v>38.700000000000003</v>
      </c>
      <c r="F144" t="s">
        <v>11</v>
      </c>
    </row>
    <row r="145" spans="1:6" x14ac:dyDescent="0.2">
      <c r="A145" s="3">
        <v>45371</v>
      </c>
      <c r="B145" s="2">
        <v>0.74338866898148148</v>
      </c>
      <c r="C145" t="s">
        <v>617</v>
      </c>
      <c r="D145" s="4">
        <f>E145*0.022</f>
        <v>0.85140000000000005</v>
      </c>
      <c r="E145" s="1">
        <v>38.700000000000003</v>
      </c>
      <c r="F145" t="s">
        <v>10</v>
      </c>
    </row>
    <row r="146" spans="1:6" x14ac:dyDescent="0.2">
      <c r="A146" s="3">
        <v>45372</v>
      </c>
      <c r="B146" s="2">
        <v>0.42982612268518516</v>
      </c>
      <c r="D146" s="4">
        <f>E146*0.022</f>
        <v>0.87999999999999989</v>
      </c>
      <c r="E146" s="1">
        <v>40</v>
      </c>
      <c r="F146" t="s">
        <v>8</v>
      </c>
    </row>
    <row r="147" spans="1:6" x14ac:dyDescent="0.2">
      <c r="A147" s="3">
        <v>45372</v>
      </c>
      <c r="B147" s="2">
        <v>0.51746752314814815</v>
      </c>
      <c r="C147" t="s">
        <v>80</v>
      </c>
      <c r="D147" s="4">
        <f>E147*0.022</f>
        <v>0.63579999999999992</v>
      </c>
      <c r="E147" s="1">
        <v>28.9</v>
      </c>
      <c r="F147" t="s">
        <v>19</v>
      </c>
    </row>
    <row r="148" spans="1:6" x14ac:dyDescent="0.2">
      <c r="A148" s="3">
        <v>45372</v>
      </c>
      <c r="B148" s="2">
        <v>0.5182572685185185</v>
      </c>
      <c r="C148" t="s">
        <v>80</v>
      </c>
      <c r="D148" s="4">
        <f>E148*0.022</f>
        <v>0.85140000000000005</v>
      </c>
      <c r="E148" s="1">
        <v>38.700000000000003</v>
      </c>
      <c r="F148" t="s">
        <v>8</v>
      </c>
    </row>
    <row r="149" spans="1:6" x14ac:dyDescent="0.2">
      <c r="A149" s="3">
        <v>45372</v>
      </c>
      <c r="B149" s="2">
        <v>0.72293348379629629</v>
      </c>
      <c r="D149" s="4">
        <f>E149*0.022</f>
        <v>0.65999999999999992</v>
      </c>
      <c r="E149" s="1">
        <v>30</v>
      </c>
      <c r="F149" t="s">
        <v>2</v>
      </c>
    </row>
    <row r="150" spans="1:6" x14ac:dyDescent="0.2">
      <c r="A150" s="3">
        <v>45372</v>
      </c>
      <c r="B150" s="2">
        <v>0.72362677083333338</v>
      </c>
      <c r="C150" t="s">
        <v>80</v>
      </c>
      <c r="D150" s="4">
        <f>E150*0.022</f>
        <v>0.63579999999999992</v>
      </c>
      <c r="E150" s="1">
        <v>28.9</v>
      </c>
      <c r="F150" t="s">
        <v>19</v>
      </c>
    </row>
    <row r="151" spans="1:6" x14ac:dyDescent="0.2">
      <c r="A151" s="3">
        <v>45372</v>
      </c>
      <c r="B151" s="2">
        <v>0.80597810185185192</v>
      </c>
      <c r="C151" t="s">
        <v>518</v>
      </c>
      <c r="D151" s="4">
        <f>E151*0.022</f>
        <v>0.85140000000000005</v>
      </c>
      <c r="E151" s="1">
        <v>38.700000000000003</v>
      </c>
      <c r="F151" t="s">
        <v>10</v>
      </c>
    </row>
    <row r="152" spans="1:6" x14ac:dyDescent="0.2">
      <c r="A152" s="3">
        <v>45373</v>
      </c>
      <c r="B152" s="2">
        <v>0.44159281249999999</v>
      </c>
      <c r="C152" t="s">
        <v>616</v>
      </c>
      <c r="D152" s="4">
        <f>E152*0.022</f>
        <v>0.74359999999999993</v>
      </c>
      <c r="E152" s="1">
        <v>33.799999999999997</v>
      </c>
      <c r="F152" t="s">
        <v>0</v>
      </c>
    </row>
    <row r="153" spans="1:6" x14ac:dyDescent="0.2">
      <c r="A153" s="3">
        <v>45373</v>
      </c>
      <c r="B153" s="2">
        <v>0.56204100694444448</v>
      </c>
      <c r="C153" t="s">
        <v>615</v>
      </c>
      <c r="D153" s="4">
        <f>E153*0.022</f>
        <v>0.74359999999999993</v>
      </c>
      <c r="E153" s="1">
        <v>33.799999999999997</v>
      </c>
      <c r="F153" t="s">
        <v>0</v>
      </c>
    </row>
    <row r="154" spans="1:6" x14ac:dyDescent="0.2">
      <c r="A154" s="3">
        <v>45373</v>
      </c>
      <c r="B154" s="2">
        <v>0.67725055555555547</v>
      </c>
      <c r="D154" s="4">
        <f>E154*0.022</f>
        <v>0.87999999999999989</v>
      </c>
      <c r="E154" s="1">
        <v>40</v>
      </c>
      <c r="F154" t="s">
        <v>8</v>
      </c>
    </row>
    <row r="155" spans="1:6" x14ac:dyDescent="0.2">
      <c r="A155" s="3">
        <v>45373</v>
      </c>
      <c r="B155" s="2">
        <v>0.72018199074074074</v>
      </c>
      <c r="C155" t="s">
        <v>80</v>
      </c>
      <c r="D155" s="4">
        <f>E155*0.022</f>
        <v>0.63579999999999992</v>
      </c>
      <c r="E155" s="1">
        <v>28.9</v>
      </c>
      <c r="F155" t="s">
        <v>2</v>
      </c>
    </row>
    <row r="156" spans="1:6" x14ac:dyDescent="0.2">
      <c r="A156" s="3">
        <v>45373</v>
      </c>
      <c r="B156" s="2">
        <v>0.72082165509259266</v>
      </c>
      <c r="C156" t="s">
        <v>80</v>
      </c>
      <c r="D156" s="4">
        <f>E156*0.022</f>
        <v>0.52800000000000002</v>
      </c>
      <c r="E156" s="1">
        <v>24</v>
      </c>
      <c r="F156" t="s">
        <v>51</v>
      </c>
    </row>
    <row r="157" spans="1:6" x14ac:dyDescent="0.2">
      <c r="A157" s="3">
        <v>45373</v>
      </c>
      <c r="B157" s="2">
        <v>0.72279502314814814</v>
      </c>
      <c r="C157" t="s">
        <v>570</v>
      </c>
      <c r="D157" s="4">
        <f>E157*0.022</f>
        <v>0.63579999999999992</v>
      </c>
      <c r="E157" s="1">
        <v>28.9</v>
      </c>
      <c r="F157" t="s">
        <v>2</v>
      </c>
    </row>
    <row r="158" spans="1:6" x14ac:dyDescent="0.2">
      <c r="A158" s="3">
        <v>45374</v>
      </c>
      <c r="B158" s="2">
        <v>0.44721711805555558</v>
      </c>
      <c r="C158" t="s">
        <v>614</v>
      </c>
      <c r="D158" s="4">
        <f>E158*0.022</f>
        <v>0.85140000000000005</v>
      </c>
      <c r="E158" s="1">
        <v>38.700000000000003</v>
      </c>
      <c r="F158" t="s">
        <v>10</v>
      </c>
    </row>
    <row r="159" spans="1:6" x14ac:dyDescent="0.2">
      <c r="A159" s="3">
        <v>45374</v>
      </c>
      <c r="B159" s="2">
        <v>0.44799950231481478</v>
      </c>
      <c r="C159" t="s">
        <v>613</v>
      </c>
      <c r="D159" s="4">
        <f>E159*0.022</f>
        <v>0.74359999999999993</v>
      </c>
      <c r="E159" s="1">
        <v>33.799999999999997</v>
      </c>
      <c r="F159" t="s">
        <v>0</v>
      </c>
    </row>
    <row r="160" spans="1:6" x14ac:dyDescent="0.2">
      <c r="A160" s="3">
        <v>45374</v>
      </c>
      <c r="B160" s="2">
        <v>0.54869978009259257</v>
      </c>
      <c r="C160" t="s">
        <v>612</v>
      </c>
      <c r="D160" s="4">
        <f>E160*0.022</f>
        <v>0.85140000000000005</v>
      </c>
      <c r="E160" s="1">
        <v>38.700000000000003</v>
      </c>
      <c r="F160" t="s">
        <v>8</v>
      </c>
    </row>
    <row r="161" spans="1:6" x14ac:dyDescent="0.2">
      <c r="A161" s="3">
        <v>45374</v>
      </c>
      <c r="B161" s="2">
        <v>0.54944710648148154</v>
      </c>
      <c r="C161" t="s">
        <v>612</v>
      </c>
      <c r="D161" s="4">
        <f>E161*0.022</f>
        <v>0.85140000000000005</v>
      </c>
      <c r="E161" s="1">
        <v>38.700000000000003</v>
      </c>
      <c r="F161" t="s">
        <v>11</v>
      </c>
    </row>
    <row r="162" spans="1:6" x14ac:dyDescent="0.2">
      <c r="A162" s="3">
        <v>45374</v>
      </c>
      <c r="B162" s="2">
        <v>0.61436662037037038</v>
      </c>
      <c r="C162" t="s">
        <v>611</v>
      </c>
      <c r="D162" s="4">
        <f>E162*0.022</f>
        <v>0.74359999999999993</v>
      </c>
      <c r="E162" s="1">
        <v>33.799999999999997</v>
      </c>
      <c r="F162" t="s">
        <v>0</v>
      </c>
    </row>
    <row r="163" spans="1:6" x14ac:dyDescent="0.2">
      <c r="A163" s="3">
        <v>45374</v>
      </c>
      <c r="B163" s="2">
        <v>0.65785951388888886</v>
      </c>
      <c r="C163" t="s">
        <v>610</v>
      </c>
      <c r="D163" s="4">
        <f>E163*0.022</f>
        <v>0.85140000000000005</v>
      </c>
      <c r="E163" s="1">
        <v>38.700000000000003</v>
      </c>
      <c r="F163" t="s">
        <v>10</v>
      </c>
    </row>
    <row r="164" spans="1:6" x14ac:dyDescent="0.2">
      <c r="A164" s="3">
        <v>45374</v>
      </c>
      <c r="B164" s="2">
        <v>0.65941913194444446</v>
      </c>
      <c r="C164" t="s">
        <v>610</v>
      </c>
      <c r="D164" s="4">
        <f>E164*0.022</f>
        <v>0.74359999999999993</v>
      </c>
      <c r="E164" s="1">
        <v>33.799999999999997</v>
      </c>
      <c r="F164" t="s">
        <v>0</v>
      </c>
    </row>
    <row r="165" spans="1:6" x14ac:dyDescent="0.2">
      <c r="A165" s="3">
        <v>45374</v>
      </c>
      <c r="B165" s="2">
        <v>0.66734243055555553</v>
      </c>
      <c r="C165" t="s">
        <v>230</v>
      </c>
      <c r="D165" s="4">
        <f>E165*0.022</f>
        <v>0.63579999999999992</v>
      </c>
      <c r="E165" s="1">
        <v>28.9</v>
      </c>
      <c r="F165" t="s">
        <v>19</v>
      </c>
    </row>
    <row r="166" spans="1:6" x14ac:dyDescent="0.2">
      <c r="A166" s="3">
        <v>45375</v>
      </c>
      <c r="B166" s="2">
        <v>0.41939820601851852</v>
      </c>
      <c r="D166" s="4">
        <f>E166*0.022</f>
        <v>0.87999999999999989</v>
      </c>
      <c r="E166" s="1">
        <v>40</v>
      </c>
      <c r="F166" t="s">
        <v>10</v>
      </c>
    </row>
    <row r="167" spans="1:6" x14ac:dyDescent="0.2">
      <c r="A167" s="3">
        <v>45375</v>
      </c>
      <c r="B167" s="2">
        <v>0.78134718749999998</v>
      </c>
      <c r="C167" t="s">
        <v>153</v>
      </c>
      <c r="D167" s="4">
        <f>E167*0.022</f>
        <v>0.85140000000000005</v>
      </c>
      <c r="E167" s="1">
        <v>38.700000000000003</v>
      </c>
      <c r="F167" t="s">
        <v>10</v>
      </c>
    </row>
    <row r="168" spans="1:6" x14ac:dyDescent="0.2">
      <c r="A168" s="3">
        <v>45376</v>
      </c>
      <c r="B168" s="2">
        <v>0.43874131944444444</v>
      </c>
      <c r="C168" t="s">
        <v>230</v>
      </c>
      <c r="D168" s="4">
        <f>E168*0.022</f>
        <v>0.85140000000000005</v>
      </c>
      <c r="E168" s="1">
        <v>38.700000000000003</v>
      </c>
      <c r="F168" t="s">
        <v>10</v>
      </c>
    </row>
    <row r="169" spans="1:6" x14ac:dyDescent="0.2">
      <c r="A169" s="3">
        <v>45376</v>
      </c>
      <c r="B169" s="2">
        <v>0.46974156250000004</v>
      </c>
      <c r="D169" s="4">
        <f>E169*0.022</f>
        <v>0.76999999999999991</v>
      </c>
      <c r="E169" s="1">
        <v>35</v>
      </c>
      <c r="F169" t="s">
        <v>0</v>
      </c>
    </row>
    <row r="170" spans="1:6" x14ac:dyDescent="0.2">
      <c r="A170" s="3">
        <v>45376</v>
      </c>
      <c r="B170" s="2">
        <v>0.60218938657407406</v>
      </c>
      <c r="C170" t="s">
        <v>609</v>
      </c>
      <c r="D170" s="4">
        <f>E170*0.022</f>
        <v>0.85140000000000005</v>
      </c>
      <c r="E170" s="1">
        <v>38.700000000000003</v>
      </c>
      <c r="F170" t="s">
        <v>10</v>
      </c>
    </row>
    <row r="171" spans="1:6" x14ac:dyDescent="0.2">
      <c r="A171" s="3">
        <v>45376</v>
      </c>
      <c r="B171" s="2">
        <v>0.60376554398148152</v>
      </c>
      <c r="C171" t="s">
        <v>574</v>
      </c>
      <c r="D171" s="4">
        <f>E171*0.022</f>
        <v>0.85140000000000005</v>
      </c>
      <c r="E171" s="1">
        <v>38.700000000000003</v>
      </c>
      <c r="F171" t="s">
        <v>10</v>
      </c>
    </row>
    <row r="172" spans="1:6" x14ac:dyDescent="0.2">
      <c r="A172" s="3">
        <v>45376</v>
      </c>
      <c r="B172" s="2">
        <v>0.77604918981481474</v>
      </c>
      <c r="C172" t="s">
        <v>450</v>
      </c>
      <c r="D172" s="4">
        <f>E172*0.022</f>
        <v>0.74359999999999993</v>
      </c>
      <c r="E172" s="1">
        <v>33.799999999999997</v>
      </c>
      <c r="F172" t="s">
        <v>0</v>
      </c>
    </row>
    <row r="173" spans="1:6" x14ac:dyDescent="0.2">
      <c r="A173" s="3">
        <v>45376</v>
      </c>
      <c r="B173" s="2">
        <v>0.81556182870370375</v>
      </c>
      <c r="C173" t="s">
        <v>608</v>
      </c>
      <c r="D173" s="4">
        <f>E173*0.022</f>
        <v>0.85140000000000005</v>
      </c>
      <c r="E173" s="1">
        <v>38.700000000000003</v>
      </c>
      <c r="F173" t="s">
        <v>8</v>
      </c>
    </row>
    <row r="174" spans="1:6" x14ac:dyDescent="0.2">
      <c r="A174" s="3">
        <v>45377</v>
      </c>
      <c r="B174" s="2">
        <v>0.44154721064814811</v>
      </c>
      <c r="C174" t="s">
        <v>607</v>
      </c>
      <c r="D174" s="4">
        <f>E174*0.022</f>
        <v>0.85140000000000005</v>
      </c>
      <c r="E174" s="1">
        <v>38.700000000000003</v>
      </c>
      <c r="F174" t="s">
        <v>11</v>
      </c>
    </row>
    <row r="175" spans="1:6" x14ac:dyDescent="0.2">
      <c r="A175" s="3">
        <v>45377</v>
      </c>
      <c r="B175" s="2">
        <v>0.44208508101851851</v>
      </c>
      <c r="C175" t="s">
        <v>607</v>
      </c>
      <c r="D175" s="4">
        <f>E175*0.022</f>
        <v>0.85140000000000005</v>
      </c>
      <c r="E175" s="1">
        <v>38.700000000000003</v>
      </c>
      <c r="F175" t="s">
        <v>10</v>
      </c>
    </row>
    <row r="176" spans="1:6" x14ac:dyDescent="0.2">
      <c r="A176" s="3">
        <v>45377</v>
      </c>
      <c r="B176" s="2">
        <v>0.4461825231481481</v>
      </c>
      <c r="C176" t="s">
        <v>606</v>
      </c>
      <c r="D176" s="4">
        <f>E176*0.022</f>
        <v>0.85140000000000005</v>
      </c>
      <c r="E176" s="1">
        <v>38.700000000000003</v>
      </c>
      <c r="F176" t="s">
        <v>10</v>
      </c>
    </row>
    <row r="177" spans="1:6" x14ac:dyDescent="0.2">
      <c r="A177" s="3">
        <v>45377</v>
      </c>
      <c r="B177" s="2">
        <v>0.4665200810185185</v>
      </c>
      <c r="C177" t="s">
        <v>230</v>
      </c>
      <c r="D177" s="4">
        <f>E177*0.022</f>
        <v>0.63579999999999992</v>
      </c>
      <c r="E177" s="1">
        <v>28.9</v>
      </c>
      <c r="F177" t="s">
        <v>19</v>
      </c>
    </row>
    <row r="178" spans="1:6" x14ac:dyDescent="0.2">
      <c r="A178" s="3">
        <v>45377</v>
      </c>
      <c r="B178" s="2">
        <v>0.56658302083333334</v>
      </c>
      <c r="C178" t="s">
        <v>149</v>
      </c>
      <c r="D178" s="4">
        <f>E178*0.022</f>
        <v>0.63579999999999992</v>
      </c>
      <c r="E178" s="1">
        <v>28.9</v>
      </c>
      <c r="F178" t="s">
        <v>2</v>
      </c>
    </row>
    <row r="179" spans="1:6" x14ac:dyDescent="0.2">
      <c r="A179" s="3">
        <v>45377</v>
      </c>
      <c r="B179" s="2">
        <v>0.56724125000000003</v>
      </c>
      <c r="C179" t="s">
        <v>605</v>
      </c>
      <c r="D179" s="4">
        <f>E179*0.022</f>
        <v>0.63579999999999992</v>
      </c>
      <c r="E179" s="1">
        <v>28.9</v>
      </c>
      <c r="F179" t="s">
        <v>19</v>
      </c>
    </row>
    <row r="180" spans="1:6" x14ac:dyDescent="0.2">
      <c r="A180" s="3">
        <v>45377</v>
      </c>
      <c r="B180" s="2">
        <v>0.56805234953703698</v>
      </c>
      <c r="C180" t="s">
        <v>294</v>
      </c>
      <c r="D180" s="4">
        <f>E180*0.022</f>
        <v>0.63579999999999992</v>
      </c>
      <c r="E180" s="1">
        <v>28.9</v>
      </c>
      <c r="F180" t="s">
        <v>19</v>
      </c>
    </row>
    <row r="181" spans="1:6" x14ac:dyDescent="0.2">
      <c r="A181" s="3">
        <v>45377</v>
      </c>
      <c r="B181" s="2">
        <v>0.58187126157407409</v>
      </c>
      <c r="C181" t="s">
        <v>570</v>
      </c>
      <c r="D181" s="4">
        <f>E181*0.022</f>
        <v>0.63579999999999992</v>
      </c>
      <c r="E181" s="1">
        <v>28.9</v>
      </c>
      <c r="F181" t="s">
        <v>2</v>
      </c>
    </row>
    <row r="182" spans="1:6" x14ac:dyDescent="0.2">
      <c r="A182" s="3">
        <v>45377</v>
      </c>
      <c r="B182" s="2">
        <v>0.6583596064814814</v>
      </c>
      <c r="C182" t="s">
        <v>492</v>
      </c>
      <c r="D182" s="4">
        <f>E182*0.022</f>
        <v>0.85140000000000005</v>
      </c>
      <c r="E182" s="1">
        <v>38.700000000000003</v>
      </c>
      <c r="F182" t="s">
        <v>10</v>
      </c>
    </row>
    <row r="183" spans="1:6" x14ac:dyDescent="0.2">
      <c r="A183" s="3">
        <v>45377</v>
      </c>
      <c r="B183" s="2">
        <v>0.77336305555555551</v>
      </c>
      <c r="C183" t="s">
        <v>450</v>
      </c>
      <c r="D183" s="4">
        <f>E183*0.022</f>
        <v>0.85140000000000005</v>
      </c>
      <c r="E183" s="1">
        <v>38.700000000000003</v>
      </c>
      <c r="F183" t="s">
        <v>10</v>
      </c>
    </row>
    <row r="184" spans="1:6" x14ac:dyDescent="0.2">
      <c r="A184" s="3">
        <v>45377</v>
      </c>
      <c r="B184" s="2">
        <v>0.77424361111111117</v>
      </c>
      <c r="C184" t="s">
        <v>230</v>
      </c>
      <c r="D184" s="4">
        <f>E184*0.022</f>
        <v>0.85140000000000005</v>
      </c>
      <c r="E184" s="1">
        <v>38.700000000000003</v>
      </c>
      <c r="F184" t="s">
        <v>4</v>
      </c>
    </row>
    <row r="185" spans="1:6" x14ac:dyDescent="0.2">
      <c r="A185" s="3">
        <v>45378</v>
      </c>
      <c r="B185" s="2">
        <v>0.46170340277777777</v>
      </c>
      <c r="C185" t="s">
        <v>149</v>
      </c>
      <c r="D185" s="4">
        <f>E185*0.022</f>
        <v>0.63579999999999992</v>
      </c>
      <c r="E185" s="1">
        <v>28.9</v>
      </c>
      <c r="F185" t="s">
        <v>19</v>
      </c>
    </row>
    <row r="186" spans="1:6" x14ac:dyDescent="0.2">
      <c r="A186" s="3">
        <v>45378</v>
      </c>
      <c r="B186" s="2">
        <v>0.46247958333333328</v>
      </c>
      <c r="C186" t="s">
        <v>149</v>
      </c>
      <c r="D186" s="4">
        <f>E186*0.022</f>
        <v>0.74359999999999993</v>
      </c>
      <c r="E186" s="1">
        <v>33.799999999999997</v>
      </c>
      <c r="F186" t="s">
        <v>0</v>
      </c>
    </row>
    <row r="187" spans="1:6" x14ac:dyDescent="0.2">
      <c r="A187" s="3">
        <v>45378</v>
      </c>
      <c r="B187" s="2">
        <v>0.53958868055555553</v>
      </c>
      <c r="C187" t="s">
        <v>604</v>
      </c>
      <c r="D187" s="4">
        <f>E187*0.022</f>
        <v>0.74359999999999993</v>
      </c>
      <c r="E187" s="1">
        <v>33.799999999999997</v>
      </c>
      <c r="F187" t="s">
        <v>0</v>
      </c>
    </row>
    <row r="188" spans="1:6" x14ac:dyDescent="0.2">
      <c r="A188" s="3">
        <v>45378</v>
      </c>
      <c r="B188" s="2">
        <v>0.56620415509259259</v>
      </c>
      <c r="C188" t="s">
        <v>603</v>
      </c>
      <c r="D188" s="4">
        <f>E188*0.022</f>
        <v>0.85140000000000005</v>
      </c>
      <c r="E188" s="1">
        <v>38.700000000000003</v>
      </c>
      <c r="F188" t="s">
        <v>4</v>
      </c>
    </row>
    <row r="189" spans="1:6" x14ac:dyDescent="0.2">
      <c r="A189" s="3">
        <v>45378</v>
      </c>
      <c r="B189" s="2">
        <v>0.59897756944444436</v>
      </c>
      <c r="C189" t="s">
        <v>80</v>
      </c>
      <c r="D189" s="4">
        <f>E189*0.022</f>
        <v>0.85140000000000005</v>
      </c>
      <c r="E189" s="1">
        <v>38.700000000000003</v>
      </c>
      <c r="F189" t="s">
        <v>8</v>
      </c>
    </row>
    <row r="190" spans="1:6" x14ac:dyDescent="0.2">
      <c r="A190" s="3">
        <v>45378</v>
      </c>
      <c r="B190" s="2">
        <v>0.59971504629629624</v>
      </c>
      <c r="C190" t="s">
        <v>80</v>
      </c>
      <c r="D190" s="4">
        <f>E190*0.022</f>
        <v>0.63579999999999992</v>
      </c>
      <c r="E190" s="1">
        <v>28.9</v>
      </c>
      <c r="F190" t="s">
        <v>2</v>
      </c>
    </row>
    <row r="191" spans="1:6" x14ac:dyDescent="0.2">
      <c r="A191" s="3">
        <v>45378</v>
      </c>
      <c r="B191" s="2">
        <v>0.77097028935185186</v>
      </c>
      <c r="C191" t="s">
        <v>602</v>
      </c>
      <c r="D191" s="4">
        <f>E191*0.022</f>
        <v>0.63579999999999992</v>
      </c>
      <c r="E191" s="1">
        <v>28.9</v>
      </c>
      <c r="F191" t="s">
        <v>19</v>
      </c>
    </row>
    <row r="192" spans="1:6" x14ac:dyDescent="0.2">
      <c r="A192" s="3">
        <v>45378</v>
      </c>
      <c r="B192" s="2">
        <v>0.81333844907407404</v>
      </c>
      <c r="D192" s="4">
        <f>E192*0.022</f>
        <v>0.87999999999999989</v>
      </c>
      <c r="E192" s="1">
        <v>40</v>
      </c>
      <c r="F192" t="s">
        <v>10</v>
      </c>
    </row>
    <row r="193" spans="1:6" x14ac:dyDescent="0.2">
      <c r="A193" s="3">
        <v>45379</v>
      </c>
      <c r="B193" s="2">
        <v>0.60054504629629624</v>
      </c>
      <c r="C193" t="s">
        <v>565</v>
      </c>
      <c r="D193" s="4">
        <f>E193*0.022</f>
        <v>0.63579999999999992</v>
      </c>
      <c r="E193" s="1">
        <v>28.9</v>
      </c>
      <c r="F193" t="s">
        <v>19</v>
      </c>
    </row>
    <row r="194" spans="1:6" x14ac:dyDescent="0.2">
      <c r="A194" s="3">
        <v>45379</v>
      </c>
      <c r="B194" s="2">
        <v>0.72553523148148147</v>
      </c>
      <c r="C194" t="s">
        <v>80</v>
      </c>
      <c r="D194" s="4">
        <f>E194*0.022</f>
        <v>0.63579999999999992</v>
      </c>
      <c r="E194" s="1">
        <v>28.9</v>
      </c>
      <c r="F194" t="s">
        <v>19</v>
      </c>
    </row>
    <row r="195" spans="1:6" x14ac:dyDescent="0.2">
      <c r="A195" s="3">
        <v>45379</v>
      </c>
      <c r="B195" s="2">
        <v>0.72714472222222215</v>
      </c>
      <c r="C195" t="s">
        <v>80</v>
      </c>
      <c r="D195" s="4">
        <f>E195*0.022</f>
        <v>0.63579999999999992</v>
      </c>
      <c r="E195" s="1">
        <v>28.9</v>
      </c>
      <c r="F195" t="s">
        <v>2</v>
      </c>
    </row>
    <row r="196" spans="1:6" x14ac:dyDescent="0.2">
      <c r="A196" s="3">
        <v>45379</v>
      </c>
      <c r="B196" s="2">
        <v>0.73107236111111118</v>
      </c>
      <c r="C196" t="s">
        <v>601</v>
      </c>
      <c r="D196" s="4">
        <f>E196*0.022</f>
        <v>0.85140000000000005</v>
      </c>
      <c r="E196" s="1">
        <v>38.700000000000003</v>
      </c>
      <c r="F196" t="s">
        <v>10</v>
      </c>
    </row>
    <row r="197" spans="1:6" x14ac:dyDescent="0.2">
      <c r="A197" s="3">
        <v>45380</v>
      </c>
      <c r="B197" s="2">
        <v>0.45578119212962964</v>
      </c>
      <c r="C197" t="s">
        <v>600</v>
      </c>
      <c r="D197" s="4">
        <f>E197*0.022</f>
        <v>0.85140000000000005</v>
      </c>
      <c r="E197" s="1">
        <v>38.700000000000003</v>
      </c>
      <c r="F197" t="s">
        <v>10</v>
      </c>
    </row>
    <row r="198" spans="1:6" x14ac:dyDescent="0.2">
      <c r="A198" s="3">
        <v>45380</v>
      </c>
      <c r="B198" s="2">
        <v>0.5238123032407408</v>
      </c>
      <c r="C198" t="s">
        <v>599</v>
      </c>
      <c r="D198" s="4">
        <f>E198*0.022</f>
        <v>0.85140000000000005</v>
      </c>
      <c r="E198" s="1">
        <v>38.700000000000003</v>
      </c>
      <c r="F198" t="s">
        <v>8</v>
      </c>
    </row>
    <row r="199" spans="1:6" x14ac:dyDescent="0.2">
      <c r="A199" s="3">
        <v>45380</v>
      </c>
      <c r="B199" s="2">
        <v>0.52884403935185187</v>
      </c>
      <c r="C199" t="s">
        <v>599</v>
      </c>
      <c r="D199" s="4">
        <f>E199*0.022</f>
        <v>0.85140000000000005</v>
      </c>
      <c r="E199" s="1">
        <v>38.700000000000003</v>
      </c>
      <c r="F199" t="s">
        <v>8</v>
      </c>
    </row>
    <row r="200" spans="1:6" x14ac:dyDescent="0.2">
      <c r="A200" s="3">
        <v>45380</v>
      </c>
      <c r="B200" s="2">
        <v>0.55746085648148147</v>
      </c>
      <c r="D200" s="4">
        <f>E200*0.022</f>
        <v>0.87999999999999989</v>
      </c>
      <c r="E200" s="1">
        <v>40</v>
      </c>
      <c r="F200" t="s">
        <v>8</v>
      </c>
    </row>
    <row r="201" spans="1:6" x14ac:dyDescent="0.2">
      <c r="A201" s="3">
        <v>45381</v>
      </c>
      <c r="B201" s="2">
        <v>0.4995353472222222</v>
      </c>
      <c r="C201" t="s">
        <v>518</v>
      </c>
      <c r="D201" s="4">
        <f>E201*0.022</f>
        <v>0.85140000000000005</v>
      </c>
      <c r="E201" s="1">
        <v>38.700000000000003</v>
      </c>
      <c r="F201" t="s">
        <v>10</v>
      </c>
    </row>
    <row r="202" spans="1:6" x14ac:dyDescent="0.2">
      <c r="A202" s="3">
        <v>45381</v>
      </c>
      <c r="B202" s="2">
        <v>0.57599322916666673</v>
      </c>
      <c r="D202" s="4">
        <f>E202*0.022</f>
        <v>0.87999999999999989</v>
      </c>
      <c r="E202" s="1">
        <v>40</v>
      </c>
      <c r="F202" t="s">
        <v>8</v>
      </c>
    </row>
    <row r="203" spans="1:6" x14ac:dyDescent="0.2">
      <c r="A203" s="3">
        <v>45381</v>
      </c>
      <c r="B203" s="2">
        <v>0.67536789351851856</v>
      </c>
      <c r="C203" t="s">
        <v>574</v>
      </c>
      <c r="D203" s="4">
        <f>E203*0.022</f>
        <v>0.85140000000000005</v>
      </c>
      <c r="E203" s="1">
        <v>38.700000000000003</v>
      </c>
      <c r="F203" t="s">
        <v>10</v>
      </c>
    </row>
    <row r="204" spans="1:6" x14ac:dyDescent="0.2">
      <c r="A204" s="3">
        <v>45381</v>
      </c>
      <c r="B204" s="2">
        <v>0.69213556712962965</v>
      </c>
      <c r="C204" t="s">
        <v>230</v>
      </c>
      <c r="D204" s="4">
        <f>E204*0.022</f>
        <v>0.85140000000000005</v>
      </c>
      <c r="E204" s="1">
        <v>38.700000000000003</v>
      </c>
      <c r="F204" t="s">
        <v>10</v>
      </c>
    </row>
    <row r="205" spans="1:6" x14ac:dyDescent="0.2">
      <c r="A205" s="3">
        <v>45381</v>
      </c>
      <c r="B205" s="2">
        <v>0.69302723379629627</v>
      </c>
      <c r="C205" t="s">
        <v>230</v>
      </c>
      <c r="D205" s="4">
        <f>E205*0.022</f>
        <v>0.74359999999999993</v>
      </c>
      <c r="E205" s="1">
        <v>33.799999999999997</v>
      </c>
      <c r="F205" t="s">
        <v>0</v>
      </c>
    </row>
    <row r="206" spans="1:6" x14ac:dyDescent="0.2">
      <c r="A206" s="3">
        <v>45382</v>
      </c>
      <c r="B206" s="2">
        <v>0.44449679398148151</v>
      </c>
      <c r="C206" t="s">
        <v>598</v>
      </c>
      <c r="D206" s="4">
        <f>E206*0.022</f>
        <v>0.85140000000000005</v>
      </c>
      <c r="E206" s="1">
        <v>38.700000000000003</v>
      </c>
      <c r="F206" t="s">
        <v>8</v>
      </c>
    </row>
    <row r="207" spans="1:6" x14ac:dyDescent="0.2">
      <c r="A207" s="3">
        <v>45382</v>
      </c>
      <c r="B207" s="2">
        <v>0.81718749999999996</v>
      </c>
      <c r="D207" s="4">
        <f>E207*0.022</f>
        <v>0.65999999999999992</v>
      </c>
      <c r="E207" s="1">
        <v>30</v>
      </c>
      <c r="F207" t="s">
        <v>2</v>
      </c>
    </row>
    <row r="208" spans="1:6" x14ac:dyDescent="0.2">
      <c r="A208" s="3">
        <v>45383</v>
      </c>
      <c r="B208" s="2">
        <v>0.43666204861111113</v>
      </c>
      <c r="C208" t="s">
        <v>36</v>
      </c>
      <c r="D208" s="4">
        <f>E208*0.022</f>
        <v>0.63579999999999992</v>
      </c>
      <c r="E208" s="1">
        <v>28.9</v>
      </c>
      <c r="F208" t="s">
        <v>2</v>
      </c>
    </row>
    <row r="209" spans="1:6" x14ac:dyDescent="0.2">
      <c r="A209" s="3">
        <v>45383</v>
      </c>
      <c r="B209" s="2">
        <v>0.43729534722222224</v>
      </c>
      <c r="C209" t="s">
        <v>36</v>
      </c>
      <c r="D209" s="4">
        <f>E209*0.022</f>
        <v>0.74359999999999993</v>
      </c>
      <c r="E209" s="1">
        <v>33.799999999999997</v>
      </c>
      <c r="F209" t="s">
        <v>0</v>
      </c>
    </row>
    <row r="210" spans="1:6" x14ac:dyDescent="0.2">
      <c r="A210" s="3">
        <v>45383</v>
      </c>
      <c r="B210" s="2">
        <v>0.43800619212962966</v>
      </c>
      <c r="C210" t="s">
        <v>36</v>
      </c>
      <c r="D210" s="4">
        <f>E210*0.022</f>
        <v>0.74359999999999993</v>
      </c>
      <c r="E210" s="1">
        <v>33.799999999999997</v>
      </c>
      <c r="F210" t="s">
        <v>0</v>
      </c>
    </row>
    <row r="211" spans="1:6" x14ac:dyDescent="0.2">
      <c r="A211" s="3">
        <v>45383</v>
      </c>
      <c r="B211" s="2">
        <v>0.46925736111111116</v>
      </c>
      <c r="C211" t="s">
        <v>230</v>
      </c>
      <c r="D211" s="4">
        <f>E211*0.022</f>
        <v>0.74359999999999993</v>
      </c>
      <c r="E211" s="1">
        <v>33.799999999999997</v>
      </c>
      <c r="F211" t="s">
        <v>0</v>
      </c>
    </row>
    <row r="212" spans="1:6" x14ac:dyDescent="0.2">
      <c r="A212" s="3">
        <v>45383</v>
      </c>
      <c r="B212" s="2">
        <v>0.70952458333333335</v>
      </c>
      <c r="D212" s="4">
        <f>E212*0.022</f>
        <v>0.87999999999999989</v>
      </c>
      <c r="E212" s="1">
        <v>40</v>
      </c>
      <c r="F212" t="s">
        <v>8</v>
      </c>
    </row>
    <row r="213" spans="1:6" x14ac:dyDescent="0.2">
      <c r="A213" s="3">
        <v>45383</v>
      </c>
      <c r="B213" s="2">
        <v>0.76299041666666667</v>
      </c>
      <c r="C213" t="s">
        <v>450</v>
      </c>
      <c r="D213" s="4">
        <f>E213*0.022</f>
        <v>0.74359999999999993</v>
      </c>
      <c r="E213" s="1">
        <v>33.799999999999997</v>
      </c>
      <c r="F213" t="s">
        <v>0</v>
      </c>
    </row>
    <row r="214" spans="1:6" x14ac:dyDescent="0.2">
      <c r="A214" s="3">
        <v>45383</v>
      </c>
      <c r="B214" s="2">
        <v>0.78156754629629632</v>
      </c>
      <c r="C214" t="s">
        <v>597</v>
      </c>
      <c r="D214" s="4">
        <f>E214*0.022</f>
        <v>0.85140000000000005</v>
      </c>
      <c r="E214" s="1">
        <v>38.700000000000003</v>
      </c>
      <c r="F214" t="s">
        <v>4</v>
      </c>
    </row>
    <row r="215" spans="1:6" x14ac:dyDescent="0.2">
      <c r="A215" s="3">
        <v>45384</v>
      </c>
      <c r="B215" s="2">
        <v>0.41752340277777772</v>
      </c>
      <c r="C215" t="s">
        <v>440</v>
      </c>
      <c r="D215" s="4">
        <f>E215*0.022</f>
        <v>0.85140000000000005</v>
      </c>
      <c r="E215" s="1">
        <v>38.700000000000003</v>
      </c>
      <c r="F215" t="s">
        <v>10</v>
      </c>
    </row>
    <row r="216" spans="1:6" x14ac:dyDescent="0.2">
      <c r="A216" s="3">
        <v>45384</v>
      </c>
      <c r="B216" s="2">
        <v>0.67956214120370373</v>
      </c>
      <c r="C216" t="s">
        <v>149</v>
      </c>
      <c r="D216" s="4">
        <f>E216*0.022</f>
        <v>0.63579999999999992</v>
      </c>
      <c r="E216" s="1">
        <v>28.9</v>
      </c>
      <c r="F216" t="s">
        <v>2</v>
      </c>
    </row>
    <row r="217" spans="1:6" x14ac:dyDescent="0.2">
      <c r="A217" s="3">
        <v>45384</v>
      </c>
      <c r="B217" s="2">
        <v>0.68019050925925928</v>
      </c>
      <c r="C217" t="s">
        <v>149</v>
      </c>
      <c r="D217" s="4">
        <f>E217*0.022</f>
        <v>0.63579999999999992</v>
      </c>
      <c r="E217" s="1">
        <v>28.9</v>
      </c>
      <c r="F217" t="s">
        <v>19</v>
      </c>
    </row>
    <row r="218" spans="1:6" x14ac:dyDescent="0.2">
      <c r="A218" s="3">
        <v>45384</v>
      </c>
      <c r="B218" s="2">
        <v>0.83300858796296295</v>
      </c>
      <c r="D218" s="4">
        <f>E218*0.022</f>
        <v>0.87999999999999989</v>
      </c>
      <c r="E218" s="1">
        <v>40</v>
      </c>
      <c r="F218" t="s">
        <v>8</v>
      </c>
    </row>
    <row r="219" spans="1:6" x14ac:dyDescent="0.2">
      <c r="A219" s="3">
        <v>45385</v>
      </c>
      <c r="B219" s="2">
        <v>0.43001902777777778</v>
      </c>
      <c r="C219" t="s">
        <v>149</v>
      </c>
      <c r="D219" s="4">
        <f>E219*0.022</f>
        <v>0.63579999999999992</v>
      </c>
      <c r="E219" s="1">
        <v>28.9</v>
      </c>
      <c r="F219" t="s">
        <v>19</v>
      </c>
    </row>
    <row r="220" spans="1:6" x14ac:dyDescent="0.2">
      <c r="A220" s="3">
        <v>45385</v>
      </c>
      <c r="B220" s="2">
        <v>0.43064415509259257</v>
      </c>
      <c r="C220" t="s">
        <v>149</v>
      </c>
      <c r="D220" s="4">
        <f>E220*0.022</f>
        <v>0.63579999999999992</v>
      </c>
      <c r="E220" s="1">
        <v>28.9</v>
      </c>
      <c r="F220" t="s">
        <v>2</v>
      </c>
    </row>
    <row r="221" spans="1:6" x14ac:dyDescent="0.2">
      <c r="A221" s="3">
        <v>45385</v>
      </c>
      <c r="B221" s="2">
        <v>0.55006211805555549</v>
      </c>
      <c r="C221" t="s">
        <v>80</v>
      </c>
      <c r="D221" s="4">
        <f>E221*0.022</f>
        <v>0.85140000000000005</v>
      </c>
      <c r="E221" s="1">
        <v>38.700000000000003</v>
      </c>
      <c r="F221" t="s">
        <v>8</v>
      </c>
    </row>
    <row r="222" spans="1:6" x14ac:dyDescent="0.2">
      <c r="A222" s="3">
        <v>45385</v>
      </c>
      <c r="B222" s="2">
        <v>0.65013582175925921</v>
      </c>
      <c r="D222" s="4">
        <f>E222*0.022</f>
        <v>0.65999999999999992</v>
      </c>
      <c r="E222" s="1">
        <v>30</v>
      </c>
      <c r="F222" t="s">
        <v>19</v>
      </c>
    </row>
    <row r="223" spans="1:6" x14ac:dyDescent="0.2">
      <c r="A223" s="3">
        <v>45386</v>
      </c>
      <c r="B223" s="2">
        <v>0.44787023148148147</v>
      </c>
      <c r="C223" t="s">
        <v>585</v>
      </c>
      <c r="D223" s="4">
        <f>E223*0.022</f>
        <v>0.85140000000000005</v>
      </c>
      <c r="E223" s="1">
        <v>38.700000000000003</v>
      </c>
      <c r="F223" t="s">
        <v>10</v>
      </c>
    </row>
    <row r="224" spans="1:6" x14ac:dyDescent="0.2">
      <c r="A224" s="3">
        <v>45386</v>
      </c>
      <c r="B224" s="2">
        <v>0.47682968749999999</v>
      </c>
      <c r="C224" t="s">
        <v>596</v>
      </c>
      <c r="D224" s="4">
        <f>E224*0.022</f>
        <v>0.85140000000000005</v>
      </c>
      <c r="E224" s="1">
        <v>38.700000000000003</v>
      </c>
      <c r="F224" t="s">
        <v>10</v>
      </c>
    </row>
    <row r="225" spans="1:6" x14ac:dyDescent="0.2">
      <c r="A225" s="3">
        <v>45386</v>
      </c>
      <c r="B225" s="2">
        <v>0.47764364583333335</v>
      </c>
      <c r="C225" t="s">
        <v>595</v>
      </c>
      <c r="D225" s="4">
        <f>E225*0.022</f>
        <v>0.85140000000000005</v>
      </c>
      <c r="E225" s="1">
        <v>38.700000000000003</v>
      </c>
      <c r="F225" t="s">
        <v>8</v>
      </c>
    </row>
    <row r="226" spans="1:6" x14ac:dyDescent="0.2">
      <c r="A226" s="3">
        <v>45386</v>
      </c>
      <c r="B226" s="2">
        <v>0.51599787037037037</v>
      </c>
      <c r="C226" t="s">
        <v>594</v>
      </c>
      <c r="D226" s="4">
        <f>E226*0.022</f>
        <v>0.63579999999999992</v>
      </c>
      <c r="E226" s="1">
        <v>28.9</v>
      </c>
      <c r="F226" t="s">
        <v>19</v>
      </c>
    </row>
    <row r="227" spans="1:6" x14ac:dyDescent="0.2">
      <c r="A227" s="3">
        <v>45386</v>
      </c>
      <c r="B227" s="2">
        <v>0.82092291666666672</v>
      </c>
      <c r="D227" s="4">
        <f>E227*0.022</f>
        <v>0.87999999999999989</v>
      </c>
      <c r="E227" s="1">
        <v>40</v>
      </c>
      <c r="F227" t="s">
        <v>10</v>
      </c>
    </row>
    <row r="228" spans="1:6" x14ac:dyDescent="0.2">
      <c r="A228" s="3">
        <v>45387</v>
      </c>
      <c r="B228" s="2">
        <v>0.44493898148148153</v>
      </c>
      <c r="C228" t="s">
        <v>107</v>
      </c>
      <c r="D228" s="4">
        <f>E228*0.022</f>
        <v>0.63579999999999992</v>
      </c>
      <c r="E228" s="1">
        <v>28.9</v>
      </c>
      <c r="F228" t="s">
        <v>2</v>
      </c>
    </row>
    <row r="229" spans="1:6" x14ac:dyDescent="0.2">
      <c r="A229" s="3">
        <v>45387</v>
      </c>
      <c r="B229" s="2">
        <v>0.44590513888888889</v>
      </c>
      <c r="C229" t="s">
        <v>80</v>
      </c>
      <c r="D229" s="4">
        <f>E229*0.022</f>
        <v>0.63579999999999992</v>
      </c>
      <c r="E229" s="1">
        <v>28.9</v>
      </c>
      <c r="F229" t="s">
        <v>2</v>
      </c>
    </row>
    <row r="230" spans="1:6" x14ac:dyDescent="0.2">
      <c r="A230" s="3">
        <v>45387</v>
      </c>
      <c r="B230" s="2">
        <v>0.46266947916666662</v>
      </c>
      <c r="C230" t="s">
        <v>593</v>
      </c>
      <c r="D230" s="4">
        <f>E230*0.022</f>
        <v>0.63579999999999992</v>
      </c>
      <c r="E230" s="1">
        <v>28.9</v>
      </c>
      <c r="F230" t="s">
        <v>19</v>
      </c>
    </row>
    <row r="231" spans="1:6" x14ac:dyDescent="0.2">
      <c r="A231" s="3">
        <v>45387</v>
      </c>
      <c r="B231" s="2">
        <v>0.51004600694444446</v>
      </c>
      <c r="C231" t="s">
        <v>55</v>
      </c>
      <c r="D231" s="4">
        <f>E231*0.022</f>
        <v>0.74359999999999993</v>
      </c>
      <c r="E231" s="1">
        <v>33.799999999999997</v>
      </c>
      <c r="F231" t="s">
        <v>0</v>
      </c>
    </row>
    <row r="232" spans="1:6" x14ac:dyDescent="0.2">
      <c r="A232" s="3">
        <v>45387</v>
      </c>
      <c r="B232" s="2">
        <v>0.59977299768518522</v>
      </c>
      <c r="C232" t="s">
        <v>592</v>
      </c>
      <c r="D232" s="4">
        <f>E232*0.022</f>
        <v>0.85140000000000005</v>
      </c>
      <c r="E232" s="1">
        <v>38.700000000000003</v>
      </c>
      <c r="F232" t="s">
        <v>10</v>
      </c>
    </row>
    <row r="233" spans="1:6" x14ac:dyDescent="0.2">
      <c r="A233" s="3">
        <v>45387</v>
      </c>
      <c r="B233" s="2">
        <v>0.60058353009259258</v>
      </c>
      <c r="C233" t="s">
        <v>592</v>
      </c>
      <c r="D233" s="4">
        <f>E233*0.022</f>
        <v>0.63579999999999992</v>
      </c>
      <c r="E233" s="1">
        <v>28.9</v>
      </c>
      <c r="F233" t="s">
        <v>19</v>
      </c>
    </row>
    <row r="234" spans="1:6" x14ac:dyDescent="0.2">
      <c r="A234" s="3">
        <v>45387</v>
      </c>
      <c r="B234" s="2">
        <v>0.64641646990740742</v>
      </c>
      <c r="D234" s="4">
        <f>E234*0.022</f>
        <v>0.87999999999999989</v>
      </c>
      <c r="E234" s="1">
        <v>40</v>
      </c>
      <c r="F234" t="s">
        <v>10</v>
      </c>
    </row>
    <row r="235" spans="1:6" x14ac:dyDescent="0.2">
      <c r="A235" s="3">
        <v>45387</v>
      </c>
      <c r="B235" s="2">
        <v>0.66268249999999995</v>
      </c>
      <c r="D235" s="4">
        <f>E235*0.022</f>
        <v>0.87999999999999989</v>
      </c>
      <c r="E235" s="1">
        <v>40</v>
      </c>
      <c r="F235" t="s">
        <v>8</v>
      </c>
    </row>
    <row r="236" spans="1:6" x14ac:dyDescent="0.2">
      <c r="A236" s="3">
        <v>45387</v>
      </c>
      <c r="B236" s="2">
        <v>0.66355262731481479</v>
      </c>
      <c r="D236" s="4">
        <f>E236*0.022</f>
        <v>0.65999999999999992</v>
      </c>
      <c r="E236" s="1">
        <v>30</v>
      </c>
      <c r="F236" t="s">
        <v>2</v>
      </c>
    </row>
    <row r="237" spans="1:6" x14ac:dyDescent="0.2">
      <c r="A237" s="3">
        <v>45387</v>
      </c>
      <c r="B237" s="2">
        <v>0.6789811921296296</v>
      </c>
      <c r="D237" s="4">
        <f>E237*0.022</f>
        <v>0.87999999999999989</v>
      </c>
      <c r="E237" s="1">
        <v>40</v>
      </c>
      <c r="F237" t="s">
        <v>11</v>
      </c>
    </row>
    <row r="238" spans="1:6" x14ac:dyDescent="0.2">
      <c r="A238" s="3">
        <v>45387</v>
      </c>
      <c r="B238" s="2">
        <v>0.67943932870370372</v>
      </c>
      <c r="C238" t="s">
        <v>149</v>
      </c>
      <c r="D238" s="4">
        <f>E238*0.022</f>
        <v>0.52800000000000002</v>
      </c>
      <c r="E238" s="1">
        <v>24</v>
      </c>
      <c r="F238" t="s">
        <v>51</v>
      </c>
    </row>
    <row r="239" spans="1:6" x14ac:dyDescent="0.2">
      <c r="A239" s="3">
        <v>45388</v>
      </c>
      <c r="B239" s="2">
        <v>0.52258562500000005</v>
      </c>
      <c r="C239" t="s">
        <v>17</v>
      </c>
      <c r="D239" s="4">
        <f>E239*0.022</f>
        <v>0.74359999999999993</v>
      </c>
      <c r="E239" s="1">
        <v>33.799999999999997</v>
      </c>
      <c r="F239" t="s">
        <v>0</v>
      </c>
    </row>
    <row r="240" spans="1:6" x14ac:dyDescent="0.2">
      <c r="A240" s="3">
        <v>45388</v>
      </c>
      <c r="B240" s="2">
        <v>0.59257792824074074</v>
      </c>
      <c r="C240" t="s">
        <v>25</v>
      </c>
      <c r="D240" s="4">
        <f>E240*0.022</f>
        <v>0.85140000000000005</v>
      </c>
      <c r="E240" s="1">
        <v>38.700000000000003</v>
      </c>
      <c r="F240" t="s">
        <v>8</v>
      </c>
    </row>
    <row r="241" spans="1:6" x14ac:dyDescent="0.2">
      <c r="A241" s="3">
        <v>45388</v>
      </c>
      <c r="B241" s="2">
        <v>0.59336839120370377</v>
      </c>
      <c r="C241" t="s">
        <v>25</v>
      </c>
      <c r="D241" s="4">
        <f>E241*0.022</f>
        <v>0.63579999999999992</v>
      </c>
      <c r="E241" s="1">
        <v>28.9</v>
      </c>
      <c r="F241" t="s">
        <v>2</v>
      </c>
    </row>
    <row r="242" spans="1:6" x14ac:dyDescent="0.2">
      <c r="A242" s="3">
        <v>45388</v>
      </c>
      <c r="B242" s="2">
        <v>0.61794193287037036</v>
      </c>
      <c r="C242" t="s">
        <v>230</v>
      </c>
      <c r="D242" s="4">
        <f>E242*0.022</f>
        <v>0.85140000000000005</v>
      </c>
      <c r="E242" s="1">
        <v>38.700000000000003</v>
      </c>
      <c r="F242" t="s">
        <v>10</v>
      </c>
    </row>
    <row r="243" spans="1:6" x14ac:dyDescent="0.2">
      <c r="A243" s="3">
        <v>45389</v>
      </c>
      <c r="B243" s="2">
        <v>0.42561578703703701</v>
      </c>
      <c r="C243" t="s">
        <v>585</v>
      </c>
      <c r="D243" s="4">
        <f>E243*0.022</f>
        <v>0.85140000000000005</v>
      </c>
      <c r="E243" s="1">
        <v>38.700000000000003</v>
      </c>
      <c r="F243" t="s">
        <v>10</v>
      </c>
    </row>
    <row r="244" spans="1:6" x14ac:dyDescent="0.2">
      <c r="A244" s="3">
        <v>45389</v>
      </c>
      <c r="B244" s="2">
        <v>0.53092518518518517</v>
      </c>
      <c r="C244" t="s">
        <v>25</v>
      </c>
      <c r="D244" s="4">
        <f>E244*0.022</f>
        <v>0.85140000000000005</v>
      </c>
      <c r="E244" s="1">
        <v>38.700000000000003</v>
      </c>
      <c r="F244" t="s">
        <v>8</v>
      </c>
    </row>
    <row r="245" spans="1:6" x14ac:dyDescent="0.2">
      <c r="A245" s="3">
        <v>45389</v>
      </c>
      <c r="B245" s="2">
        <v>0.53200368055555558</v>
      </c>
      <c r="C245" t="s">
        <v>25</v>
      </c>
      <c r="D245" s="4">
        <f>E245*0.022</f>
        <v>0.85140000000000005</v>
      </c>
      <c r="E245" s="1">
        <v>38.700000000000003</v>
      </c>
      <c r="F245" t="s">
        <v>8</v>
      </c>
    </row>
    <row r="246" spans="1:6" x14ac:dyDescent="0.2">
      <c r="A246" s="3">
        <v>45389</v>
      </c>
      <c r="B246" s="2">
        <v>0.59473320601851853</v>
      </c>
      <c r="C246" t="s">
        <v>591</v>
      </c>
      <c r="D246" s="4">
        <f>E246*0.022</f>
        <v>0.63579999999999992</v>
      </c>
      <c r="E246" s="1">
        <v>28.9</v>
      </c>
      <c r="F246" t="s">
        <v>19</v>
      </c>
    </row>
    <row r="247" spans="1:6" x14ac:dyDescent="0.2">
      <c r="A247" s="3">
        <v>45389</v>
      </c>
      <c r="B247" s="2">
        <v>0.59549337962962956</v>
      </c>
      <c r="C247" t="s">
        <v>591</v>
      </c>
      <c r="D247" s="4">
        <f>E247*0.022</f>
        <v>0.52800000000000002</v>
      </c>
      <c r="E247" s="1">
        <v>24</v>
      </c>
      <c r="F247" t="s">
        <v>51</v>
      </c>
    </row>
    <row r="248" spans="1:6" x14ac:dyDescent="0.2">
      <c r="A248" s="3">
        <v>45389</v>
      </c>
      <c r="B248" s="2">
        <v>0.7508866666666667</v>
      </c>
      <c r="C248" t="s">
        <v>590</v>
      </c>
      <c r="D248" s="4">
        <f>E248*0.022</f>
        <v>0.85140000000000005</v>
      </c>
      <c r="E248" s="1">
        <v>38.700000000000003</v>
      </c>
      <c r="F248" t="s">
        <v>4</v>
      </c>
    </row>
    <row r="249" spans="1:6" x14ac:dyDescent="0.2">
      <c r="A249" s="3">
        <v>45389</v>
      </c>
      <c r="B249" s="2">
        <v>0.75143377314814808</v>
      </c>
      <c r="C249" t="s">
        <v>590</v>
      </c>
      <c r="D249" s="4">
        <f>E249*0.022</f>
        <v>0.74359999999999993</v>
      </c>
      <c r="E249" s="1">
        <v>33.799999999999997</v>
      </c>
      <c r="F249" t="s">
        <v>0</v>
      </c>
    </row>
    <row r="250" spans="1:6" x14ac:dyDescent="0.2">
      <c r="A250" s="3">
        <v>45390</v>
      </c>
      <c r="B250" s="2">
        <v>0.45718872685185186</v>
      </c>
      <c r="C250" t="s">
        <v>589</v>
      </c>
      <c r="D250" s="4">
        <f>E250*0.022</f>
        <v>0.74359999999999993</v>
      </c>
      <c r="E250" s="1">
        <v>33.799999999999997</v>
      </c>
      <c r="F250" t="s">
        <v>0</v>
      </c>
    </row>
    <row r="251" spans="1:6" x14ac:dyDescent="0.2">
      <c r="A251" s="3">
        <v>45390</v>
      </c>
      <c r="B251" s="2">
        <v>0.45795784722222221</v>
      </c>
      <c r="C251" t="s">
        <v>588</v>
      </c>
      <c r="D251" s="4">
        <f>E251*0.022</f>
        <v>0.85140000000000005</v>
      </c>
      <c r="E251" s="1">
        <v>38.700000000000003</v>
      </c>
      <c r="F251" t="s">
        <v>8</v>
      </c>
    </row>
    <row r="252" spans="1:6" x14ac:dyDescent="0.2">
      <c r="A252" s="3">
        <v>45390</v>
      </c>
      <c r="B252" s="2">
        <v>0.45926462962962961</v>
      </c>
      <c r="C252" t="s">
        <v>80</v>
      </c>
      <c r="D252" s="4">
        <f>E252*0.022</f>
        <v>0.63579999999999992</v>
      </c>
      <c r="E252" s="1">
        <v>28.9</v>
      </c>
      <c r="F252" t="s">
        <v>2</v>
      </c>
    </row>
    <row r="253" spans="1:6" x14ac:dyDescent="0.2">
      <c r="A253" s="3">
        <v>45390</v>
      </c>
      <c r="B253" s="2">
        <v>0.46165543981481483</v>
      </c>
      <c r="C253" t="s">
        <v>587</v>
      </c>
      <c r="D253" s="4">
        <f>E253*0.022</f>
        <v>0.85140000000000005</v>
      </c>
      <c r="E253" s="1">
        <v>38.700000000000003</v>
      </c>
      <c r="F253" t="s">
        <v>8</v>
      </c>
    </row>
    <row r="254" spans="1:6" x14ac:dyDescent="0.2">
      <c r="A254" s="3">
        <v>45390</v>
      </c>
      <c r="B254" s="2">
        <v>0.53779973379629631</v>
      </c>
      <c r="D254" s="4">
        <f>E254*0.022</f>
        <v>0.54999999999999993</v>
      </c>
      <c r="E254" s="1">
        <v>25</v>
      </c>
      <c r="F254" t="s">
        <v>51</v>
      </c>
    </row>
    <row r="255" spans="1:6" x14ac:dyDescent="0.2">
      <c r="A255" s="3">
        <v>45390</v>
      </c>
      <c r="B255" s="2">
        <v>0.65528797453703702</v>
      </c>
      <c r="D255" s="4">
        <f>E255*0.022</f>
        <v>0.76999999999999991</v>
      </c>
      <c r="E255" s="1">
        <v>35</v>
      </c>
      <c r="F255" t="s">
        <v>0</v>
      </c>
    </row>
    <row r="256" spans="1:6" x14ac:dyDescent="0.2">
      <c r="A256" s="3">
        <v>45390</v>
      </c>
      <c r="B256" s="2">
        <v>0.69557645833333326</v>
      </c>
      <c r="C256" t="s">
        <v>574</v>
      </c>
      <c r="D256" s="4">
        <f>E256*0.022</f>
        <v>0.85140000000000005</v>
      </c>
      <c r="E256" s="1">
        <v>38.700000000000003</v>
      </c>
      <c r="F256" t="s">
        <v>10</v>
      </c>
    </row>
    <row r="257" spans="1:6" x14ac:dyDescent="0.2">
      <c r="A257" s="3">
        <v>45390</v>
      </c>
      <c r="B257" s="2">
        <v>0.76261241898148147</v>
      </c>
      <c r="C257" t="s">
        <v>586</v>
      </c>
      <c r="D257" s="4">
        <f>E257*0.022</f>
        <v>0.63579999999999992</v>
      </c>
      <c r="E257" s="1">
        <v>28.9</v>
      </c>
      <c r="F257" t="s">
        <v>2</v>
      </c>
    </row>
    <row r="258" spans="1:6" x14ac:dyDescent="0.2">
      <c r="A258" s="3">
        <v>45390</v>
      </c>
      <c r="B258" s="2">
        <v>0.80726246527777779</v>
      </c>
      <c r="C258" t="s">
        <v>450</v>
      </c>
      <c r="D258" s="4">
        <f>E258*0.022</f>
        <v>0.74359999999999993</v>
      </c>
      <c r="E258" s="1">
        <v>33.799999999999997</v>
      </c>
      <c r="F258" t="s">
        <v>0</v>
      </c>
    </row>
    <row r="259" spans="1:6" x14ac:dyDescent="0.2">
      <c r="A259" s="3">
        <v>45390</v>
      </c>
      <c r="B259" s="2">
        <v>0.80832486111111101</v>
      </c>
      <c r="C259" t="s">
        <v>579</v>
      </c>
      <c r="D259" s="4">
        <f>E259*0.022</f>
        <v>0.85140000000000005</v>
      </c>
      <c r="E259" s="1">
        <v>38.700000000000003</v>
      </c>
      <c r="F259" t="s">
        <v>8</v>
      </c>
    </row>
    <row r="260" spans="1:6" x14ac:dyDescent="0.2">
      <c r="A260" s="3">
        <v>45391</v>
      </c>
      <c r="B260" s="2">
        <v>0.43226109953703701</v>
      </c>
      <c r="D260" s="4">
        <f>E260*0.022</f>
        <v>0.87999999999999989</v>
      </c>
      <c r="E260" s="1">
        <v>40</v>
      </c>
      <c r="F260" t="s">
        <v>8</v>
      </c>
    </row>
    <row r="261" spans="1:6" x14ac:dyDescent="0.2">
      <c r="A261" s="3">
        <v>45391</v>
      </c>
      <c r="B261" s="2">
        <v>0.43345026620370375</v>
      </c>
      <c r="D261" s="4">
        <f>E261*0.022</f>
        <v>0.65999999999999992</v>
      </c>
      <c r="E261" s="1">
        <v>30</v>
      </c>
      <c r="F261" t="s">
        <v>2</v>
      </c>
    </row>
    <row r="262" spans="1:6" x14ac:dyDescent="0.2">
      <c r="A262" s="3">
        <v>45391</v>
      </c>
      <c r="B262" s="2">
        <v>0.48782949074074072</v>
      </c>
      <c r="C262" t="s">
        <v>585</v>
      </c>
      <c r="D262" s="4">
        <f>E262*0.022</f>
        <v>0.85140000000000005</v>
      </c>
      <c r="E262" s="1">
        <v>38.700000000000003</v>
      </c>
      <c r="F262" t="s">
        <v>10</v>
      </c>
    </row>
    <row r="263" spans="1:6" x14ac:dyDescent="0.2">
      <c r="A263" s="3">
        <v>45391</v>
      </c>
      <c r="B263" s="2">
        <v>0.63320277777777778</v>
      </c>
      <c r="C263" t="s">
        <v>584</v>
      </c>
      <c r="D263" s="4">
        <f>E263*0.022</f>
        <v>0.85140000000000005</v>
      </c>
      <c r="E263" s="1">
        <v>38.700000000000003</v>
      </c>
      <c r="F263" t="s">
        <v>4</v>
      </c>
    </row>
    <row r="264" spans="1:6" x14ac:dyDescent="0.2">
      <c r="A264" s="3">
        <v>45391</v>
      </c>
      <c r="B264" s="2">
        <v>0.7259714814814815</v>
      </c>
      <c r="C264" t="s">
        <v>583</v>
      </c>
      <c r="D264" s="4">
        <f>E264*0.022</f>
        <v>0.85140000000000005</v>
      </c>
      <c r="E264" s="1">
        <v>38.700000000000003</v>
      </c>
      <c r="F264" t="s">
        <v>4</v>
      </c>
    </row>
    <row r="265" spans="1:6" x14ac:dyDescent="0.2">
      <c r="A265" s="3">
        <v>45392</v>
      </c>
      <c r="B265" s="2">
        <v>0.43155295138888894</v>
      </c>
      <c r="D265" s="4">
        <f>E265*0.022</f>
        <v>0.54999999999999993</v>
      </c>
      <c r="E265" s="1">
        <v>25</v>
      </c>
      <c r="F265" t="s">
        <v>51</v>
      </c>
    </row>
    <row r="266" spans="1:6" x14ac:dyDescent="0.2">
      <c r="A266" s="3">
        <v>45392</v>
      </c>
      <c r="B266" s="2">
        <v>0.74660900462962954</v>
      </c>
      <c r="D266" s="4">
        <f>E266*0.022</f>
        <v>0.87999999999999989</v>
      </c>
      <c r="E266" s="1">
        <v>40</v>
      </c>
      <c r="F266" t="s">
        <v>4</v>
      </c>
    </row>
    <row r="267" spans="1:6" x14ac:dyDescent="0.2">
      <c r="A267" s="3">
        <v>45392</v>
      </c>
      <c r="B267" s="2">
        <v>0.74688939814814814</v>
      </c>
      <c r="C267" t="s">
        <v>582</v>
      </c>
      <c r="D267" s="4">
        <f>E267*0.022</f>
        <v>0.52800000000000002</v>
      </c>
      <c r="E267" s="1">
        <v>24</v>
      </c>
      <c r="F267" t="s">
        <v>51</v>
      </c>
    </row>
    <row r="268" spans="1:6" x14ac:dyDescent="0.2">
      <c r="A268" s="3">
        <v>45392</v>
      </c>
      <c r="B268" s="2">
        <v>0.76735289351851843</v>
      </c>
      <c r="C268" t="s">
        <v>230</v>
      </c>
      <c r="D268" s="4">
        <f>E268*0.022</f>
        <v>0.85140000000000005</v>
      </c>
      <c r="E268" s="1">
        <v>38.700000000000003</v>
      </c>
      <c r="F268" t="s">
        <v>8</v>
      </c>
    </row>
    <row r="269" spans="1:6" x14ac:dyDescent="0.2">
      <c r="A269" s="3">
        <v>45392</v>
      </c>
      <c r="B269" s="2">
        <v>0.83617344907407409</v>
      </c>
      <c r="C269" t="s">
        <v>581</v>
      </c>
      <c r="D269" s="4">
        <f>E269*0.022</f>
        <v>0.85140000000000005</v>
      </c>
      <c r="E269" s="1">
        <v>38.700000000000003</v>
      </c>
      <c r="F269" t="s">
        <v>10</v>
      </c>
    </row>
    <row r="270" spans="1:6" x14ac:dyDescent="0.2">
      <c r="A270" s="3">
        <v>45393</v>
      </c>
      <c r="B270" s="2">
        <v>0.44540688657407407</v>
      </c>
      <c r="C270" t="s">
        <v>580</v>
      </c>
      <c r="D270" s="4">
        <f>E270*0.022</f>
        <v>0.63579999999999992</v>
      </c>
      <c r="E270" s="1">
        <v>28.9</v>
      </c>
      <c r="F270" t="s">
        <v>2</v>
      </c>
    </row>
    <row r="271" spans="1:6" x14ac:dyDescent="0.2">
      <c r="A271" s="3">
        <v>45393</v>
      </c>
      <c r="B271" s="2">
        <v>0.44652042824074073</v>
      </c>
      <c r="C271" t="s">
        <v>580</v>
      </c>
      <c r="D271" s="4">
        <f>E271*0.022</f>
        <v>0.63579999999999992</v>
      </c>
      <c r="E271" s="1">
        <v>28.9</v>
      </c>
      <c r="F271" t="s">
        <v>2</v>
      </c>
    </row>
    <row r="272" spans="1:6" x14ac:dyDescent="0.2">
      <c r="A272" s="3">
        <v>45393</v>
      </c>
      <c r="B272" s="2">
        <v>0.69123922453703712</v>
      </c>
      <c r="C272" t="s">
        <v>574</v>
      </c>
      <c r="D272" s="4">
        <f>E272*0.022</f>
        <v>0.85140000000000005</v>
      </c>
      <c r="E272" s="1">
        <v>38.700000000000003</v>
      </c>
      <c r="F272" t="s">
        <v>10</v>
      </c>
    </row>
    <row r="273" spans="1:6" x14ac:dyDescent="0.2">
      <c r="A273" s="3">
        <v>45393</v>
      </c>
      <c r="B273" s="2">
        <v>0.80343273148148153</v>
      </c>
      <c r="C273" t="s">
        <v>579</v>
      </c>
      <c r="D273" s="4">
        <f>E273*0.022</f>
        <v>0.85140000000000005</v>
      </c>
      <c r="E273" s="1">
        <v>38.700000000000003</v>
      </c>
      <c r="F273" t="s">
        <v>8</v>
      </c>
    </row>
    <row r="274" spans="1:6" x14ac:dyDescent="0.2">
      <c r="A274" s="3">
        <v>45393</v>
      </c>
      <c r="B274" s="2">
        <v>0.8045904976851852</v>
      </c>
      <c r="C274" t="s">
        <v>450</v>
      </c>
      <c r="D274" s="4">
        <f>E274*0.022</f>
        <v>0.74359999999999993</v>
      </c>
      <c r="E274" s="1">
        <v>33.799999999999997</v>
      </c>
      <c r="F274" t="s">
        <v>0</v>
      </c>
    </row>
    <row r="275" spans="1:6" x14ac:dyDescent="0.2">
      <c r="A275" s="3">
        <v>45394</v>
      </c>
      <c r="B275" s="2">
        <v>0.79425234953703705</v>
      </c>
      <c r="C275" t="s">
        <v>99</v>
      </c>
      <c r="D275" s="4">
        <f>E275*0.022</f>
        <v>0.85140000000000005</v>
      </c>
      <c r="E275" s="1">
        <v>38.700000000000003</v>
      </c>
      <c r="F275" t="s">
        <v>4</v>
      </c>
    </row>
    <row r="276" spans="1:6" x14ac:dyDescent="0.2">
      <c r="A276" s="3">
        <v>45394</v>
      </c>
      <c r="B276" s="2">
        <v>0.81832394675925924</v>
      </c>
      <c r="C276" t="s">
        <v>230</v>
      </c>
      <c r="D276" s="4">
        <f>E276*0.022</f>
        <v>0.63579999999999992</v>
      </c>
      <c r="E276" s="1">
        <v>28.9</v>
      </c>
      <c r="F276" t="s">
        <v>19</v>
      </c>
    </row>
    <row r="277" spans="1:6" x14ac:dyDescent="0.2">
      <c r="A277" s="3">
        <v>45395</v>
      </c>
      <c r="B277" s="2">
        <v>0.52036832175925918</v>
      </c>
      <c r="C277" t="s">
        <v>230</v>
      </c>
      <c r="D277" s="4">
        <f>E277*0.022</f>
        <v>0.85140000000000005</v>
      </c>
      <c r="E277" s="1">
        <v>38.700000000000003</v>
      </c>
      <c r="F277" t="s">
        <v>10</v>
      </c>
    </row>
    <row r="278" spans="1:6" x14ac:dyDescent="0.2">
      <c r="A278" s="3">
        <v>45395</v>
      </c>
      <c r="B278" s="2">
        <v>0.52988876157407405</v>
      </c>
      <c r="C278" t="s">
        <v>80</v>
      </c>
      <c r="D278" s="4">
        <f>E278*0.022</f>
        <v>0.63579999999999992</v>
      </c>
      <c r="E278" s="1">
        <v>28.9</v>
      </c>
      <c r="F278" t="s">
        <v>2</v>
      </c>
    </row>
    <row r="279" spans="1:6" x14ac:dyDescent="0.2">
      <c r="A279" s="3">
        <v>45395</v>
      </c>
      <c r="B279" s="2">
        <v>0.62977189814814816</v>
      </c>
      <c r="D279" s="4">
        <f>E279*0.022</f>
        <v>0.87999999999999989</v>
      </c>
      <c r="E279" s="1">
        <v>40</v>
      </c>
      <c r="F279" t="s">
        <v>4</v>
      </c>
    </row>
    <row r="280" spans="1:6" x14ac:dyDescent="0.2">
      <c r="A280" s="3">
        <v>45395</v>
      </c>
      <c r="B280" s="2">
        <v>0.63050886574074072</v>
      </c>
      <c r="D280" s="4">
        <f>E280*0.022</f>
        <v>0.87999999999999989</v>
      </c>
      <c r="E280" s="1">
        <v>40</v>
      </c>
      <c r="F280" t="s">
        <v>4</v>
      </c>
    </row>
    <row r="281" spans="1:6" x14ac:dyDescent="0.2">
      <c r="A281" s="3">
        <v>45395</v>
      </c>
      <c r="B281" s="2">
        <v>0.67921224537037039</v>
      </c>
      <c r="C281" t="s">
        <v>578</v>
      </c>
      <c r="D281" s="4">
        <f>E281*0.022</f>
        <v>0.85140000000000005</v>
      </c>
      <c r="E281" s="1">
        <v>38.700000000000003</v>
      </c>
      <c r="F281" t="s">
        <v>8</v>
      </c>
    </row>
    <row r="282" spans="1:6" x14ac:dyDescent="0.2">
      <c r="A282" s="3">
        <v>45395</v>
      </c>
      <c r="B282" s="2">
        <v>0.68032174768518516</v>
      </c>
      <c r="C282" t="s">
        <v>578</v>
      </c>
      <c r="D282" s="4">
        <f>E282*0.022</f>
        <v>0.85140000000000005</v>
      </c>
      <c r="E282" s="1">
        <v>38.700000000000003</v>
      </c>
      <c r="F282" t="s">
        <v>10</v>
      </c>
    </row>
    <row r="283" spans="1:6" x14ac:dyDescent="0.2">
      <c r="A283" s="3">
        <v>45395</v>
      </c>
      <c r="B283" s="2">
        <v>0.74405122685185188</v>
      </c>
      <c r="C283" t="s">
        <v>577</v>
      </c>
      <c r="D283" s="4">
        <f>E283*0.022</f>
        <v>0.85140000000000005</v>
      </c>
      <c r="E283" s="1">
        <v>38.700000000000003</v>
      </c>
      <c r="F283" t="s">
        <v>8</v>
      </c>
    </row>
    <row r="284" spans="1:6" x14ac:dyDescent="0.2">
      <c r="A284" s="3">
        <v>45395</v>
      </c>
      <c r="B284" s="2">
        <v>0.7453615393518519</v>
      </c>
      <c r="C284" t="s">
        <v>80</v>
      </c>
      <c r="D284" s="4">
        <f>E284*0.022</f>
        <v>0.85140000000000005</v>
      </c>
      <c r="E284" s="1">
        <v>38.700000000000003</v>
      </c>
      <c r="F284" t="s">
        <v>8</v>
      </c>
    </row>
    <row r="285" spans="1:6" x14ac:dyDescent="0.2">
      <c r="A285" s="3">
        <v>45396</v>
      </c>
      <c r="B285" s="2">
        <v>0.45517831018518523</v>
      </c>
      <c r="D285" s="4">
        <f>E285*0.022</f>
        <v>0.87999999999999989</v>
      </c>
      <c r="E285" s="1">
        <v>40</v>
      </c>
      <c r="F285" t="s">
        <v>10</v>
      </c>
    </row>
    <row r="286" spans="1:6" x14ac:dyDescent="0.2">
      <c r="A286" s="3">
        <v>45396</v>
      </c>
      <c r="B286" s="2">
        <v>0.51711837962962959</v>
      </c>
      <c r="C286" t="s">
        <v>576</v>
      </c>
      <c r="D286" s="4">
        <f>E286*0.022</f>
        <v>0.85140000000000005</v>
      </c>
      <c r="E286" s="1">
        <v>38.700000000000003</v>
      </c>
      <c r="F286" t="s">
        <v>8</v>
      </c>
    </row>
    <row r="287" spans="1:6" x14ac:dyDescent="0.2">
      <c r="A287" s="3">
        <v>45396</v>
      </c>
      <c r="B287" s="2">
        <v>0.51885359953703702</v>
      </c>
      <c r="D287" s="4">
        <f>E287*0.022</f>
        <v>0.65999999999999992</v>
      </c>
      <c r="E287" s="1">
        <v>30</v>
      </c>
      <c r="F287" t="s">
        <v>19</v>
      </c>
    </row>
    <row r="288" spans="1:6" x14ac:dyDescent="0.2">
      <c r="A288" s="3">
        <v>45396</v>
      </c>
      <c r="B288" s="2">
        <v>0.52021848379629632</v>
      </c>
      <c r="D288" s="4">
        <f>E288*0.022</f>
        <v>0.65999999999999992</v>
      </c>
      <c r="E288" s="1">
        <v>30</v>
      </c>
      <c r="F288" t="s">
        <v>19</v>
      </c>
    </row>
    <row r="289" spans="1:6" x14ac:dyDescent="0.2">
      <c r="A289" s="3">
        <v>45396</v>
      </c>
      <c r="B289" s="2">
        <v>0.52194486111111116</v>
      </c>
      <c r="D289" s="4">
        <f>E289*0.022</f>
        <v>0.76999999999999991</v>
      </c>
      <c r="E289" s="1">
        <v>35</v>
      </c>
      <c r="F289" t="s">
        <v>0</v>
      </c>
    </row>
    <row r="290" spans="1:6" x14ac:dyDescent="0.2">
      <c r="A290" s="3">
        <v>45396</v>
      </c>
      <c r="B290" s="2">
        <v>0.55682648148148139</v>
      </c>
      <c r="C290" t="s">
        <v>575</v>
      </c>
      <c r="D290" s="4">
        <f>E290*0.022</f>
        <v>0.63579999999999992</v>
      </c>
      <c r="E290" s="1">
        <v>28.9</v>
      </c>
      <c r="F290" t="s">
        <v>19</v>
      </c>
    </row>
    <row r="291" spans="1:6" x14ac:dyDescent="0.2">
      <c r="A291" s="3">
        <v>45396</v>
      </c>
      <c r="B291" s="2">
        <v>0.59967165509259257</v>
      </c>
      <c r="C291" t="s">
        <v>80</v>
      </c>
      <c r="D291" s="4">
        <f>E291*0.022</f>
        <v>0.63579999999999992</v>
      </c>
      <c r="E291" s="1">
        <v>28.9</v>
      </c>
      <c r="F291" t="s">
        <v>2</v>
      </c>
    </row>
    <row r="292" spans="1:6" x14ac:dyDescent="0.2">
      <c r="A292" s="3">
        <v>45396</v>
      </c>
      <c r="B292" s="2">
        <v>0.60031168981481486</v>
      </c>
      <c r="C292" t="s">
        <v>80</v>
      </c>
      <c r="D292" s="4">
        <f>E292*0.022</f>
        <v>0.63579999999999992</v>
      </c>
      <c r="E292" s="1">
        <v>28.9</v>
      </c>
      <c r="F292" t="s">
        <v>2</v>
      </c>
    </row>
    <row r="293" spans="1:6" x14ac:dyDescent="0.2">
      <c r="A293" s="3">
        <v>45396</v>
      </c>
      <c r="B293" s="2">
        <v>0.60090418981481486</v>
      </c>
      <c r="C293" t="s">
        <v>80</v>
      </c>
      <c r="D293" s="4">
        <f>E293*0.022</f>
        <v>0.63579999999999992</v>
      </c>
      <c r="E293" s="1">
        <v>28.9</v>
      </c>
      <c r="F293" t="s">
        <v>2</v>
      </c>
    </row>
    <row r="294" spans="1:6" x14ac:dyDescent="0.2">
      <c r="A294" s="3">
        <v>45396</v>
      </c>
      <c r="B294" s="2">
        <v>0.65726542824074075</v>
      </c>
      <c r="C294" t="s">
        <v>574</v>
      </c>
      <c r="D294" s="4">
        <f>E294*0.022</f>
        <v>0.85140000000000005</v>
      </c>
      <c r="E294" s="1">
        <v>38.700000000000003</v>
      </c>
      <c r="F294" t="s">
        <v>8</v>
      </c>
    </row>
    <row r="295" spans="1:6" x14ac:dyDescent="0.2">
      <c r="A295" s="3">
        <v>45396</v>
      </c>
      <c r="B295" s="2">
        <v>0.70827341435185176</v>
      </c>
      <c r="C295" t="s">
        <v>80</v>
      </c>
      <c r="D295" s="4">
        <f>E295*0.022</f>
        <v>0.63579999999999992</v>
      </c>
      <c r="E295" s="1">
        <v>28.9</v>
      </c>
      <c r="F295" t="s">
        <v>19</v>
      </c>
    </row>
    <row r="296" spans="1:6" x14ac:dyDescent="0.2">
      <c r="A296" s="3">
        <v>45396</v>
      </c>
      <c r="B296" s="2">
        <v>0.70885864583333336</v>
      </c>
      <c r="C296" t="s">
        <v>99</v>
      </c>
      <c r="D296" s="4">
        <f>E296*0.022</f>
        <v>0.85140000000000005</v>
      </c>
      <c r="E296" s="1">
        <v>38.700000000000003</v>
      </c>
      <c r="F296" t="s">
        <v>10</v>
      </c>
    </row>
    <row r="297" spans="1:6" x14ac:dyDescent="0.2">
      <c r="A297" s="3">
        <v>45396</v>
      </c>
      <c r="B297" s="2">
        <v>0.77661630787037039</v>
      </c>
      <c r="C297" t="s">
        <v>532</v>
      </c>
      <c r="D297" s="4">
        <f>E297*0.022</f>
        <v>0.85140000000000005</v>
      </c>
      <c r="E297" s="1">
        <v>38.700000000000003</v>
      </c>
      <c r="F297" t="s">
        <v>8</v>
      </c>
    </row>
    <row r="298" spans="1:6" x14ac:dyDescent="0.2">
      <c r="A298" s="3">
        <v>45397</v>
      </c>
      <c r="B298" s="2">
        <v>0.48986827546296297</v>
      </c>
      <c r="C298" t="s">
        <v>571</v>
      </c>
      <c r="D298" s="4">
        <f>E298*0.022</f>
        <v>0.63579999999999992</v>
      </c>
      <c r="E298" s="1">
        <v>28.9</v>
      </c>
      <c r="F298" t="s">
        <v>2</v>
      </c>
    </row>
    <row r="299" spans="1:6" x14ac:dyDescent="0.2">
      <c r="A299" s="3">
        <v>45397</v>
      </c>
      <c r="B299" s="2">
        <v>0.70956434027777771</v>
      </c>
      <c r="C299" t="s">
        <v>149</v>
      </c>
      <c r="D299" s="4">
        <f>E299*0.022</f>
        <v>0.63579999999999992</v>
      </c>
      <c r="E299" s="1">
        <v>28.9</v>
      </c>
      <c r="F299" t="s">
        <v>2</v>
      </c>
    </row>
    <row r="300" spans="1:6" x14ac:dyDescent="0.2">
      <c r="A300" s="3">
        <v>45397</v>
      </c>
      <c r="B300" s="2">
        <v>0.71029800925925923</v>
      </c>
      <c r="C300" t="s">
        <v>36</v>
      </c>
      <c r="D300" s="4">
        <f>E300*0.022</f>
        <v>0.74359999999999993</v>
      </c>
      <c r="E300" s="1">
        <v>33.799999999999997</v>
      </c>
      <c r="F300" t="s">
        <v>0</v>
      </c>
    </row>
    <row r="301" spans="1:6" x14ac:dyDescent="0.2">
      <c r="A301" s="3">
        <v>45397</v>
      </c>
      <c r="B301" s="2">
        <v>0.81461847222222217</v>
      </c>
      <c r="C301" t="s">
        <v>230</v>
      </c>
      <c r="D301" s="4">
        <f>E301*0.022</f>
        <v>0.74359999999999993</v>
      </c>
      <c r="E301" s="1">
        <v>33.799999999999997</v>
      </c>
      <c r="F301" t="s">
        <v>0</v>
      </c>
    </row>
    <row r="302" spans="1:6" x14ac:dyDescent="0.2">
      <c r="A302" s="3">
        <v>45397</v>
      </c>
      <c r="B302" s="2">
        <v>0.82081148148148142</v>
      </c>
      <c r="D302" s="4">
        <f>E302*0.022</f>
        <v>0.54999999999999993</v>
      </c>
      <c r="E302" s="1">
        <v>25</v>
      </c>
      <c r="F302" t="s">
        <v>51</v>
      </c>
    </row>
    <row r="303" spans="1:6" x14ac:dyDescent="0.2">
      <c r="A303" s="3">
        <v>45398</v>
      </c>
      <c r="B303" s="2">
        <v>0.44710540509259261</v>
      </c>
      <c r="D303" s="4">
        <f>E303*0.022</f>
        <v>0.76999999999999991</v>
      </c>
      <c r="E303" s="1">
        <v>35</v>
      </c>
      <c r="F303" t="s">
        <v>0</v>
      </c>
    </row>
    <row r="304" spans="1:6" x14ac:dyDescent="0.2">
      <c r="A304" s="3">
        <v>45398</v>
      </c>
      <c r="B304" s="2">
        <v>0.44890863425925925</v>
      </c>
      <c r="C304" t="s">
        <v>573</v>
      </c>
      <c r="D304" s="4">
        <f>E304*0.022</f>
        <v>0.74359999999999993</v>
      </c>
      <c r="E304" s="1">
        <v>33.799999999999997</v>
      </c>
      <c r="F304" t="s">
        <v>0</v>
      </c>
    </row>
    <row r="305" spans="1:6" x14ac:dyDescent="0.2">
      <c r="A305" s="3">
        <v>45398</v>
      </c>
      <c r="B305" s="2">
        <v>0.52832957175925932</v>
      </c>
      <c r="C305" t="s">
        <v>572</v>
      </c>
      <c r="D305" s="4">
        <f>E305*0.022</f>
        <v>0.85140000000000005</v>
      </c>
      <c r="E305" s="1">
        <v>38.700000000000003</v>
      </c>
      <c r="F305" t="s">
        <v>11</v>
      </c>
    </row>
    <row r="306" spans="1:6" x14ac:dyDescent="0.2">
      <c r="A306" s="3">
        <v>45398</v>
      </c>
      <c r="B306" s="2">
        <v>0.53620081018518517</v>
      </c>
      <c r="C306" t="s">
        <v>571</v>
      </c>
      <c r="D306" s="4">
        <f>E306*0.022</f>
        <v>0.63579999999999992</v>
      </c>
      <c r="E306" s="1">
        <v>28.9</v>
      </c>
      <c r="F306" t="s">
        <v>19</v>
      </c>
    </row>
    <row r="307" spans="1:6" x14ac:dyDescent="0.2">
      <c r="A307" s="3">
        <v>45398</v>
      </c>
      <c r="B307" s="2">
        <v>0.62727880787037038</v>
      </c>
      <c r="C307" t="s">
        <v>536</v>
      </c>
      <c r="D307" s="4">
        <f>E307*0.022</f>
        <v>0.63579999999999992</v>
      </c>
      <c r="E307" s="1">
        <v>28.9</v>
      </c>
      <c r="F307" t="s">
        <v>2</v>
      </c>
    </row>
    <row r="308" spans="1:6" x14ac:dyDescent="0.2">
      <c r="A308" s="3">
        <v>45398</v>
      </c>
      <c r="B308" s="2">
        <v>0.73754870370370373</v>
      </c>
      <c r="C308" t="s">
        <v>450</v>
      </c>
      <c r="D308" s="4">
        <f>E308*0.022</f>
        <v>0.74359999999999993</v>
      </c>
      <c r="E308" s="1">
        <v>33.799999999999997</v>
      </c>
      <c r="F308" t="s">
        <v>0</v>
      </c>
    </row>
    <row r="309" spans="1:6" x14ac:dyDescent="0.2">
      <c r="A309" s="3">
        <v>45398</v>
      </c>
      <c r="B309" s="2">
        <v>0.73846018518518519</v>
      </c>
      <c r="C309" t="s">
        <v>230</v>
      </c>
      <c r="D309" s="4">
        <f>E309*0.022</f>
        <v>0.85140000000000005</v>
      </c>
      <c r="E309" s="1">
        <v>38.700000000000003</v>
      </c>
      <c r="F309" t="s">
        <v>8</v>
      </c>
    </row>
    <row r="310" spans="1:6" x14ac:dyDescent="0.2">
      <c r="A310" s="3">
        <v>45398</v>
      </c>
      <c r="B310" s="2">
        <v>0.7563110300925926</v>
      </c>
      <c r="C310" t="s">
        <v>570</v>
      </c>
      <c r="D310" s="4">
        <f>E310*0.022</f>
        <v>0.85140000000000005</v>
      </c>
      <c r="E310" s="1">
        <v>38.700000000000003</v>
      </c>
      <c r="F310" t="s">
        <v>11</v>
      </c>
    </row>
    <row r="311" spans="1:6" x14ac:dyDescent="0.2">
      <c r="A311" s="3">
        <v>45399</v>
      </c>
      <c r="B311" s="2">
        <v>0.5645809259259259</v>
      </c>
      <c r="C311" t="s">
        <v>80</v>
      </c>
      <c r="D311" s="4">
        <f>E311*0.022</f>
        <v>0.63579999999999992</v>
      </c>
      <c r="E311" s="1">
        <v>28.9</v>
      </c>
      <c r="F311" t="s">
        <v>2</v>
      </c>
    </row>
    <row r="312" spans="1:6" x14ac:dyDescent="0.2">
      <c r="A312" s="3">
        <v>45399</v>
      </c>
      <c r="B312" s="2">
        <v>0.57222431712962962</v>
      </c>
      <c r="C312" t="s">
        <v>569</v>
      </c>
      <c r="D312" s="4">
        <f>E312*0.022</f>
        <v>0.52800000000000002</v>
      </c>
      <c r="E312" s="1">
        <v>24</v>
      </c>
      <c r="F312" t="s">
        <v>51</v>
      </c>
    </row>
    <row r="313" spans="1:6" x14ac:dyDescent="0.2">
      <c r="A313" s="3">
        <v>45399</v>
      </c>
      <c r="B313" s="2">
        <v>0.67597581018518516</v>
      </c>
      <c r="D313" s="4">
        <f>E313*0.022</f>
        <v>0.87999999999999989</v>
      </c>
      <c r="E313" s="1">
        <v>40</v>
      </c>
      <c r="F313" t="s">
        <v>8</v>
      </c>
    </row>
    <row r="314" spans="1:6" x14ac:dyDescent="0.2">
      <c r="A314" s="3">
        <v>45399</v>
      </c>
      <c r="B314" s="2">
        <v>0.70943459490740735</v>
      </c>
      <c r="C314" t="s">
        <v>504</v>
      </c>
      <c r="D314" s="4">
        <f>E314*0.022</f>
        <v>0.85140000000000005</v>
      </c>
      <c r="E314" s="1">
        <v>38.700000000000003</v>
      </c>
      <c r="F314" t="s">
        <v>8</v>
      </c>
    </row>
    <row r="315" spans="1:6" x14ac:dyDescent="0.2">
      <c r="A315" s="3">
        <v>45399</v>
      </c>
      <c r="B315" s="2">
        <v>0.71019313657407401</v>
      </c>
      <c r="C315" t="s">
        <v>504</v>
      </c>
      <c r="D315" s="4">
        <f>E315*0.022</f>
        <v>0.85140000000000005</v>
      </c>
      <c r="E315" s="1">
        <v>38.700000000000003</v>
      </c>
      <c r="F315" t="s">
        <v>8</v>
      </c>
    </row>
    <row r="316" spans="1:6" x14ac:dyDescent="0.2">
      <c r="A316" s="3">
        <v>45399</v>
      </c>
      <c r="B316" s="2">
        <v>0.75975959490740752</v>
      </c>
      <c r="C316" t="s">
        <v>568</v>
      </c>
      <c r="D316" s="4">
        <f>E316*0.022</f>
        <v>0.63579999999999992</v>
      </c>
      <c r="E316" s="1">
        <v>28.9</v>
      </c>
      <c r="F316" t="s">
        <v>19</v>
      </c>
    </row>
    <row r="317" spans="1:6" x14ac:dyDescent="0.2">
      <c r="A317" s="3">
        <v>45400</v>
      </c>
      <c r="B317" s="2">
        <v>0.47154737268518515</v>
      </c>
      <c r="C317" t="s">
        <v>149</v>
      </c>
      <c r="D317" s="4">
        <f>E317*0.022</f>
        <v>0.63579999999999992</v>
      </c>
      <c r="E317" s="1">
        <v>28.9</v>
      </c>
      <c r="F317" t="s">
        <v>2</v>
      </c>
    </row>
    <row r="318" spans="1:6" x14ac:dyDescent="0.2">
      <c r="A318" s="3">
        <v>45400</v>
      </c>
      <c r="B318" s="2">
        <v>0.47228814814814818</v>
      </c>
      <c r="C318" t="s">
        <v>149</v>
      </c>
      <c r="D318" s="4">
        <f>E318*0.022</f>
        <v>0.63579999999999992</v>
      </c>
      <c r="E318" s="1">
        <v>28.9</v>
      </c>
      <c r="F318" t="s">
        <v>2</v>
      </c>
    </row>
    <row r="319" spans="1:6" x14ac:dyDescent="0.2">
      <c r="A319" s="3">
        <v>45400</v>
      </c>
      <c r="B319" s="2">
        <v>0.5758416666666667</v>
      </c>
      <c r="C319" t="s">
        <v>567</v>
      </c>
      <c r="D319" s="4">
        <f>E319*0.022</f>
        <v>0.74359999999999993</v>
      </c>
      <c r="E319" s="1">
        <v>33.799999999999997</v>
      </c>
      <c r="F319" t="s">
        <v>0</v>
      </c>
    </row>
    <row r="320" spans="1:6" x14ac:dyDescent="0.2">
      <c r="A320" s="3">
        <v>45400</v>
      </c>
      <c r="B320" s="2">
        <v>0.57658894675925931</v>
      </c>
      <c r="C320" t="s">
        <v>567</v>
      </c>
      <c r="D320" s="4">
        <f>E320*0.022</f>
        <v>0.63579999999999992</v>
      </c>
      <c r="E320" s="1">
        <v>28.9</v>
      </c>
      <c r="F320" t="s">
        <v>19</v>
      </c>
    </row>
    <row r="321" spans="1:6" x14ac:dyDescent="0.2">
      <c r="A321" s="3">
        <v>45400</v>
      </c>
      <c r="B321" s="2">
        <v>0.60717381944444448</v>
      </c>
      <c r="C321" t="s">
        <v>566</v>
      </c>
      <c r="D321" s="4">
        <f>E321*0.022</f>
        <v>0.85140000000000005</v>
      </c>
      <c r="E321" s="1">
        <v>38.700000000000003</v>
      </c>
      <c r="F321" t="s">
        <v>8</v>
      </c>
    </row>
    <row r="322" spans="1:6" x14ac:dyDescent="0.2">
      <c r="A322" s="3">
        <v>45400</v>
      </c>
      <c r="B322" s="2">
        <v>0.60821011574074069</v>
      </c>
      <c r="C322" t="s">
        <v>566</v>
      </c>
      <c r="D322" s="4">
        <f>E322*0.022</f>
        <v>0.85140000000000005</v>
      </c>
      <c r="E322" s="1">
        <v>38.700000000000003</v>
      </c>
      <c r="F322" t="s">
        <v>10</v>
      </c>
    </row>
    <row r="323" spans="1:6" x14ac:dyDescent="0.2">
      <c r="A323" s="3">
        <v>45400</v>
      </c>
      <c r="B323" s="2">
        <v>0.73907165509259254</v>
      </c>
      <c r="C323" t="s">
        <v>518</v>
      </c>
      <c r="D323" s="4">
        <f>E323*0.022</f>
        <v>0.85140000000000005</v>
      </c>
      <c r="E323" s="1">
        <v>38.700000000000003</v>
      </c>
      <c r="F323" t="s">
        <v>10</v>
      </c>
    </row>
    <row r="324" spans="1:6" x14ac:dyDescent="0.2">
      <c r="A324" s="3">
        <v>45400</v>
      </c>
      <c r="B324" s="2">
        <v>0.76465214120370384</v>
      </c>
      <c r="C324" t="s">
        <v>565</v>
      </c>
      <c r="D324" s="4">
        <f>E324*0.022</f>
        <v>0.85140000000000005</v>
      </c>
      <c r="E324" s="1">
        <v>38.700000000000003</v>
      </c>
      <c r="F324" t="s">
        <v>8</v>
      </c>
    </row>
    <row r="325" spans="1:6" x14ac:dyDescent="0.2">
      <c r="A325" s="3">
        <v>45400</v>
      </c>
      <c r="B325" s="2">
        <v>0.81934251157407412</v>
      </c>
      <c r="C325" t="s">
        <v>450</v>
      </c>
      <c r="D325" s="4">
        <f>E325*0.022</f>
        <v>0.85140000000000005</v>
      </c>
      <c r="E325" s="1">
        <v>38.700000000000003</v>
      </c>
      <c r="F325" t="s">
        <v>4</v>
      </c>
    </row>
    <row r="326" spans="1:6" x14ac:dyDescent="0.2">
      <c r="A326" s="3">
        <v>45400</v>
      </c>
      <c r="B326" s="2">
        <v>0.82001104166666661</v>
      </c>
      <c r="C326" t="s">
        <v>230</v>
      </c>
      <c r="D326" s="4">
        <f>E326*0.022</f>
        <v>0.85140000000000005</v>
      </c>
      <c r="E326" s="1">
        <v>38.700000000000003</v>
      </c>
      <c r="F326" t="s">
        <v>4</v>
      </c>
    </row>
    <row r="327" spans="1:6" x14ac:dyDescent="0.2">
      <c r="A327" s="3">
        <v>45401</v>
      </c>
      <c r="B327" s="2">
        <v>0.42403071759259259</v>
      </c>
      <c r="C327" t="s">
        <v>440</v>
      </c>
      <c r="D327" s="4">
        <f>E327*0.022</f>
        <v>0.85140000000000005</v>
      </c>
      <c r="E327" s="1">
        <v>38.700000000000003</v>
      </c>
      <c r="F327" t="s">
        <v>10</v>
      </c>
    </row>
    <row r="328" spans="1:6" x14ac:dyDescent="0.2">
      <c r="A328" s="3">
        <v>45401</v>
      </c>
      <c r="B328" s="2">
        <v>0.54985935185185186</v>
      </c>
      <c r="C328" t="s">
        <v>25</v>
      </c>
      <c r="D328" s="4">
        <f>E328*0.022</f>
        <v>0.74359999999999993</v>
      </c>
      <c r="E328" s="1">
        <v>33.799999999999997</v>
      </c>
      <c r="F328" t="s">
        <v>0</v>
      </c>
    </row>
    <row r="329" spans="1:6" x14ac:dyDescent="0.2">
      <c r="A329" s="3">
        <v>45401</v>
      </c>
      <c r="B329" s="2">
        <v>0.55093606481481483</v>
      </c>
      <c r="C329" t="s">
        <v>25</v>
      </c>
      <c r="D329" s="4">
        <f>E329*0.022</f>
        <v>0.85140000000000005</v>
      </c>
      <c r="E329" s="1">
        <v>38.700000000000003</v>
      </c>
      <c r="F329" t="s">
        <v>8</v>
      </c>
    </row>
    <row r="330" spans="1:6" x14ac:dyDescent="0.2">
      <c r="A330" s="3">
        <v>45401</v>
      </c>
      <c r="B330" s="2">
        <v>0.58257018518518522</v>
      </c>
      <c r="C330" t="s">
        <v>564</v>
      </c>
      <c r="D330" s="4">
        <f>E330*0.022</f>
        <v>0.85140000000000005</v>
      </c>
      <c r="E330" s="1">
        <v>38.700000000000003</v>
      </c>
      <c r="F330" t="s">
        <v>4</v>
      </c>
    </row>
    <row r="331" spans="1:6" x14ac:dyDescent="0.2">
      <c r="A331" s="3">
        <v>45401</v>
      </c>
      <c r="B331" s="2">
        <v>0.58321400462962969</v>
      </c>
      <c r="C331" t="s">
        <v>564</v>
      </c>
      <c r="D331" s="4">
        <f>E331*0.022</f>
        <v>0.85140000000000005</v>
      </c>
      <c r="E331" s="1">
        <v>38.700000000000003</v>
      </c>
      <c r="F331" t="s">
        <v>8</v>
      </c>
    </row>
    <row r="332" spans="1:6" x14ac:dyDescent="0.2">
      <c r="A332" s="3">
        <v>45401</v>
      </c>
      <c r="B332" s="2">
        <v>0.76619572916666667</v>
      </c>
      <c r="C332" t="s">
        <v>450</v>
      </c>
      <c r="D332" s="4">
        <f>E332*0.022</f>
        <v>0.85140000000000005</v>
      </c>
      <c r="E332" s="1">
        <v>38.700000000000003</v>
      </c>
      <c r="F332" t="s">
        <v>11</v>
      </c>
    </row>
    <row r="333" spans="1:6" x14ac:dyDescent="0.2">
      <c r="A333" s="3">
        <v>45401</v>
      </c>
      <c r="B333" s="2">
        <v>0.76774814814814818</v>
      </c>
      <c r="C333" t="s">
        <v>230</v>
      </c>
      <c r="D333" s="4">
        <f>E333*0.022</f>
        <v>0.74359999999999993</v>
      </c>
      <c r="E333" s="1">
        <v>33.799999999999997</v>
      </c>
      <c r="F333" t="s">
        <v>0</v>
      </c>
    </row>
    <row r="334" spans="1:6" x14ac:dyDescent="0.2">
      <c r="A334" s="3">
        <v>45402</v>
      </c>
      <c r="B334" s="2">
        <v>0.47549399305555551</v>
      </c>
      <c r="D334" s="4">
        <f>E334*0.022</f>
        <v>0.76999999999999991</v>
      </c>
      <c r="E334" s="1">
        <v>35</v>
      </c>
      <c r="F334" t="s">
        <v>0</v>
      </c>
    </row>
    <row r="335" spans="1:6" x14ac:dyDescent="0.2">
      <c r="A335" s="3">
        <v>45402</v>
      </c>
      <c r="B335" s="2">
        <v>0.50596876157407411</v>
      </c>
      <c r="C335" t="s">
        <v>563</v>
      </c>
      <c r="D335" s="4">
        <f>E335*0.022</f>
        <v>0.74359999999999993</v>
      </c>
      <c r="E335" s="1">
        <v>33.799999999999997</v>
      </c>
      <c r="F335" t="s">
        <v>0</v>
      </c>
    </row>
    <row r="336" spans="1:6" x14ac:dyDescent="0.2">
      <c r="A336" s="3">
        <v>45402</v>
      </c>
      <c r="B336" s="2">
        <v>0.50674379629629629</v>
      </c>
      <c r="C336" t="s">
        <v>563</v>
      </c>
      <c r="D336" s="4">
        <f>E336*0.022</f>
        <v>0.74359999999999993</v>
      </c>
      <c r="E336" s="1">
        <v>33.799999999999997</v>
      </c>
      <c r="F336" t="s">
        <v>0</v>
      </c>
    </row>
    <row r="337" spans="1:6" x14ac:dyDescent="0.2">
      <c r="A337" s="3">
        <v>45402</v>
      </c>
      <c r="B337" s="2">
        <v>0.54765483796296288</v>
      </c>
      <c r="C337" t="s">
        <v>536</v>
      </c>
      <c r="D337" s="4">
        <f>E337*0.022</f>
        <v>0.63579999999999992</v>
      </c>
      <c r="E337" s="1">
        <v>28.9</v>
      </c>
      <c r="F337" t="s">
        <v>2</v>
      </c>
    </row>
    <row r="338" spans="1:6" x14ac:dyDescent="0.2">
      <c r="A338" s="3">
        <v>45402</v>
      </c>
      <c r="B338" s="2">
        <v>0.54847112268518516</v>
      </c>
      <c r="C338" t="s">
        <v>536</v>
      </c>
      <c r="D338" s="4">
        <f>E338*0.022</f>
        <v>0.74359999999999993</v>
      </c>
      <c r="E338" s="1">
        <v>33.799999999999997</v>
      </c>
      <c r="F338" t="s">
        <v>0</v>
      </c>
    </row>
    <row r="339" spans="1:6" x14ac:dyDescent="0.2">
      <c r="A339" s="3">
        <v>45402</v>
      </c>
      <c r="B339" s="2">
        <v>0.54924943287037031</v>
      </c>
      <c r="C339" t="s">
        <v>536</v>
      </c>
      <c r="D339" s="4">
        <f>E339*0.022</f>
        <v>0.85140000000000005</v>
      </c>
      <c r="E339" s="1">
        <v>38.700000000000003</v>
      </c>
      <c r="F339" t="s">
        <v>4</v>
      </c>
    </row>
    <row r="340" spans="1:6" x14ac:dyDescent="0.2">
      <c r="A340" s="3">
        <v>45402</v>
      </c>
      <c r="B340" s="2">
        <v>0.61409858796296302</v>
      </c>
      <c r="C340" t="s">
        <v>25</v>
      </c>
      <c r="D340" s="4">
        <f>E340*0.022</f>
        <v>0.85140000000000005</v>
      </c>
      <c r="E340" s="1">
        <v>38.700000000000003</v>
      </c>
      <c r="F340" t="s">
        <v>8</v>
      </c>
    </row>
    <row r="341" spans="1:6" x14ac:dyDescent="0.2">
      <c r="A341" s="3">
        <v>45402</v>
      </c>
      <c r="B341" s="2">
        <v>0.63264270833333336</v>
      </c>
      <c r="C341" t="s">
        <v>230</v>
      </c>
      <c r="D341" s="4">
        <f>E341*0.022</f>
        <v>0.74359999999999993</v>
      </c>
      <c r="E341" s="1">
        <v>33.799999999999997</v>
      </c>
      <c r="F341" t="s">
        <v>0</v>
      </c>
    </row>
    <row r="342" spans="1:6" x14ac:dyDescent="0.2">
      <c r="A342" s="3">
        <v>45402</v>
      </c>
      <c r="B342" s="2">
        <v>0.64074903935185179</v>
      </c>
      <c r="C342" t="s">
        <v>80</v>
      </c>
      <c r="D342" s="4">
        <f>E342*0.022</f>
        <v>0.72204000000000002</v>
      </c>
      <c r="E342" s="1">
        <v>32.82</v>
      </c>
      <c r="F342" t="s">
        <v>0</v>
      </c>
    </row>
    <row r="343" spans="1:6" x14ac:dyDescent="0.2">
      <c r="A343" s="3">
        <v>45402</v>
      </c>
      <c r="B343" s="2">
        <v>0.65931884259259266</v>
      </c>
      <c r="C343" t="s">
        <v>562</v>
      </c>
      <c r="D343" s="4">
        <f>E343*0.022</f>
        <v>0.72204000000000002</v>
      </c>
      <c r="E343" s="1">
        <v>32.82</v>
      </c>
      <c r="F343" t="s">
        <v>0</v>
      </c>
    </row>
    <row r="344" spans="1:6" x14ac:dyDescent="0.2">
      <c r="A344" s="3">
        <v>45402</v>
      </c>
      <c r="B344" s="2">
        <v>0.71386538194444438</v>
      </c>
      <c r="D344" s="4">
        <f>E344*0.022</f>
        <v>0.85799999999999998</v>
      </c>
      <c r="E344" s="1">
        <v>39</v>
      </c>
      <c r="F344" t="s">
        <v>11</v>
      </c>
    </row>
    <row r="345" spans="1:6" x14ac:dyDescent="0.2">
      <c r="A345" s="3">
        <v>45402</v>
      </c>
      <c r="B345" s="2">
        <v>0.76923027777777775</v>
      </c>
      <c r="C345" t="s">
        <v>561</v>
      </c>
      <c r="D345" s="4">
        <f>E345*0.022</f>
        <v>0.82983999999999991</v>
      </c>
      <c r="E345" s="1">
        <v>37.72</v>
      </c>
      <c r="F345" t="s">
        <v>8</v>
      </c>
    </row>
    <row r="346" spans="1:6" x14ac:dyDescent="0.2">
      <c r="A346" s="3">
        <v>45402</v>
      </c>
      <c r="B346" s="2">
        <v>0.7699872685185184</v>
      </c>
      <c r="C346" t="s">
        <v>561</v>
      </c>
      <c r="D346" s="4">
        <f>E346*0.022</f>
        <v>0.82983999999999991</v>
      </c>
      <c r="E346" s="1">
        <v>37.72</v>
      </c>
      <c r="F346" t="s">
        <v>8</v>
      </c>
    </row>
    <row r="347" spans="1:6" x14ac:dyDescent="0.2">
      <c r="A347" s="3">
        <v>45402</v>
      </c>
      <c r="B347" s="2">
        <v>0.81314024305555554</v>
      </c>
      <c r="C347" t="s">
        <v>560</v>
      </c>
      <c r="D347" s="4">
        <f>E347*0.022</f>
        <v>0.82983999999999991</v>
      </c>
      <c r="E347" s="1">
        <v>37.72</v>
      </c>
      <c r="F347" t="s">
        <v>10</v>
      </c>
    </row>
    <row r="348" spans="1:6" x14ac:dyDescent="0.2">
      <c r="A348" s="3">
        <v>45403</v>
      </c>
      <c r="B348" s="2">
        <v>0.46997346064814816</v>
      </c>
      <c r="C348" t="s">
        <v>440</v>
      </c>
      <c r="D348" s="4">
        <f>E348*0.022</f>
        <v>0.82983999999999991</v>
      </c>
      <c r="E348" s="1">
        <v>37.72</v>
      </c>
      <c r="F348" t="s">
        <v>10</v>
      </c>
    </row>
    <row r="349" spans="1:6" x14ac:dyDescent="0.2">
      <c r="A349" s="3">
        <v>45403</v>
      </c>
      <c r="B349" s="2">
        <v>0.59418450231481479</v>
      </c>
      <c r="C349" t="s">
        <v>17</v>
      </c>
      <c r="D349" s="4">
        <f>E349*0.022</f>
        <v>0.61424000000000001</v>
      </c>
      <c r="E349" s="1">
        <v>27.92</v>
      </c>
      <c r="F349" t="s">
        <v>2</v>
      </c>
    </row>
    <row r="350" spans="1:6" x14ac:dyDescent="0.2">
      <c r="A350" s="3">
        <v>45403</v>
      </c>
      <c r="B350" s="2">
        <v>0.71462035879629626</v>
      </c>
      <c r="D350" s="4">
        <f>E350*0.022</f>
        <v>0.85799999999999998</v>
      </c>
      <c r="E350" s="1">
        <v>39</v>
      </c>
      <c r="F350" t="s">
        <v>8</v>
      </c>
    </row>
    <row r="351" spans="1:6" x14ac:dyDescent="0.2">
      <c r="A351" s="3">
        <v>45404</v>
      </c>
      <c r="B351" s="2">
        <v>0.46477328703703702</v>
      </c>
      <c r="C351" t="s">
        <v>80</v>
      </c>
      <c r="D351" s="4">
        <f>E351*0.022</f>
        <v>0.61424000000000001</v>
      </c>
      <c r="E351" s="1">
        <v>27.92</v>
      </c>
      <c r="F351" t="s">
        <v>2</v>
      </c>
    </row>
    <row r="352" spans="1:6" x14ac:dyDescent="0.2">
      <c r="A352" s="3">
        <v>45404</v>
      </c>
      <c r="B352" s="2">
        <v>0.47878586805555556</v>
      </c>
      <c r="C352" t="s">
        <v>559</v>
      </c>
      <c r="D352" s="4">
        <f>E352*0.022</f>
        <v>0.72204000000000002</v>
      </c>
      <c r="E352" s="1">
        <v>32.82</v>
      </c>
      <c r="F352" t="s">
        <v>0</v>
      </c>
    </row>
    <row r="353" spans="1:6" x14ac:dyDescent="0.2">
      <c r="A353" s="3">
        <v>45404</v>
      </c>
      <c r="B353" s="2">
        <v>0.77816000000000007</v>
      </c>
      <c r="D353" s="4">
        <f>E353*0.022</f>
        <v>0.85799999999999998</v>
      </c>
      <c r="E353" s="1">
        <v>39</v>
      </c>
      <c r="F353" t="s">
        <v>10</v>
      </c>
    </row>
    <row r="354" spans="1:6" x14ac:dyDescent="0.2">
      <c r="A354" s="3">
        <v>45404</v>
      </c>
      <c r="B354" s="2">
        <v>0.81880508101851857</v>
      </c>
      <c r="C354" t="s">
        <v>230</v>
      </c>
      <c r="D354" s="4">
        <f>E354*0.022</f>
        <v>0.82983999999999991</v>
      </c>
      <c r="E354" s="1">
        <v>37.72</v>
      </c>
      <c r="F354" t="s">
        <v>10</v>
      </c>
    </row>
    <row r="355" spans="1:6" x14ac:dyDescent="0.2">
      <c r="A355" s="3">
        <v>45404</v>
      </c>
      <c r="B355" s="2">
        <v>0.83505978009259252</v>
      </c>
      <c r="D355" s="4">
        <f>E355*0.022</f>
        <v>0.85799999999999998</v>
      </c>
      <c r="E355" s="1">
        <v>39</v>
      </c>
      <c r="F355" t="s">
        <v>8</v>
      </c>
    </row>
    <row r="356" spans="1:6" x14ac:dyDescent="0.2">
      <c r="A356" s="3">
        <v>45405</v>
      </c>
      <c r="B356" s="2">
        <v>0.59902771990740744</v>
      </c>
      <c r="C356" t="s">
        <v>451</v>
      </c>
      <c r="D356" s="4">
        <f>E356*0.022</f>
        <v>0.82983999999999991</v>
      </c>
      <c r="E356" s="1">
        <v>37.72</v>
      </c>
      <c r="F356" t="s">
        <v>8</v>
      </c>
    </row>
    <row r="357" spans="1:6" x14ac:dyDescent="0.2">
      <c r="A357" s="3">
        <v>45405</v>
      </c>
      <c r="B357" s="2">
        <v>0.59992064814814816</v>
      </c>
      <c r="C357" t="s">
        <v>450</v>
      </c>
      <c r="D357" s="4">
        <f>E357*0.022</f>
        <v>0.72204000000000002</v>
      </c>
      <c r="E357" s="1">
        <v>32.82</v>
      </c>
      <c r="F357" t="s">
        <v>0</v>
      </c>
    </row>
    <row r="358" spans="1:6" x14ac:dyDescent="0.2">
      <c r="A358" s="3">
        <v>45405</v>
      </c>
      <c r="B358" s="2">
        <v>0.60066568287037037</v>
      </c>
      <c r="C358" t="s">
        <v>230</v>
      </c>
      <c r="D358" s="4">
        <f>E358*0.022</f>
        <v>0.82983999999999991</v>
      </c>
      <c r="E358" s="1">
        <v>37.72</v>
      </c>
      <c r="F358" t="s">
        <v>8</v>
      </c>
    </row>
    <row r="359" spans="1:6" x14ac:dyDescent="0.2">
      <c r="A359" s="3">
        <v>45405</v>
      </c>
      <c r="B359" s="2">
        <v>0.82115468749999998</v>
      </c>
      <c r="C359" t="s">
        <v>558</v>
      </c>
      <c r="D359" s="4">
        <f>E359*0.022</f>
        <v>0.72204000000000002</v>
      </c>
      <c r="E359" s="1">
        <v>32.82</v>
      </c>
      <c r="F359" t="s">
        <v>0</v>
      </c>
    </row>
    <row r="360" spans="1:6" x14ac:dyDescent="0.2">
      <c r="A360" s="3">
        <v>45405</v>
      </c>
      <c r="B360" s="2">
        <v>0.82183141203703702</v>
      </c>
      <c r="C360" t="s">
        <v>558</v>
      </c>
      <c r="D360" s="4">
        <f>E360*0.022</f>
        <v>0.72204000000000002</v>
      </c>
      <c r="E360" s="1">
        <v>32.82</v>
      </c>
      <c r="F360" t="s">
        <v>0</v>
      </c>
    </row>
    <row r="361" spans="1:6" x14ac:dyDescent="0.2">
      <c r="A361" s="3">
        <v>45406</v>
      </c>
      <c r="B361" s="2">
        <v>0.43030493055555552</v>
      </c>
      <c r="C361" t="s">
        <v>440</v>
      </c>
      <c r="D361" s="4">
        <f>E361*0.022</f>
        <v>0.82983999999999991</v>
      </c>
      <c r="E361" s="1">
        <v>37.72</v>
      </c>
      <c r="F361" t="s">
        <v>10</v>
      </c>
    </row>
    <row r="362" spans="1:6" x14ac:dyDescent="0.2">
      <c r="A362" s="3">
        <v>45406</v>
      </c>
      <c r="B362" s="2">
        <v>0.43156582175925923</v>
      </c>
      <c r="C362" t="s">
        <v>557</v>
      </c>
      <c r="D362" s="4">
        <f>E362*0.022</f>
        <v>0.72204000000000002</v>
      </c>
      <c r="E362" s="1">
        <v>32.82</v>
      </c>
      <c r="F362" t="s">
        <v>0</v>
      </c>
    </row>
    <row r="363" spans="1:6" x14ac:dyDescent="0.2">
      <c r="A363" s="3">
        <v>45406</v>
      </c>
      <c r="B363" s="2">
        <v>0.47483914351851852</v>
      </c>
      <c r="C363" t="s">
        <v>556</v>
      </c>
      <c r="D363" s="4">
        <f>E363*0.022</f>
        <v>0.72204000000000002</v>
      </c>
      <c r="E363" s="1">
        <v>32.82</v>
      </c>
      <c r="F363" t="s">
        <v>0</v>
      </c>
    </row>
    <row r="364" spans="1:6" x14ac:dyDescent="0.2">
      <c r="A364" s="3">
        <v>45406</v>
      </c>
      <c r="B364" s="2">
        <v>0.48155494212962963</v>
      </c>
      <c r="C364" t="s">
        <v>548</v>
      </c>
      <c r="D364" s="4">
        <f>E364*0.022</f>
        <v>0.72204000000000002</v>
      </c>
      <c r="E364" s="1">
        <v>32.82</v>
      </c>
      <c r="F364" t="s">
        <v>0</v>
      </c>
    </row>
    <row r="365" spans="1:6" x14ac:dyDescent="0.2">
      <c r="A365" s="3">
        <v>45406</v>
      </c>
      <c r="B365" s="2">
        <v>0.52719094907407416</v>
      </c>
      <c r="C365" t="s">
        <v>294</v>
      </c>
      <c r="D365" s="4">
        <f>E365*0.022</f>
        <v>0.72204000000000002</v>
      </c>
      <c r="E365" s="1">
        <v>32.82</v>
      </c>
      <c r="F365" t="s">
        <v>0</v>
      </c>
    </row>
    <row r="366" spans="1:6" x14ac:dyDescent="0.2">
      <c r="A366" s="3">
        <v>45406</v>
      </c>
      <c r="B366" s="2">
        <v>0.69383591435185188</v>
      </c>
      <c r="C366" t="s">
        <v>230</v>
      </c>
      <c r="D366" s="4">
        <f>E366*0.022</f>
        <v>0.72204000000000002</v>
      </c>
      <c r="E366" s="1">
        <v>32.82</v>
      </c>
      <c r="F366" t="s">
        <v>0</v>
      </c>
    </row>
    <row r="367" spans="1:6" x14ac:dyDescent="0.2">
      <c r="A367" s="3">
        <v>45406</v>
      </c>
      <c r="B367" s="2">
        <v>0.81932850694444437</v>
      </c>
      <c r="C367" t="s">
        <v>214</v>
      </c>
      <c r="D367" s="4">
        <f>E367*0.022</f>
        <v>0.72204000000000002</v>
      </c>
      <c r="E367" s="1">
        <v>32.82</v>
      </c>
      <c r="F367" t="s">
        <v>0</v>
      </c>
    </row>
    <row r="368" spans="1:6" x14ac:dyDescent="0.2">
      <c r="A368" s="3">
        <v>45406</v>
      </c>
      <c r="B368" s="2">
        <v>0.82006980324074075</v>
      </c>
      <c r="C368" t="s">
        <v>214</v>
      </c>
      <c r="D368" s="4">
        <f>E368*0.022</f>
        <v>0.82983999999999991</v>
      </c>
      <c r="E368" s="1">
        <v>37.72</v>
      </c>
      <c r="F368" t="s">
        <v>8</v>
      </c>
    </row>
    <row r="369" spans="1:6" x14ac:dyDescent="0.2">
      <c r="A369" s="3">
        <v>45407</v>
      </c>
      <c r="B369" s="2">
        <v>0.44870436342592596</v>
      </c>
      <c r="C369" t="s">
        <v>555</v>
      </c>
      <c r="D369" s="4">
        <f>E369*0.022</f>
        <v>0.61424000000000001</v>
      </c>
      <c r="E369" s="1">
        <v>27.92</v>
      </c>
      <c r="F369" t="s">
        <v>2</v>
      </c>
    </row>
    <row r="370" spans="1:6" x14ac:dyDescent="0.2">
      <c r="A370" s="3">
        <v>45407</v>
      </c>
      <c r="B370" s="2">
        <v>0.63781216435185184</v>
      </c>
      <c r="C370" t="s">
        <v>230</v>
      </c>
      <c r="D370" s="4">
        <f>E370*0.022</f>
        <v>0.82983999999999991</v>
      </c>
      <c r="E370" s="1">
        <v>37.72</v>
      </c>
      <c r="F370" t="s">
        <v>10</v>
      </c>
    </row>
    <row r="371" spans="1:6" x14ac:dyDescent="0.2">
      <c r="A371" s="3">
        <v>45407</v>
      </c>
      <c r="B371" s="2">
        <v>0.71508719907407403</v>
      </c>
      <c r="C371" t="s">
        <v>80</v>
      </c>
      <c r="D371" s="4">
        <f>E371*0.022</f>
        <v>0.61424000000000001</v>
      </c>
      <c r="E371" s="1">
        <v>27.92</v>
      </c>
      <c r="F371" t="s">
        <v>2</v>
      </c>
    </row>
    <row r="372" spans="1:6" x14ac:dyDescent="0.2">
      <c r="A372" s="3">
        <v>45407</v>
      </c>
      <c r="B372" s="2">
        <v>0.71584667824074077</v>
      </c>
      <c r="C372" t="s">
        <v>80</v>
      </c>
      <c r="D372" s="4">
        <f>E372*0.022</f>
        <v>0.61424000000000001</v>
      </c>
      <c r="E372" s="1">
        <v>27.92</v>
      </c>
      <c r="F372" t="s">
        <v>2</v>
      </c>
    </row>
    <row r="373" spans="1:6" x14ac:dyDescent="0.2">
      <c r="A373" s="3">
        <v>45408</v>
      </c>
      <c r="B373" s="2">
        <v>0.42558585648148151</v>
      </c>
      <c r="C373" t="s">
        <v>440</v>
      </c>
      <c r="D373" s="4">
        <f>E373*0.022</f>
        <v>0.82983999999999991</v>
      </c>
      <c r="E373" s="1">
        <v>37.72</v>
      </c>
      <c r="F373" t="s">
        <v>10</v>
      </c>
    </row>
    <row r="374" spans="1:6" x14ac:dyDescent="0.2">
      <c r="A374" s="3">
        <v>45408</v>
      </c>
      <c r="B374" s="2">
        <v>0.50104837962962967</v>
      </c>
      <c r="C374" t="s">
        <v>554</v>
      </c>
      <c r="D374" s="4">
        <f>E374*0.022</f>
        <v>0.82983999999999991</v>
      </c>
      <c r="E374" s="1">
        <v>37.72</v>
      </c>
      <c r="F374" t="s">
        <v>10</v>
      </c>
    </row>
    <row r="375" spans="1:6" x14ac:dyDescent="0.2">
      <c r="A375" s="3">
        <v>45408</v>
      </c>
      <c r="B375" s="2">
        <v>0.56352195601851851</v>
      </c>
      <c r="C375" t="s">
        <v>553</v>
      </c>
      <c r="D375" s="4">
        <f>E375*0.022</f>
        <v>0.82983999999999991</v>
      </c>
      <c r="E375" s="1">
        <v>37.72</v>
      </c>
      <c r="F375" t="s">
        <v>8</v>
      </c>
    </row>
    <row r="376" spans="1:6" x14ac:dyDescent="0.2">
      <c r="A376" s="3">
        <v>45408</v>
      </c>
      <c r="B376" s="2">
        <v>0.64763182870370373</v>
      </c>
      <c r="C376" t="s">
        <v>80</v>
      </c>
      <c r="D376" s="4">
        <f>E376*0.022</f>
        <v>0.61424000000000001</v>
      </c>
      <c r="E376" s="1">
        <v>27.92</v>
      </c>
      <c r="F376" t="s">
        <v>2</v>
      </c>
    </row>
    <row r="377" spans="1:6" x14ac:dyDescent="0.2">
      <c r="A377" s="3">
        <v>45408</v>
      </c>
      <c r="B377" s="2">
        <v>0.64830013888888882</v>
      </c>
      <c r="C377" t="s">
        <v>80</v>
      </c>
      <c r="D377" s="4">
        <f>E377*0.022</f>
        <v>0.61424000000000001</v>
      </c>
      <c r="E377" s="1">
        <v>27.92</v>
      </c>
      <c r="F377" t="s">
        <v>2</v>
      </c>
    </row>
    <row r="378" spans="1:6" x14ac:dyDescent="0.2">
      <c r="A378" s="3">
        <v>45408</v>
      </c>
      <c r="B378" s="2">
        <v>0.68294576388888895</v>
      </c>
      <c r="C378" t="s">
        <v>552</v>
      </c>
      <c r="D378" s="4">
        <f>E378*0.022</f>
        <v>0.61424000000000001</v>
      </c>
      <c r="E378" s="1">
        <v>27.92</v>
      </c>
      <c r="F378" t="s">
        <v>19</v>
      </c>
    </row>
    <row r="379" spans="1:6" x14ac:dyDescent="0.2">
      <c r="A379" s="3">
        <v>45408</v>
      </c>
      <c r="B379" s="2">
        <v>0.68372453703703706</v>
      </c>
      <c r="C379" t="s">
        <v>551</v>
      </c>
      <c r="D379" s="4">
        <f>E379*0.022</f>
        <v>0.61424000000000001</v>
      </c>
      <c r="E379" s="1">
        <v>27.92</v>
      </c>
      <c r="F379" t="s">
        <v>2</v>
      </c>
    </row>
    <row r="380" spans="1:6" x14ac:dyDescent="0.2">
      <c r="A380" s="3">
        <v>45408</v>
      </c>
      <c r="B380" s="2">
        <v>0.81397120370370368</v>
      </c>
      <c r="C380" t="s">
        <v>230</v>
      </c>
      <c r="D380" s="4">
        <f>E380*0.022</f>
        <v>0.82983999999999991</v>
      </c>
      <c r="E380" s="1">
        <v>37.72</v>
      </c>
      <c r="F380" t="s">
        <v>4</v>
      </c>
    </row>
    <row r="381" spans="1:6" x14ac:dyDescent="0.2">
      <c r="A381" s="3">
        <v>45408</v>
      </c>
      <c r="B381" s="2">
        <v>0.81493310185185186</v>
      </c>
      <c r="C381" t="s">
        <v>230</v>
      </c>
      <c r="D381" s="4">
        <f>E381*0.022</f>
        <v>0.82983999999999991</v>
      </c>
      <c r="E381" s="1">
        <v>37.72</v>
      </c>
      <c r="F381" t="s">
        <v>11</v>
      </c>
    </row>
    <row r="382" spans="1:6" x14ac:dyDescent="0.2">
      <c r="A382" s="3">
        <v>45409</v>
      </c>
      <c r="B382" s="2">
        <v>0.64375787037037036</v>
      </c>
      <c r="C382" t="s">
        <v>230</v>
      </c>
      <c r="D382" s="4">
        <f>E382*0.022</f>
        <v>0.82983999999999991</v>
      </c>
      <c r="E382" s="1">
        <v>37.72</v>
      </c>
      <c r="F382" t="s">
        <v>8</v>
      </c>
    </row>
    <row r="383" spans="1:6" x14ac:dyDescent="0.2">
      <c r="A383" s="3">
        <v>45410</v>
      </c>
      <c r="B383" s="2">
        <v>0.43949628472222224</v>
      </c>
      <c r="C383" t="s">
        <v>440</v>
      </c>
      <c r="D383" s="4">
        <f>E383*0.022</f>
        <v>0.82983999999999991</v>
      </c>
      <c r="E383" s="1">
        <v>37.72</v>
      </c>
      <c r="F383" t="s">
        <v>10</v>
      </c>
    </row>
    <row r="384" spans="1:6" x14ac:dyDescent="0.2">
      <c r="A384" s="3">
        <v>45410</v>
      </c>
      <c r="B384" s="2">
        <v>0.52094616898148149</v>
      </c>
      <c r="C384" t="s">
        <v>550</v>
      </c>
      <c r="D384" s="4">
        <f>E384*0.022</f>
        <v>0.82983999999999991</v>
      </c>
      <c r="E384" s="1">
        <v>37.72</v>
      </c>
      <c r="F384" t="s">
        <v>8</v>
      </c>
    </row>
    <row r="385" spans="1:6" x14ac:dyDescent="0.2">
      <c r="A385" s="3">
        <v>45410</v>
      </c>
      <c r="B385" s="2">
        <v>0.7688452546296296</v>
      </c>
      <c r="C385" t="s">
        <v>80</v>
      </c>
      <c r="D385" s="4">
        <f>E385*0.022</f>
        <v>0.61424000000000001</v>
      </c>
      <c r="E385" s="1">
        <v>27.92</v>
      </c>
      <c r="F385" t="s">
        <v>2</v>
      </c>
    </row>
    <row r="386" spans="1:6" x14ac:dyDescent="0.2">
      <c r="A386" s="3">
        <v>45410</v>
      </c>
      <c r="B386" s="2">
        <v>0.7695765162037036</v>
      </c>
      <c r="C386" t="s">
        <v>80</v>
      </c>
      <c r="D386" s="4">
        <f>E386*0.022</f>
        <v>0.61424000000000001</v>
      </c>
      <c r="E386" s="1">
        <v>27.92</v>
      </c>
      <c r="F386" t="s">
        <v>2</v>
      </c>
    </row>
    <row r="387" spans="1:6" x14ac:dyDescent="0.2">
      <c r="A387" s="3">
        <v>45410</v>
      </c>
      <c r="B387" s="2">
        <v>0.77016636574074071</v>
      </c>
      <c r="C387" t="s">
        <v>99</v>
      </c>
      <c r="D387" s="4">
        <f>E387*0.022</f>
        <v>0.82983999999999991</v>
      </c>
      <c r="E387" s="1">
        <v>37.72</v>
      </c>
      <c r="F387" t="s">
        <v>10</v>
      </c>
    </row>
    <row r="388" spans="1:6" x14ac:dyDescent="0.2">
      <c r="A388" s="3">
        <v>45411</v>
      </c>
      <c r="B388" s="2">
        <v>0.47675776620370369</v>
      </c>
      <c r="C388" t="s">
        <v>53</v>
      </c>
      <c r="D388" s="4">
        <f>E388*0.022</f>
        <v>0.61424000000000001</v>
      </c>
      <c r="E388" s="1">
        <v>27.92</v>
      </c>
      <c r="F388" t="s">
        <v>19</v>
      </c>
    </row>
    <row r="389" spans="1:6" x14ac:dyDescent="0.2">
      <c r="A389" s="3">
        <v>45411</v>
      </c>
      <c r="B389" s="2">
        <v>0.56107579861111112</v>
      </c>
      <c r="C389" t="s">
        <v>149</v>
      </c>
      <c r="D389" s="4">
        <f>E389*0.022</f>
        <v>0.61424000000000001</v>
      </c>
      <c r="E389" s="1">
        <v>27.92</v>
      </c>
      <c r="F389" t="s">
        <v>2</v>
      </c>
    </row>
    <row r="390" spans="1:6" x14ac:dyDescent="0.2">
      <c r="A390" s="3">
        <v>45411</v>
      </c>
      <c r="B390" s="2">
        <v>0.5617349421296296</v>
      </c>
      <c r="C390" t="s">
        <v>149</v>
      </c>
      <c r="D390" s="4">
        <f>E390*0.022</f>
        <v>0.61424000000000001</v>
      </c>
      <c r="E390" s="1">
        <v>27.92</v>
      </c>
      <c r="F390" t="s">
        <v>19</v>
      </c>
    </row>
    <row r="391" spans="1:6" x14ac:dyDescent="0.2">
      <c r="A391" s="3">
        <v>45411</v>
      </c>
      <c r="B391" s="2">
        <v>0.5788857638888889</v>
      </c>
      <c r="C391" t="s">
        <v>53</v>
      </c>
      <c r="D391" s="4">
        <f>E391*0.022</f>
        <v>0.61424000000000001</v>
      </c>
      <c r="E391" s="1">
        <v>27.92</v>
      </c>
      <c r="F391" t="s">
        <v>19</v>
      </c>
    </row>
    <row r="392" spans="1:6" x14ac:dyDescent="0.2">
      <c r="A392" s="3">
        <v>45411</v>
      </c>
      <c r="B392" s="2">
        <v>0.57944857638888891</v>
      </c>
      <c r="C392" t="s">
        <v>53</v>
      </c>
      <c r="D392" s="4">
        <f>E392*0.022</f>
        <v>0.72204000000000002</v>
      </c>
      <c r="E392" s="1">
        <v>32.82</v>
      </c>
      <c r="F392" t="s">
        <v>0</v>
      </c>
    </row>
    <row r="393" spans="1:6" x14ac:dyDescent="0.2">
      <c r="A393" s="3">
        <v>45411</v>
      </c>
      <c r="B393" s="2">
        <v>0.77625469907407407</v>
      </c>
      <c r="C393" t="s">
        <v>550</v>
      </c>
      <c r="D393" s="4">
        <f>E393*0.022</f>
        <v>0.82983999999999991</v>
      </c>
      <c r="E393" s="1">
        <v>37.72</v>
      </c>
      <c r="F393" t="s">
        <v>8</v>
      </c>
    </row>
    <row r="394" spans="1:6" x14ac:dyDescent="0.2">
      <c r="A394" s="3">
        <v>45411</v>
      </c>
      <c r="B394" s="2">
        <v>0.80038418981481485</v>
      </c>
      <c r="C394" t="s">
        <v>214</v>
      </c>
      <c r="D394" s="4">
        <f>E394*0.022</f>
        <v>0.82983999999999991</v>
      </c>
      <c r="E394" s="1">
        <v>37.72</v>
      </c>
      <c r="F394" t="s">
        <v>8</v>
      </c>
    </row>
    <row r="395" spans="1:6" x14ac:dyDescent="0.2">
      <c r="A395" s="3">
        <v>45411</v>
      </c>
      <c r="B395" s="2">
        <v>0.80113284722222222</v>
      </c>
      <c r="C395" t="s">
        <v>214</v>
      </c>
      <c r="D395" s="4">
        <f>E395*0.022</f>
        <v>0.82983999999999991</v>
      </c>
      <c r="E395" s="1">
        <v>37.72</v>
      </c>
      <c r="F395" t="s">
        <v>8</v>
      </c>
    </row>
    <row r="396" spans="1:6" x14ac:dyDescent="0.2">
      <c r="A396" s="3">
        <v>45412</v>
      </c>
      <c r="B396" s="2">
        <v>0.42825802083333336</v>
      </c>
      <c r="C396" t="s">
        <v>549</v>
      </c>
      <c r="D396" s="4">
        <f>E396*0.022</f>
        <v>0.82983999999999991</v>
      </c>
      <c r="E396" s="1">
        <v>37.72</v>
      </c>
      <c r="F396" t="s">
        <v>10</v>
      </c>
    </row>
    <row r="397" spans="1:6" x14ac:dyDescent="0.2">
      <c r="A397" s="3">
        <v>45412</v>
      </c>
      <c r="B397" s="2">
        <v>0.44088252314814813</v>
      </c>
      <c r="C397" t="s">
        <v>549</v>
      </c>
      <c r="D397" s="4">
        <f>E397*0.022</f>
        <v>0.72204000000000002</v>
      </c>
      <c r="E397" s="1">
        <v>32.82</v>
      </c>
      <c r="F397" t="s">
        <v>0</v>
      </c>
    </row>
    <row r="398" spans="1:6" x14ac:dyDescent="0.2">
      <c r="A398" s="3">
        <v>45412</v>
      </c>
      <c r="B398" s="2">
        <v>0.44152334490740741</v>
      </c>
      <c r="C398" t="s">
        <v>549</v>
      </c>
      <c r="D398" s="4">
        <f>E398*0.022</f>
        <v>0.72204000000000002</v>
      </c>
      <c r="E398" s="1">
        <v>32.82</v>
      </c>
      <c r="F398" t="s">
        <v>0</v>
      </c>
    </row>
    <row r="399" spans="1:6" x14ac:dyDescent="0.2">
      <c r="A399" s="3">
        <v>45412</v>
      </c>
      <c r="B399" s="2">
        <v>0.57074450231481477</v>
      </c>
      <c r="C399" t="s">
        <v>549</v>
      </c>
      <c r="D399" s="4">
        <f>E399*0.022</f>
        <v>0.61424000000000001</v>
      </c>
      <c r="E399" s="1">
        <v>27.92</v>
      </c>
      <c r="F399" t="s">
        <v>2</v>
      </c>
    </row>
    <row r="400" spans="1:6" x14ac:dyDescent="0.2">
      <c r="A400" s="3">
        <v>45412</v>
      </c>
      <c r="B400" s="2">
        <v>0.57152751157407411</v>
      </c>
      <c r="C400" t="s">
        <v>549</v>
      </c>
      <c r="D400" s="4">
        <f>E400*0.022</f>
        <v>0.72204000000000002</v>
      </c>
      <c r="E400" s="1">
        <v>32.82</v>
      </c>
      <c r="F400" t="s">
        <v>0</v>
      </c>
    </row>
    <row r="401" spans="1:6" x14ac:dyDescent="0.2">
      <c r="A401" s="3">
        <v>45412</v>
      </c>
      <c r="B401" s="2">
        <v>0.80507105324074069</v>
      </c>
      <c r="C401" t="s">
        <v>549</v>
      </c>
      <c r="D401" s="4">
        <f>E401*0.022</f>
        <v>0.82983999999999991</v>
      </c>
      <c r="E401" s="1">
        <v>37.72</v>
      </c>
      <c r="F401" t="s">
        <v>8</v>
      </c>
    </row>
    <row r="402" spans="1:6" x14ac:dyDescent="0.2">
      <c r="A402" s="3">
        <v>45412</v>
      </c>
      <c r="B402" s="2">
        <v>0.81254633101851848</v>
      </c>
      <c r="C402" t="s">
        <v>549</v>
      </c>
      <c r="D402" s="4">
        <f>E402*0.022</f>
        <v>0.72204000000000002</v>
      </c>
      <c r="E402" s="1">
        <v>32.82</v>
      </c>
      <c r="F402" t="s">
        <v>0</v>
      </c>
    </row>
    <row r="403" spans="1:6" x14ac:dyDescent="0.2">
      <c r="A403" s="3">
        <v>45412</v>
      </c>
      <c r="B403" s="2">
        <v>0.81343694444444448</v>
      </c>
      <c r="C403" t="s">
        <v>549</v>
      </c>
      <c r="D403" s="4">
        <f>E403*0.022</f>
        <v>0.82983999999999991</v>
      </c>
      <c r="E403" s="1">
        <v>37.72</v>
      </c>
      <c r="F403" t="s">
        <v>10</v>
      </c>
    </row>
    <row r="404" spans="1:6" x14ac:dyDescent="0.2">
      <c r="A404" s="3">
        <v>45414</v>
      </c>
      <c r="B404" s="2">
        <v>0.44022854166666664</v>
      </c>
      <c r="C404" t="s">
        <v>362</v>
      </c>
      <c r="D404" s="4">
        <f>E404*0.022</f>
        <v>0.61424000000000001</v>
      </c>
      <c r="E404" s="1">
        <v>27.92</v>
      </c>
      <c r="F404" t="s">
        <v>2</v>
      </c>
    </row>
    <row r="405" spans="1:6" x14ac:dyDescent="0.2">
      <c r="A405" s="3">
        <v>45414</v>
      </c>
      <c r="B405" s="2">
        <v>0.47913287037037039</v>
      </c>
      <c r="D405" s="4">
        <f>E405*0.022</f>
        <v>0.85799999999999998</v>
      </c>
      <c r="E405" s="1">
        <v>39</v>
      </c>
      <c r="F405" t="s">
        <v>10</v>
      </c>
    </row>
    <row r="406" spans="1:6" x14ac:dyDescent="0.2">
      <c r="A406" s="3">
        <v>45414</v>
      </c>
      <c r="B406" s="2">
        <v>0.57615622685185186</v>
      </c>
      <c r="C406" t="s">
        <v>548</v>
      </c>
      <c r="D406" s="4">
        <f>E406*0.022</f>
        <v>0.72204000000000002</v>
      </c>
      <c r="E406" s="1">
        <v>32.82</v>
      </c>
      <c r="F406" t="s">
        <v>0</v>
      </c>
    </row>
    <row r="407" spans="1:6" x14ac:dyDescent="0.2">
      <c r="A407" s="3">
        <v>45414</v>
      </c>
      <c r="B407" s="2">
        <v>0.77525622685185192</v>
      </c>
      <c r="C407" t="s">
        <v>547</v>
      </c>
      <c r="D407" s="4">
        <f>E407*0.022</f>
        <v>0.82983999999999991</v>
      </c>
      <c r="E407" s="1">
        <v>37.72</v>
      </c>
      <c r="F407" t="s">
        <v>8</v>
      </c>
    </row>
    <row r="408" spans="1:6" x14ac:dyDescent="0.2">
      <c r="A408" s="3">
        <v>45414</v>
      </c>
      <c r="B408" s="2">
        <v>0.77860208333333336</v>
      </c>
      <c r="C408" t="s">
        <v>450</v>
      </c>
      <c r="D408" s="4">
        <f>E408*0.022</f>
        <v>0.72204000000000002</v>
      </c>
      <c r="E408" s="1">
        <v>32.82</v>
      </c>
      <c r="F408" t="s">
        <v>0</v>
      </c>
    </row>
    <row r="409" spans="1:6" x14ac:dyDescent="0.2">
      <c r="A409" s="3">
        <v>45414</v>
      </c>
      <c r="B409" s="2">
        <v>0.80454958333333337</v>
      </c>
      <c r="C409" t="s">
        <v>546</v>
      </c>
      <c r="D409" s="4">
        <f>E409*0.022</f>
        <v>0.82983999999999991</v>
      </c>
      <c r="E409" s="1">
        <v>37.72</v>
      </c>
      <c r="F409" t="s">
        <v>10</v>
      </c>
    </row>
    <row r="410" spans="1:6" x14ac:dyDescent="0.2">
      <c r="A410" s="3">
        <v>45414</v>
      </c>
      <c r="B410" s="2">
        <v>0.80551341435185186</v>
      </c>
      <c r="C410" t="s">
        <v>546</v>
      </c>
      <c r="D410" s="4">
        <f>E410*0.022</f>
        <v>0.82983999999999991</v>
      </c>
      <c r="E410" s="1">
        <v>37.72</v>
      </c>
      <c r="F410" t="s">
        <v>8</v>
      </c>
    </row>
    <row r="411" spans="1:6" x14ac:dyDescent="0.2">
      <c r="A411" s="3">
        <v>45415</v>
      </c>
      <c r="B411" s="2">
        <v>0.42492359953703701</v>
      </c>
      <c r="D411" s="4">
        <f>E411*0.022</f>
        <v>0.85799999999999998</v>
      </c>
      <c r="E411" s="1">
        <v>39</v>
      </c>
      <c r="F411" t="s">
        <v>10</v>
      </c>
    </row>
    <row r="412" spans="1:6" x14ac:dyDescent="0.2">
      <c r="A412" s="3">
        <v>45415</v>
      </c>
      <c r="B412" s="2">
        <v>0.60417734953703706</v>
      </c>
      <c r="C412" t="s">
        <v>545</v>
      </c>
      <c r="D412" s="4">
        <f>E412*0.022</f>
        <v>0.82983999999999991</v>
      </c>
      <c r="E412" s="1">
        <v>37.72</v>
      </c>
      <c r="F412" t="s">
        <v>10</v>
      </c>
    </row>
    <row r="413" spans="1:6" x14ac:dyDescent="0.2">
      <c r="A413" s="3">
        <v>45415</v>
      </c>
      <c r="B413" s="2">
        <v>0.71070491898148147</v>
      </c>
      <c r="C413" t="s">
        <v>544</v>
      </c>
      <c r="D413" s="4">
        <f>E413*0.022</f>
        <v>0.82983999999999991</v>
      </c>
      <c r="E413" s="1">
        <v>37.72</v>
      </c>
      <c r="F413" t="s">
        <v>10</v>
      </c>
    </row>
    <row r="414" spans="1:6" x14ac:dyDescent="0.2">
      <c r="A414" s="3">
        <v>45418</v>
      </c>
      <c r="B414" s="2">
        <v>0.42034629629629627</v>
      </c>
      <c r="C414" t="s">
        <v>540</v>
      </c>
      <c r="D414" s="4">
        <f>E414*0.022</f>
        <v>0.61424000000000001</v>
      </c>
      <c r="E414" s="1">
        <v>27.92</v>
      </c>
      <c r="F414" t="s">
        <v>2</v>
      </c>
    </row>
    <row r="415" spans="1:6" x14ac:dyDescent="0.2">
      <c r="A415" s="3">
        <v>45418</v>
      </c>
      <c r="B415" s="2">
        <v>0.4214308449074074</v>
      </c>
      <c r="C415" t="s">
        <v>543</v>
      </c>
      <c r="D415" s="4">
        <f>E415*0.022</f>
        <v>0.82983999999999991</v>
      </c>
      <c r="E415" s="1">
        <v>37.72</v>
      </c>
      <c r="F415" t="s">
        <v>8</v>
      </c>
    </row>
    <row r="416" spans="1:6" x14ac:dyDescent="0.2">
      <c r="A416" s="3">
        <v>45418</v>
      </c>
      <c r="B416" s="2">
        <v>0.4222900810185185</v>
      </c>
      <c r="C416" t="s">
        <v>543</v>
      </c>
      <c r="D416" s="4">
        <f>E416*0.022</f>
        <v>0.72204000000000002</v>
      </c>
      <c r="E416" s="1">
        <v>32.82</v>
      </c>
      <c r="F416" t="s">
        <v>0</v>
      </c>
    </row>
    <row r="417" spans="1:6" x14ac:dyDescent="0.2">
      <c r="A417" s="3">
        <v>45418</v>
      </c>
      <c r="B417" s="2">
        <v>0.42300899305555556</v>
      </c>
      <c r="C417" t="s">
        <v>542</v>
      </c>
      <c r="D417" s="4">
        <f>E417*0.022</f>
        <v>0.61424000000000001</v>
      </c>
      <c r="E417" s="1">
        <v>27.92</v>
      </c>
      <c r="F417" t="s">
        <v>2</v>
      </c>
    </row>
    <row r="418" spans="1:6" x14ac:dyDescent="0.2">
      <c r="A418" s="3">
        <v>45418</v>
      </c>
      <c r="B418" s="2">
        <v>0.44389630787037043</v>
      </c>
      <c r="C418" t="s">
        <v>53</v>
      </c>
      <c r="D418" s="4">
        <f>E418*0.022</f>
        <v>0.61424000000000001</v>
      </c>
      <c r="E418" s="1">
        <v>27.92</v>
      </c>
      <c r="F418" t="s">
        <v>19</v>
      </c>
    </row>
    <row r="419" spans="1:6" x14ac:dyDescent="0.2">
      <c r="A419" s="3">
        <v>45418</v>
      </c>
      <c r="B419" s="2">
        <v>0.48218333333333335</v>
      </c>
      <c r="D419" s="4">
        <f>E419*0.022</f>
        <v>0.63800000000000001</v>
      </c>
      <c r="E419" s="1">
        <v>29</v>
      </c>
      <c r="F419" t="s">
        <v>2</v>
      </c>
    </row>
    <row r="420" spans="1:6" x14ac:dyDescent="0.2">
      <c r="A420" s="3">
        <v>45418</v>
      </c>
      <c r="B420" s="2">
        <v>0.55429386574074069</v>
      </c>
      <c r="C420" t="s">
        <v>540</v>
      </c>
      <c r="D420" s="4">
        <f>E420*0.022</f>
        <v>0.61424000000000001</v>
      </c>
      <c r="E420" s="1">
        <v>27.92</v>
      </c>
      <c r="F420" t="s">
        <v>19</v>
      </c>
    </row>
    <row r="421" spans="1:6" x14ac:dyDescent="0.2">
      <c r="A421" s="3">
        <v>45418</v>
      </c>
      <c r="B421" s="2">
        <v>0.55487049768518515</v>
      </c>
      <c r="C421" t="s">
        <v>540</v>
      </c>
      <c r="D421" s="4">
        <f>E421*0.022</f>
        <v>0.61424000000000001</v>
      </c>
      <c r="E421" s="1">
        <v>27.92</v>
      </c>
      <c r="F421" t="s">
        <v>2</v>
      </c>
    </row>
    <row r="422" spans="1:6" x14ac:dyDescent="0.2">
      <c r="A422" s="3">
        <v>45418</v>
      </c>
      <c r="B422" s="2">
        <v>0.80431700231481484</v>
      </c>
      <c r="C422" t="s">
        <v>541</v>
      </c>
      <c r="D422" s="4">
        <f>E422*0.022</f>
        <v>0.82983999999999991</v>
      </c>
      <c r="E422" s="1">
        <v>37.72</v>
      </c>
      <c r="F422" t="s">
        <v>8</v>
      </c>
    </row>
    <row r="423" spans="1:6" x14ac:dyDescent="0.2">
      <c r="A423" s="3">
        <v>45418</v>
      </c>
      <c r="B423" s="2">
        <v>0.80543458333333329</v>
      </c>
      <c r="C423" t="s">
        <v>541</v>
      </c>
      <c r="D423" s="4">
        <f>E423*0.022</f>
        <v>0.82983999999999991</v>
      </c>
      <c r="E423" s="1">
        <v>37.72</v>
      </c>
      <c r="F423" t="s">
        <v>8</v>
      </c>
    </row>
    <row r="424" spans="1:6" x14ac:dyDescent="0.2">
      <c r="A424" s="3">
        <v>45419</v>
      </c>
      <c r="B424" s="2">
        <v>0.44786553240740745</v>
      </c>
      <c r="C424" t="s">
        <v>540</v>
      </c>
      <c r="D424" s="4">
        <f>E424*0.022</f>
        <v>0.82983999999999991</v>
      </c>
      <c r="E424" s="1">
        <v>37.72</v>
      </c>
      <c r="F424" t="s">
        <v>11</v>
      </c>
    </row>
    <row r="425" spans="1:6" x14ac:dyDescent="0.2">
      <c r="A425" s="3">
        <v>45419</v>
      </c>
      <c r="B425" s="2">
        <v>0.47359366898148153</v>
      </c>
      <c r="C425" t="s">
        <v>53</v>
      </c>
      <c r="D425" s="4">
        <f>E425*0.022</f>
        <v>0.61424000000000001</v>
      </c>
      <c r="E425" s="1">
        <v>27.92</v>
      </c>
      <c r="F425" t="s">
        <v>19</v>
      </c>
    </row>
    <row r="426" spans="1:6" x14ac:dyDescent="0.2">
      <c r="A426" s="3">
        <v>45419</v>
      </c>
      <c r="B426" s="2">
        <v>0.5580433217592593</v>
      </c>
      <c r="C426" t="s">
        <v>153</v>
      </c>
      <c r="D426" s="4">
        <f>E426*0.022</f>
        <v>0.61424000000000001</v>
      </c>
      <c r="E426" s="1">
        <v>27.92</v>
      </c>
      <c r="F426" t="s">
        <v>19</v>
      </c>
    </row>
    <row r="427" spans="1:6" x14ac:dyDescent="0.2">
      <c r="A427" s="3">
        <v>45419</v>
      </c>
      <c r="B427" s="2">
        <v>0.69592476851851859</v>
      </c>
      <c r="C427" t="s">
        <v>540</v>
      </c>
      <c r="D427" s="4">
        <f>E427*0.022</f>
        <v>0.82983999999999991</v>
      </c>
      <c r="E427" s="1">
        <v>37.72</v>
      </c>
      <c r="F427" t="s">
        <v>11</v>
      </c>
    </row>
    <row r="428" spans="1:6" x14ac:dyDescent="0.2">
      <c r="A428" s="3">
        <v>45419</v>
      </c>
      <c r="B428" s="2">
        <v>0.70531024305555556</v>
      </c>
      <c r="C428" t="s">
        <v>539</v>
      </c>
      <c r="D428" s="4">
        <f>E428*0.022</f>
        <v>0.61424000000000001</v>
      </c>
      <c r="E428" s="1">
        <v>27.92</v>
      </c>
      <c r="F428" t="s">
        <v>2</v>
      </c>
    </row>
    <row r="429" spans="1:6" x14ac:dyDescent="0.2">
      <c r="A429" s="3">
        <v>45419</v>
      </c>
      <c r="B429" s="2">
        <v>0.73456495370370367</v>
      </c>
      <c r="C429" t="s">
        <v>269</v>
      </c>
      <c r="D429" s="4">
        <f>E429*0.022</f>
        <v>0.82983999999999991</v>
      </c>
      <c r="E429" s="1">
        <v>37.72</v>
      </c>
      <c r="F429" t="s">
        <v>8</v>
      </c>
    </row>
    <row r="430" spans="1:6" x14ac:dyDescent="0.2">
      <c r="A430" s="3">
        <v>45419</v>
      </c>
      <c r="B430" s="2">
        <v>0.73528003472222225</v>
      </c>
      <c r="C430" t="s">
        <v>269</v>
      </c>
      <c r="D430" s="4">
        <f>E430*0.022</f>
        <v>0.82983999999999991</v>
      </c>
      <c r="E430" s="1">
        <v>37.72</v>
      </c>
      <c r="F430" t="s">
        <v>10</v>
      </c>
    </row>
    <row r="431" spans="1:6" x14ac:dyDescent="0.2">
      <c r="A431" s="3">
        <v>45419</v>
      </c>
      <c r="B431" s="2">
        <v>0.77473651620370376</v>
      </c>
      <c r="D431" s="4">
        <f>E431*0.022</f>
        <v>0.748</v>
      </c>
      <c r="E431" s="1">
        <v>34</v>
      </c>
      <c r="F431" t="s">
        <v>0</v>
      </c>
    </row>
    <row r="432" spans="1:6" x14ac:dyDescent="0.2">
      <c r="A432" s="3">
        <v>45419</v>
      </c>
      <c r="B432" s="2">
        <v>0.80014495370370375</v>
      </c>
      <c r="C432" t="s">
        <v>394</v>
      </c>
      <c r="D432" s="4">
        <f>E432*0.022</f>
        <v>0.82983999999999991</v>
      </c>
      <c r="E432" s="1">
        <v>37.72</v>
      </c>
      <c r="F432" t="s">
        <v>8</v>
      </c>
    </row>
    <row r="433" spans="1:6" x14ac:dyDescent="0.2">
      <c r="A433" s="3">
        <v>45419</v>
      </c>
      <c r="B433" s="2">
        <v>0.80083559027777784</v>
      </c>
      <c r="C433" t="s">
        <v>394</v>
      </c>
      <c r="D433" s="4">
        <f>E433*0.022</f>
        <v>0.82983999999999991</v>
      </c>
      <c r="E433" s="1">
        <v>37.72</v>
      </c>
      <c r="F433" t="s">
        <v>8</v>
      </c>
    </row>
    <row r="434" spans="1:6" x14ac:dyDescent="0.2">
      <c r="A434" s="3">
        <v>45420</v>
      </c>
      <c r="B434" s="2">
        <v>0.42186184027777773</v>
      </c>
      <c r="C434" t="s">
        <v>440</v>
      </c>
      <c r="D434" s="4">
        <f>E434*0.022</f>
        <v>0.82983999999999991</v>
      </c>
      <c r="E434" s="1">
        <v>37.72</v>
      </c>
      <c r="F434" t="s">
        <v>10</v>
      </c>
    </row>
    <row r="435" spans="1:6" x14ac:dyDescent="0.2">
      <c r="A435" s="3">
        <v>45421</v>
      </c>
      <c r="B435" s="2">
        <v>0.53775245370370373</v>
      </c>
      <c r="C435" t="s">
        <v>538</v>
      </c>
      <c r="D435" s="4">
        <f>E435*0.022</f>
        <v>0.82983999999999991</v>
      </c>
      <c r="E435" s="1">
        <v>37.72</v>
      </c>
      <c r="F435" t="s">
        <v>8</v>
      </c>
    </row>
    <row r="436" spans="1:6" x14ac:dyDescent="0.2">
      <c r="A436" s="3">
        <v>45421</v>
      </c>
      <c r="B436" s="2">
        <v>0.54442773148148149</v>
      </c>
      <c r="C436" t="s">
        <v>537</v>
      </c>
      <c r="D436" s="4">
        <f>E436*0.022</f>
        <v>0.61424000000000001</v>
      </c>
      <c r="E436" s="1">
        <v>27.92</v>
      </c>
      <c r="F436" t="s">
        <v>2</v>
      </c>
    </row>
    <row r="437" spans="1:6" x14ac:dyDescent="0.2">
      <c r="A437" s="3">
        <v>45421</v>
      </c>
      <c r="B437" s="2">
        <v>0.54511165509259252</v>
      </c>
      <c r="C437" t="s">
        <v>537</v>
      </c>
      <c r="D437" s="4">
        <f>E437*0.022</f>
        <v>0.82983999999999991</v>
      </c>
      <c r="E437" s="1">
        <v>37.72</v>
      </c>
      <c r="F437" t="s">
        <v>10</v>
      </c>
    </row>
    <row r="438" spans="1:6" x14ac:dyDescent="0.2">
      <c r="A438" s="3">
        <v>45421</v>
      </c>
      <c r="B438" s="2">
        <v>0.54596366898148152</v>
      </c>
      <c r="C438" t="s">
        <v>537</v>
      </c>
      <c r="D438" s="4">
        <f>E438*0.022</f>
        <v>0.82983999999999991</v>
      </c>
      <c r="E438" s="1">
        <v>37.72</v>
      </c>
      <c r="F438" t="s">
        <v>10</v>
      </c>
    </row>
    <row r="439" spans="1:6" x14ac:dyDescent="0.2">
      <c r="A439" s="3">
        <v>45421</v>
      </c>
      <c r="B439" s="2">
        <v>0.5467176967592593</v>
      </c>
      <c r="C439" t="s">
        <v>537</v>
      </c>
      <c r="D439" s="4">
        <f>E439*0.022</f>
        <v>0.82983999999999991</v>
      </c>
      <c r="E439" s="1">
        <v>37.72</v>
      </c>
      <c r="F439" t="s">
        <v>10</v>
      </c>
    </row>
    <row r="440" spans="1:6" x14ac:dyDescent="0.2">
      <c r="A440" s="3">
        <v>45421</v>
      </c>
      <c r="B440" s="2">
        <v>0.70503010416666667</v>
      </c>
      <c r="C440" t="s">
        <v>536</v>
      </c>
      <c r="D440" s="4">
        <f>E440*0.022</f>
        <v>0.61424000000000001</v>
      </c>
      <c r="E440" s="1">
        <v>27.92</v>
      </c>
      <c r="F440" t="s">
        <v>2</v>
      </c>
    </row>
    <row r="441" spans="1:6" x14ac:dyDescent="0.2">
      <c r="A441" s="3">
        <v>45421</v>
      </c>
      <c r="B441" s="2">
        <v>0.70572903935185183</v>
      </c>
      <c r="C441" t="s">
        <v>536</v>
      </c>
      <c r="D441" s="4">
        <f>E441*0.022</f>
        <v>0.61424000000000001</v>
      </c>
      <c r="E441" s="1">
        <v>27.92</v>
      </c>
      <c r="F441" t="s">
        <v>2</v>
      </c>
    </row>
    <row r="442" spans="1:6" x14ac:dyDescent="0.2">
      <c r="A442" s="3">
        <v>45421</v>
      </c>
      <c r="B442" s="2">
        <v>0.75104045138888886</v>
      </c>
      <c r="C442" t="s">
        <v>535</v>
      </c>
      <c r="D442" s="4">
        <f>E442*0.022</f>
        <v>0.61424000000000001</v>
      </c>
      <c r="E442" s="1">
        <v>27.92</v>
      </c>
      <c r="F442" t="s">
        <v>2</v>
      </c>
    </row>
    <row r="443" spans="1:6" x14ac:dyDescent="0.2">
      <c r="A443" s="3">
        <v>45421</v>
      </c>
      <c r="B443" s="2">
        <v>0.7596785416666666</v>
      </c>
      <c r="C443" t="s">
        <v>362</v>
      </c>
      <c r="D443" s="4">
        <f>E443*0.022</f>
        <v>0.72204000000000002</v>
      </c>
      <c r="E443" s="1">
        <v>32.82</v>
      </c>
      <c r="F443" t="s">
        <v>0</v>
      </c>
    </row>
    <row r="444" spans="1:6" x14ac:dyDescent="0.2">
      <c r="A444" s="3">
        <v>45422</v>
      </c>
      <c r="B444" s="2">
        <v>0.42317097222222222</v>
      </c>
      <c r="D444" s="4">
        <f>E444*0.022</f>
        <v>0.85799999999999998</v>
      </c>
      <c r="E444" s="1">
        <v>39</v>
      </c>
      <c r="F444" t="s">
        <v>10</v>
      </c>
    </row>
    <row r="445" spans="1:6" x14ac:dyDescent="0.2">
      <c r="A445" s="3">
        <v>45422</v>
      </c>
      <c r="B445" s="2">
        <v>0.65719341435185186</v>
      </c>
      <c r="C445" t="s">
        <v>534</v>
      </c>
      <c r="D445" s="4">
        <f>E445*0.022</f>
        <v>0.82983999999999991</v>
      </c>
      <c r="E445" s="1">
        <v>37.72</v>
      </c>
      <c r="F445" t="s">
        <v>10</v>
      </c>
    </row>
    <row r="446" spans="1:6" x14ac:dyDescent="0.2">
      <c r="A446" s="3">
        <v>45422</v>
      </c>
      <c r="B446" s="2">
        <v>0.65801513888888896</v>
      </c>
      <c r="C446" t="s">
        <v>534</v>
      </c>
      <c r="D446" s="4">
        <f>E446*0.022</f>
        <v>0.82983999999999991</v>
      </c>
      <c r="E446" s="1">
        <v>37.72</v>
      </c>
      <c r="F446" t="s">
        <v>10</v>
      </c>
    </row>
    <row r="447" spans="1:6" x14ac:dyDescent="0.2">
      <c r="A447" s="3">
        <v>45422</v>
      </c>
      <c r="B447" s="2">
        <v>0.68073013888888889</v>
      </c>
      <c r="D447" s="4">
        <f>E447*0.022</f>
        <v>0.748</v>
      </c>
      <c r="E447" s="1">
        <v>34</v>
      </c>
      <c r="F447" t="s">
        <v>0</v>
      </c>
    </row>
    <row r="448" spans="1:6" x14ac:dyDescent="0.2">
      <c r="A448" s="3">
        <v>45423</v>
      </c>
      <c r="B448" s="2">
        <v>0.48602868055555554</v>
      </c>
      <c r="C448" t="s">
        <v>518</v>
      </c>
      <c r="D448" s="4">
        <f>E448*0.022</f>
        <v>0.82983999999999991</v>
      </c>
      <c r="E448" s="1">
        <v>37.72</v>
      </c>
      <c r="F448" t="s">
        <v>10</v>
      </c>
    </row>
    <row r="449" spans="1:6" x14ac:dyDescent="0.2">
      <c r="A449" s="3">
        <v>45423</v>
      </c>
      <c r="B449" s="2">
        <v>0.71022740740740742</v>
      </c>
      <c r="D449" s="4">
        <f>E449*0.022</f>
        <v>0.85799999999999998</v>
      </c>
      <c r="E449" s="1">
        <v>39</v>
      </c>
      <c r="F449" t="s">
        <v>10</v>
      </c>
    </row>
    <row r="450" spans="1:6" x14ac:dyDescent="0.2">
      <c r="A450" s="3">
        <v>45423</v>
      </c>
      <c r="B450" s="2">
        <v>0.72257405092592597</v>
      </c>
      <c r="C450" t="s">
        <v>230</v>
      </c>
      <c r="D450" s="4">
        <f>E450*0.022</f>
        <v>0.72204000000000002</v>
      </c>
      <c r="E450" s="1">
        <v>32.82</v>
      </c>
      <c r="F450" t="s">
        <v>0</v>
      </c>
    </row>
    <row r="451" spans="1:6" x14ac:dyDescent="0.2">
      <c r="A451" s="3">
        <v>45423</v>
      </c>
      <c r="B451" s="2">
        <v>0.72356616898148152</v>
      </c>
      <c r="C451" t="s">
        <v>533</v>
      </c>
      <c r="D451" s="4">
        <f>E451*0.022</f>
        <v>0.82983999999999991</v>
      </c>
      <c r="E451" s="1">
        <v>37.72</v>
      </c>
      <c r="F451" t="s">
        <v>11</v>
      </c>
    </row>
    <row r="452" spans="1:6" x14ac:dyDescent="0.2">
      <c r="A452" s="3">
        <v>45423</v>
      </c>
      <c r="B452" s="2">
        <v>0.72496876157407408</v>
      </c>
      <c r="C452" t="s">
        <v>25</v>
      </c>
      <c r="D452" s="4">
        <f>E452*0.022</f>
        <v>0.82983999999999991</v>
      </c>
      <c r="E452" s="1">
        <v>37.72</v>
      </c>
      <c r="F452" t="s">
        <v>8</v>
      </c>
    </row>
    <row r="453" spans="1:6" x14ac:dyDescent="0.2">
      <c r="A453" s="3">
        <v>45423</v>
      </c>
      <c r="B453" s="2">
        <v>0.72840430555555558</v>
      </c>
      <c r="C453" t="s">
        <v>80</v>
      </c>
      <c r="D453" s="4">
        <f>E453*0.022</f>
        <v>0.72204000000000002</v>
      </c>
      <c r="E453" s="1">
        <v>32.82</v>
      </c>
      <c r="F453" t="s">
        <v>0</v>
      </c>
    </row>
    <row r="454" spans="1:6" x14ac:dyDescent="0.2">
      <c r="A454" s="3">
        <v>45423</v>
      </c>
      <c r="B454" s="2">
        <v>0.77477149305555548</v>
      </c>
      <c r="C454" t="s">
        <v>532</v>
      </c>
      <c r="D454" s="4">
        <f>E454*0.022</f>
        <v>0.82983999999999991</v>
      </c>
      <c r="E454" s="1">
        <v>37.72</v>
      </c>
      <c r="F454" t="s">
        <v>8</v>
      </c>
    </row>
    <row r="455" spans="1:6" x14ac:dyDescent="0.2">
      <c r="A455" s="3">
        <v>45423</v>
      </c>
      <c r="B455" s="2">
        <v>0.81824185185185194</v>
      </c>
      <c r="C455" t="s">
        <v>531</v>
      </c>
      <c r="D455" s="4">
        <f>E455*0.022</f>
        <v>0.82983999999999991</v>
      </c>
      <c r="E455" s="1">
        <v>37.72</v>
      </c>
      <c r="F455" t="s">
        <v>10</v>
      </c>
    </row>
    <row r="456" spans="1:6" x14ac:dyDescent="0.2">
      <c r="A456" s="3">
        <v>45424</v>
      </c>
      <c r="B456" s="2">
        <v>0.43104759259259262</v>
      </c>
      <c r="C456" t="s">
        <v>440</v>
      </c>
      <c r="D456" s="4">
        <f>E456*0.022</f>
        <v>0.82983999999999991</v>
      </c>
      <c r="E456" s="1">
        <v>37.72</v>
      </c>
      <c r="F456" t="s">
        <v>10</v>
      </c>
    </row>
    <row r="457" spans="1:6" x14ac:dyDescent="0.2">
      <c r="A457" s="3">
        <v>45424</v>
      </c>
      <c r="B457" s="2">
        <v>0.55837343750000001</v>
      </c>
      <c r="C457" t="s">
        <v>530</v>
      </c>
      <c r="D457" s="4">
        <f>E457*0.022</f>
        <v>0.82983999999999991</v>
      </c>
      <c r="E457" s="1">
        <v>37.72</v>
      </c>
      <c r="F457" t="s">
        <v>10</v>
      </c>
    </row>
    <row r="458" spans="1:6" x14ac:dyDescent="0.2">
      <c r="A458" s="3">
        <v>45424</v>
      </c>
      <c r="B458" s="2">
        <v>0.5608685532407407</v>
      </c>
      <c r="C458" t="s">
        <v>529</v>
      </c>
      <c r="D458" s="4">
        <f>E458*0.022</f>
        <v>0.61424000000000001</v>
      </c>
      <c r="E458" s="1">
        <v>27.92</v>
      </c>
      <c r="F458" t="s">
        <v>2</v>
      </c>
    </row>
    <row r="459" spans="1:6" x14ac:dyDescent="0.2">
      <c r="A459" s="3">
        <v>45424</v>
      </c>
      <c r="B459" s="2">
        <v>0.63634045138888895</v>
      </c>
      <c r="C459" t="s">
        <v>153</v>
      </c>
      <c r="D459" s="4">
        <f>E459*0.022</f>
        <v>0.82983999999999991</v>
      </c>
      <c r="E459" s="1">
        <v>37.72</v>
      </c>
      <c r="F459" t="s">
        <v>10</v>
      </c>
    </row>
    <row r="460" spans="1:6" x14ac:dyDescent="0.2">
      <c r="A460" s="3">
        <v>45424</v>
      </c>
      <c r="B460" s="2">
        <v>0.65141692129629625</v>
      </c>
      <c r="C460" t="s">
        <v>528</v>
      </c>
      <c r="D460" s="4">
        <f>E460*0.022</f>
        <v>0.72204000000000002</v>
      </c>
      <c r="E460" s="1">
        <v>32.82</v>
      </c>
      <c r="F460" t="s">
        <v>0</v>
      </c>
    </row>
    <row r="461" spans="1:6" x14ac:dyDescent="0.2">
      <c r="A461" s="3">
        <v>45424</v>
      </c>
      <c r="B461" s="2">
        <v>0.66128322916666671</v>
      </c>
      <c r="C461" t="s">
        <v>527</v>
      </c>
      <c r="D461" s="4">
        <f>E461*0.022</f>
        <v>0.72204000000000002</v>
      </c>
      <c r="E461" s="1">
        <v>32.82</v>
      </c>
      <c r="F461" t="s">
        <v>0</v>
      </c>
    </row>
    <row r="462" spans="1:6" x14ac:dyDescent="0.2">
      <c r="A462" s="3">
        <v>45424</v>
      </c>
      <c r="B462" s="2">
        <v>0.66968903935185187</v>
      </c>
      <c r="C462" t="s">
        <v>80</v>
      </c>
      <c r="D462" s="4">
        <f>E462*0.022</f>
        <v>0.72204000000000002</v>
      </c>
      <c r="E462" s="1">
        <v>32.82</v>
      </c>
      <c r="F462" t="s">
        <v>0</v>
      </c>
    </row>
    <row r="463" spans="1:6" x14ac:dyDescent="0.2">
      <c r="A463" s="3">
        <v>45424</v>
      </c>
      <c r="B463" s="2">
        <v>0.82049269675925929</v>
      </c>
      <c r="C463" t="s">
        <v>230</v>
      </c>
      <c r="D463" s="4">
        <f>E463*0.022</f>
        <v>0.72204000000000002</v>
      </c>
      <c r="E463" s="1">
        <v>32.82</v>
      </c>
      <c r="F463" t="s">
        <v>0</v>
      </c>
    </row>
    <row r="464" spans="1:6" x14ac:dyDescent="0.2">
      <c r="A464" s="3">
        <v>45425</v>
      </c>
      <c r="B464" s="2">
        <v>0.46103412037037034</v>
      </c>
      <c r="C464" t="s">
        <v>390</v>
      </c>
      <c r="D464" s="4">
        <f>E464*0.022</f>
        <v>0.72204000000000002</v>
      </c>
      <c r="E464" s="1">
        <v>32.82</v>
      </c>
      <c r="F464" t="s">
        <v>0</v>
      </c>
    </row>
    <row r="465" spans="1:6" x14ac:dyDescent="0.2">
      <c r="A465" s="3">
        <v>45425</v>
      </c>
      <c r="B465" s="2">
        <v>0.64665234953703699</v>
      </c>
      <c r="D465" s="4">
        <f>E465*0.022</f>
        <v>0.63800000000000001</v>
      </c>
      <c r="E465" s="1">
        <v>29</v>
      </c>
      <c r="F465" t="s">
        <v>2</v>
      </c>
    </row>
    <row r="466" spans="1:6" x14ac:dyDescent="0.2">
      <c r="A466" s="3">
        <v>45425</v>
      </c>
      <c r="B466" s="2">
        <v>0.64711697916666666</v>
      </c>
      <c r="D466" s="4">
        <f>E466*0.022</f>
        <v>0.63800000000000001</v>
      </c>
      <c r="E466" s="1">
        <v>29</v>
      </c>
      <c r="F466" t="s">
        <v>2</v>
      </c>
    </row>
    <row r="467" spans="1:6" x14ac:dyDescent="0.2">
      <c r="A467" s="3">
        <v>45426</v>
      </c>
      <c r="B467" s="2">
        <v>0.3598909837962963</v>
      </c>
      <c r="C467" t="s">
        <v>80</v>
      </c>
      <c r="D467" s="4">
        <f>E467*0.022</f>
        <v>0.61424000000000001</v>
      </c>
      <c r="E467" s="1">
        <v>27.92</v>
      </c>
      <c r="F467" t="s">
        <v>2</v>
      </c>
    </row>
    <row r="468" spans="1:6" x14ac:dyDescent="0.2">
      <c r="A468" s="3">
        <v>45426</v>
      </c>
      <c r="B468" s="2">
        <v>0.36071128472222225</v>
      </c>
      <c r="C468" t="s">
        <v>80</v>
      </c>
      <c r="D468" s="4">
        <f>E468*0.022</f>
        <v>0.61424000000000001</v>
      </c>
      <c r="E468" s="1">
        <v>27.92</v>
      </c>
      <c r="F468" t="s">
        <v>2</v>
      </c>
    </row>
    <row r="469" spans="1:6" x14ac:dyDescent="0.2">
      <c r="A469" s="3">
        <v>45426</v>
      </c>
      <c r="B469" s="2">
        <v>0.36131347222222221</v>
      </c>
      <c r="C469" t="s">
        <v>80</v>
      </c>
      <c r="D469" s="4">
        <f>E469*0.022</f>
        <v>0.61424000000000001</v>
      </c>
      <c r="E469" s="1">
        <v>27.92</v>
      </c>
      <c r="F469" t="s">
        <v>2</v>
      </c>
    </row>
    <row r="470" spans="1:6" x14ac:dyDescent="0.2">
      <c r="A470" s="3">
        <v>45426</v>
      </c>
      <c r="B470" s="2">
        <v>0.43012932870370368</v>
      </c>
      <c r="C470" t="s">
        <v>80</v>
      </c>
      <c r="D470" s="4">
        <f>E470*0.022</f>
        <v>0.82983999999999991</v>
      </c>
      <c r="E470" s="1">
        <v>37.72</v>
      </c>
      <c r="F470" t="s">
        <v>8</v>
      </c>
    </row>
    <row r="471" spans="1:6" x14ac:dyDescent="0.2">
      <c r="A471" s="3">
        <v>45426</v>
      </c>
      <c r="B471" s="2">
        <v>0.48089550925925928</v>
      </c>
      <c r="C471" t="s">
        <v>526</v>
      </c>
      <c r="D471" s="4">
        <f>E471*0.022</f>
        <v>0.82983999999999991</v>
      </c>
      <c r="E471" s="1">
        <v>37.72</v>
      </c>
      <c r="F471" t="s">
        <v>10</v>
      </c>
    </row>
    <row r="472" spans="1:6" x14ac:dyDescent="0.2">
      <c r="A472" s="3">
        <v>45426</v>
      </c>
      <c r="B472" s="2">
        <v>0.4820931828703704</v>
      </c>
      <c r="C472" t="s">
        <v>526</v>
      </c>
      <c r="D472" s="4">
        <f>E472*0.022</f>
        <v>0.82983999999999991</v>
      </c>
      <c r="E472" s="1">
        <v>37.72</v>
      </c>
      <c r="F472" t="s">
        <v>8</v>
      </c>
    </row>
    <row r="473" spans="1:6" x14ac:dyDescent="0.2">
      <c r="A473" s="3">
        <v>45426</v>
      </c>
      <c r="B473" s="2">
        <v>0.58674282407407408</v>
      </c>
      <c r="C473" t="s">
        <v>451</v>
      </c>
      <c r="D473" s="4">
        <f>E473*0.022</f>
        <v>0.82983999999999991</v>
      </c>
      <c r="E473" s="1">
        <v>37.72</v>
      </c>
      <c r="F473" t="s">
        <v>8</v>
      </c>
    </row>
    <row r="474" spans="1:6" x14ac:dyDescent="0.2">
      <c r="A474" s="3">
        <v>45426</v>
      </c>
      <c r="B474" s="2">
        <v>0.58750437499999997</v>
      </c>
      <c r="C474" t="s">
        <v>230</v>
      </c>
      <c r="D474" s="4">
        <f>E474*0.022</f>
        <v>0.72204000000000002</v>
      </c>
      <c r="E474" s="1">
        <v>32.82</v>
      </c>
      <c r="F474" t="s">
        <v>0</v>
      </c>
    </row>
    <row r="475" spans="1:6" x14ac:dyDescent="0.2">
      <c r="A475" s="3">
        <v>45426</v>
      </c>
      <c r="B475" s="2">
        <v>0.62632853009259259</v>
      </c>
      <c r="C475" t="s">
        <v>25</v>
      </c>
      <c r="D475" s="4">
        <f>E475*0.022</f>
        <v>0.61424000000000001</v>
      </c>
      <c r="E475" s="1">
        <v>27.92</v>
      </c>
      <c r="F475" t="s">
        <v>2</v>
      </c>
    </row>
    <row r="476" spans="1:6" x14ac:dyDescent="0.2">
      <c r="A476" s="3">
        <v>45426</v>
      </c>
      <c r="B476" s="2">
        <v>0.70691231481481487</v>
      </c>
      <c r="C476" t="s">
        <v>525</v>
      </c>
      <c r="D476" s="4">
        <f>E476*0.022</f>
        <v>0.72204000000000002</v>
      </c>
      <c r="E476" s="1">
        <v>32.82</v>
      </c>
      <c r="F476" t="s">
        <v>0</v>
      </c>
    </row>
    <row r="477" spans="1:6" x14ac:dyDescent="0.2">
      <c r="A477" s="3">
        <v>45426</v>
      </c>
      <c r="B477" s="2">
        <v>0.70775687500000006</v>
      </c>
      <c r="C477" t="s">
        <v>525</v>
      </c>
      <c r="D477" s="4">
        <f>E477*0.022</f>
        <v>0.82983999999999991</v>
      </c>
      <c r="E477" s="1">
        <v>37.72</v>
      </c>
      <c r="F477" t="s">
        <v>8</v>
      </c>
    </row>
    <row r="478" spans="1:6" x14ac:dyDescent="0.2">
      <c r="A478" s="3">
        <v>45426</v>
      </c>
      <c r="B478" s="2">
        <v>0.95237531249999996</v>
      </c>
      <c r="C478" t="s">
        <v>524</v>
      </c>
      <c r="D478" s="4">
        <f>E478*0.022</f>
        <v>0.82983999999999991</v>
      </c>
      <c r="E478" s="1">
        <v>37.72</v>
      </c>
      <c r="F478" t="s">
        <v>4</v>
      </c>
    </row>
    <row r="479" spans="1:6" x14ac:dyDescent="0.2">
      <c r="A479" s="3">
        <v>45427</v>
      </c>
      <c r="B479" s="2">
        <v>0.36117663194444444</v>
      </c>
      <c r="C479" t="s">
        <v>127</v>
      </c>
      <c r="D479" s="4">
        <f>E479*0.022</f>
        <v>0.82983999999999991</v>
      </c>
      <c r="E479" s="1">
        <v>37.72</v>
      </c>
      <c r="F479" t="s">
        <v>10</v>
      </c>
    </row>
    <row r="480" spans="1:6" x14ac:dyDescent="0.2">
      <c r="A480" s="3">
        <v>45427</v>
      </c>
      <c r="B480" s="2">
        <v>0.46827954861111115</v>
      </c>
      <c r="C480" t="s">
        <v>80</v>
      </c>
      <c r="D480" s="4">
        <f>E480*0.022</f>
        <v>0.50644</v>
      </c>
      <c r="E480" s="1">
        <v>23.02</v>
      </c>
      <c r="F480" t="s">
        <v>51</v>
      </c>
    </row>
    <row r="481" spans="1:6" x14ac:dyDescent="0.2">
      <c r="A481" s="3">
        <v>45427</v>
      </c>
      <c r="B481" s="2">
        <v>0.47164408564814814</v>
      </c>
      <c r="C481" t="s">
        <v>80</v>
      </c>
      <c r="D481" s="4">
        <f>E481*0.022</f>
        <v>0.61424000000000001</v>
      </c>
      <c r="E481" s="1">
        <v>27.92</v>
      </c>
      <c r="F481" t="s">
        <v>2</v>
      </c>
    </row>
    <row r="482" spans="1:6" x14ac:dyDescent="0.2">
      <c r="A482" s="3">
        <v>45427</v>
      </c>
      <c r="B482" s="2">
        <v>0.56568405092592589</v>
      </c>
      <c r="C482" t="s">
        <v>149</v>
      </c>
      <c r="D482" s="4">
        <f>E482*0.022</f>
        <v>0.61424000000000001</v>
      </c>
      <c r="E482" s="1">
        <v>27.92</v>
      </c>
      <c r="F482" t="s">
        <v>2</v>
      </c>
    </row>
    <row r="483" spans="1:6" x14ac:dyDescent="0.2">
      <c r="A483" s="3">
        <v>45427</v>
      </c>
      <c r="B483" s="2">
        <v>0.56630984953703711</v>
      </c>
      <c r="C483" t="s">
        <v>149</v>
      </c>
      <c r="D483" s="4">
        <f>E483*0.022</f>
        <v>0.61424000000000001</v>
      </c>
      <c r="E483" s="1">
        <v>27.92</v>
      </c>
      <c r="F483" t="s">
        <v>2</v>
      </c>
    </row>
    <row r="484" spans="1:6" x14ac:dyDescent="0.2">
      <c r="A484" s="3">
        <v>45427</v>
      </c>
      <c r="B484" s="2">
        <v>0.56698309027777782</v>
      </c>
      <c r="C484" t="s">
        <v>149</v>
      </c>
      <c r="D484" s="4">
        <f>E484*0.022</f>
        <v>0.61424000000000001</v>
      </c>
      <c r="E484" s="1">
        <v>27.92</v>
      </c>
      <c r="F484" t="s">
        <v>2</v>
      </c>
    </row>
    <row r="485" spans="1:6" x14ac:dyDescent="0.2">
      <c r="A485" s="3">
        <v>45427</v>
      </c>
      <c r="B485" s="2">
        <v>0.58019674768518525</v>
      </c>
      <c r="C485" t="s">
        <v>390</v>
      </c>
      <c r="D485" s="4">
        <f>E485*0.022</f>
        <v>0.72204000000000002</v>
      </c>
      <c r="E485" s="1">
        <v>32.82</v>
      </c>
      <c r="F485" t="s">
        <v>0</v>
      </c>
    </row>
    <row r="486" spans="1:6" x14ac:dyDescent="0.2">
      <c r="A486" s="3">
        <v>45427</v>
      </c>
      <c r="B486" s="2">
        <v>0.60984776620370373</v>
      </c>
      <c r="D486" s="4">
        <f>E486*0.022</f>
        <v>0.63800000000000001</v>
      </c>
      <c r="E486" s="1">
        <v>29</v>
      </c>
      <c r="F486" t="s">
        <v>2</v>
      </c>
    </row>
    <row r="487" spans="1:6" x14ac:dyDescent="0.2">
      <c r="A487" s="3">
        <v>45427</v>
      </c>
      <c r="B487" s="2">
        <v>0.61032809027777779</v>
      </c>
      <c r="C487" t="s">
        <v>523</v>
      </c>
      <c r="D487" s="4">
        <f>E487*0.022</f>
        <v>0.61424000000000001</v>
      </c>
      <c r="E487" s="1">
        <v>27.92</v>
      </c>
      <c r="F487" t="s">
        <v>19</v>
      </c>
    </row>
    <row r="488" spans="1:6" x14ac:dyDescent="0.2">
      <c r="A488" s="3">
        <v>45427</v>
      </c>
      <c r="B488" s="2">
        <v>0.61093017361111113</v>
      </c>
      <c r="C488" t="s">
        <v>80</v>
      </c>
      <c r="D488" s="4">
        <f>E488*0.022</f>
        <v>0.61424000000000001</v>
      </c>
      <c r="E488" s="1">
        <v>27.92</v>
      </c>
      <c r="F488" t="s">
        <v>19</v>
      </c>
    </row>
    <row r="489" spans="1:6" x14ac:dyDescent="0.2">
      <c r="A489" s="3">
        <v>45427</v>
      </c>
      <c r="B489" s="2">
        <v>0.72845625000000003</v>
      </c>
      <c r="C489" t="s">
        <v>522</v>
      </c>
      <c r="D489" s="4">
        <f>E489*0.022</f>
        <v>0.50644</v>
      </c>
      <c r="E489" s="1">
        <v>23.02</v>
      </c>
      <c r="F489" t="s">
        <v>51</v>
      </c>
    </row>
    <row r="490" spans="1:6" x14ac:dyDescent="0.2">
      <c r="A490" s="3">
        <v>45427</v>
      </c>
      <c r="B490" s="2">
        <v>0.84762464120370373</v>
      </c>
      <c r="C490" t="s">
        <v>521</v>
      </c>
      <c r="D490" s="4">
        <f>E490*0.022</f>
        <v>0.82983999999999991</v>
      </c>
      <c r="E490" s="1">
        <v>37.72</v>
      </c>
      <c r="F490" t="s">
        <v>8</v>
      </c>
    </row>
    <row r="491" spans="1:6" x14ac:dyDescent="0.2">
      <c r="A491" s="3">
        <v>45428</v>
      </c>
      <c r="B491" s="2">
        <v>0.4435469675925926</v>
      </c>
      <c r="C491" t="s">
        <v>55</v>
      </c>
      <c r="D491" s="4">
        <f>E491*0.022</f>
        <v>0.72204000000000002</v>
      </c>
      <c r="E491" s="1">
        <v>32.82</v>
      </c>
      <c r="F491" t="s">
        <v>0</v>
      </c>
    </row>
    <row r="492" spans="1:6" x14ac:dyDescent="0.2">
      <c r="A492" s="3">
        <v>45428</v>
      </c>
      <c r="B492" s="2">
        <v>0.44432211805555549</v>
      </c>
      <c r="C492" t="s">
        <v>514</v>
      </c>
      <c r="D492" s="4">
        <f>E492*0.022</f>
        <v>0.72204000000000002</v>
      </c>
      <c r="E492" s="1">
        <v>32.82</v>
      </c>
      <c r="F492" t="s">
        <v>0</v>
      </c>
    </row>
    <row r="493" spans="1:6" x14ac:dyDescent="0.2">
      <c r="A493" s="3">
        <v>45428</v>
      </c>
      <c r="B493" s="2">
        <v>0.48808200231481486</v>
      </c>
      <c r="D493" s="4">
        <f>E493*0.022</f>
        <v>0.85799999999999998</v>
      </c>
      <c r="E493" s="1">
        <v>39</v>
      </c>
      <c r="F493" t="s">
        <v>10</v>
      </c>
    </row>
    <row r="494" spans="1:6" x14ac:dyDescent="0.2">
      <c r="A494" s="3">
        <v>45428</v>
      </c>
      <c r="B494" s="2">
        <v>0.48912975694444444</v>
      </c>
      <c r="D494" s="4">
        <f>E494*0.022</f>
        <v>0.85799999999999998</v>
      </c>
      <c r="E494" s="1">
        <v>39</v>
      </c>
      <c r="F494" t="s">
        <v>8</v>
      </c>
    </row>
    <row r="495" spans="1:6" x14ac:dyDescent="0.2">
      <c r="A495" s="3">
        <v>45428</v>
      </c>
      <c r="B495" s="2">
        <v>0.50972334490740745</v>
      </c>
      <c r="C495" t="s">
        <v>520</v>
      </c>
      <c r="D495" s="4">
        <f>E495*0.022</f>
        <v>0.72204000000000002</v>
      </c>
      <c r="E495" s="1">
        <v>32.82</v>
      </c>
      <c r="F495" t="s">
        <v>0</v>
      </c>
    </row>
    <row r="496" spans="1:6" x14ac:dyDescent="0.2">
      <c r="A496" s="3">
        <v>45428</v>
      </c>
      <c r="B496" s="2">
        <v>0.63560549768518526</v>
      </c>
      <c r="C496" t="s">
        <v>519</v>
      </c>
      <c r="D496" s="4">
        <f>E496*0.022</f>
        <v>0.82983999999999991</v>
      </c>
      <c r="E496" s="1">
        <v>37.72</v>
      </c>
      <c r="F496" t="s">
        <v>4</v>
      </c>
    </row>
    <row r="497" spans="1:6" x14ac:dyDescent="0.2">
      <c r="A497" s="3">
        <v>45428</v>
      </c>
      <c r="B497" s="2">
        <v>0.73925402777777782</v>
      </c>
      <c r="C497" t="s">
        <v>518</v>
      </c>
      <c r="D497" s="4">
        <f>E497*0.022</f>
        <v>0.82983999999999991</v>
      </c>
      <c r="E497" s="1">
        <v>37.72</v>
      </c>
      <c r="F497" t="s">
        <v>10</v>
      </c>
    </row>
    <row r="498" spans="1:6" x14ac:dyDescent="0.2">
      <c r="A498" s="3">
        <v>45428</v>
      </c>
      <c r="B498" s="2">
        <v>0.7589922916666666</v>
      </c>
      <c r="C498" t="s">
        <v>517</v>
      </c>
      <c r="D498" s="4">
        <f>E498*0.022</f>
        <v>0.82983999999999991</v>
      </c>
      <c r="E498" s="1">
        <v>37.72</v>
      </c>
      <c r="F498" t="s">
        <v>4</v>
      </c>
    </row>
    <row r="499" spans="1:6" x14ac:dyDescent="0.2">
      <c r="A499" s="3">
        <v>45428</v>
      </c>
      <c r="B499" s="2">
        <v>0.75970128472222231</v>
      </c>
      <c r="C499" t="s">
        <v>517</v>
      </c>
      <c r="D499" s="4">
        <f>E499*0.022</f>
        <v>0.82983999999999991</v>
      </c>
      <c r="E499" s="1">
        <v>37.72</v>
      </c>
      <c r="F499" t="s">
        <v>10</v>
      </c>
    </row>
    <row r="500" spans="1:6" x14ac:dyDescent="0.2">
      <c r="A500" s="3">
        <v>45429</v>
      </c>
      <c r="B500" s="2">
        <v>0.37556083333333329</v>
      </c>
      <c r="C500" t="s">
        <v>516</v>
      </c>
      <c r="D500" s="4">
        <f>E500*0.022</f>
        <v>0.61424000000000001</v>
      </c>
      <c r="E500" s="1">
        <v>27.92</v>
      </c>
      <c r="F500" t="s">
        <v>2</v>
      </c>
    </row>
    <row r="501" spans="1:6" x14ac:dyDescent="0.2">
      <c r="A501" s="3">
        <v>45429</v>
      </c>
      <c r="B501" s="2">
        <v>0.47948556712962964</v>
      </c>
      <c r="C501" t="s">
        <v>390</v>
      </c>
      <c r="D501" s="4">
        <f>E501*0.022</f>
        <v>0.72204000000000002</v>
      </c>
      <c r="E501" s="1">
        <v>32.82</v>
      </c>
      <c r="F501" t="s">
        <v>0</v>
      </c>
    </row>
    <row r="502" spans="1:6" x14ac:dyDescent="0.2">
      <c r="A502" s="3">
        <v>45429</v>
      </c>
      <c r="B502" s="2">
        <v>0.62364652777777774</v>
      </c>
      <c r="D502" s="4">
        <f>E502*0.022</f>
        <v>0.748</v>
      </c>
      <c r="E502" s="1">
        <v>34</v>
      </c>
      <c r="F502" t="s">
        <v>0</v>
      </c>
    </row>
    <row r="503" spans="1:6" x14ac:dyDescent="0.2">
      <c r="A503" s="3">
        <v>45429</v>
      </c>
      <c r="B503" s="2">
        <v>0.83007562499999998</v>
      </c>
      <c r="C503" t="s">
        <v>80</v>
      </c>
      <c r="D503" s="4">
        <f>E503*0.022</f>
        <v>0.72204000000000002</v>
      </c>
      <c r="E503" s="1">
        <v>32.82</v>
      </c>
      <c r="F503" t="s">
        <v>0</v>
      </c>
    </row>
    <row r="504" spans="1:6" x14ac:dyDescent="0.2">
      <c r="A504" s="3">
        <v>45429</v>
      </c>
      <c r="B504" s="2">
        <v>0.83109665509259267</v>
      </c>
      <c r="C504" t="s">
        <v>230</v>
      </c>
      <c r="D504" s="4">
        <f>E504*0.022</f>
        <v>0.82983999999999991</v>
      </c>
      <c r="E504" s="1">
        <v>37.72</v>
      </c>
      <c r="F504" t="s">
        <v>8</v>
      </c>
    </row>
    <row r="505" spans="1:6" x14ac:dyDescent="0.2">
      <c r="A505" s="3">
        <v>45429</v>
      </c>
      <c r="B505" s="2">
        <v>0.8596403935185184</v>
      </c>
      <c r="C505" t="s">
        <v>515</v>
      </c>
      <c r="D505" s="4">
        <f>E505*0.022</f>
        <v>0.82983999999999991</v>
      </c>
      <c r="E505" s="1">
        <v>37.72</v>
      </c>
      <c r="F505" t="s">
        <v>8</v>
      </c>
    </row>
    <row r="506" spans="1:6" x14ac:dyDescent="0.2">
      <c r="A506" s="3">
        <v>45429</v>
      </c>
      <c r="B506" s="2">
        <v>0.9408657060185186</v>
      </c>
      <c r="C506" t="s">
        <v>335</v>
      </c>
      <c r="D506" s="4">
        <f>E506*0.022</f>
        <v>0.61424000000000001</v>
      </c>
      <c r="E506" s="1">
        <v>27.92</v>
      </c>
      <c r="F506" t="s">
        <v>2</v>
      </c>
    </row>
    <row r="507" spans="1:6" x14ac:dyDescent="0.2">
      <c r="A507" s="3">
        <v>45429</v>
      </c>
      <c r="B507" s="2">
        <v>0.94205274305555564</v>
      </c>
      <c r="C507" t="s">
        <v>336</v>
      </c>
      <c r="D507" s="4">
        <f>E507*0.022</f>
        <v>0.82983999999999991</v>
      </c>
      <c r="E507" s="1">
        <v>37.72</v>
      </c>
      <c r="F507" t="s">
        <v>10</v>
      </c>
    </row>
    <row r="508" spans="1:6" x14ac:dyDescent="0.2">
      <c r="A508" s="3">
        <v>45429</v>
      </c>
      <c r="B508" s="2">
        <v>0.94285672453703695</v>
      </c>
      <c r="C508" t="s">
        <v>130</v>
      </c>
      <c r="D508" s="4">
        <f>E508*0.022</f>
        <v>0.82983999999999991</v>
      </c>
      <c r="E508" s="1">
        <v>37.72</v>
      </c>
      <c r="F508" t="s">
        <v>10</v>
      </c>
    </row>
    <row r="509" spans="1:6" x14ac:dyDescent="0.2">
      <c r="A509" s="3">
        <v>45430</v>
      </c>
      <c r="B509" s="2">
        <v>0.33446641203703703</v>
      </c>
      <c r="C509" t="s">
        <v>389</v>
      </c>
      <c r="D509" s="4">
        <f>E509*0.022</f>
        <v>0.82983999999999991</v>
      </c>
      <c r="E509" s="1">
        <v>37.72</v>
      </c>
      <c r="F509" t="s">
        <v>8</v>
      </c>
    </row>
    <row r="510" spans="1:6" x14ac:dyDescent="0.2">
      <c r="A510" s="3">
        <v>45430</v>
      </c>
      <c r="B510" s="2">
        <v>0.33518471064814814</v>
      </c>
      <c r="C510" t="s">
        <v>389</v>
      </c>
      <c r="D510" s="4">
        <f>E510*0.022</f>
        <v>0.82983999999999991</v>
      </c>
      <c r="E510" s="1">
        <v>37.72</v>
      </c>
      <c r="F510" t="s">
        <v>8</v>
      </c>
    </row>
    <row r="511" spans="1:6" x14ac:dyDescent="0.2">
      <c r="A511" s="3">
        <v>45430</v>
      </c>
      <c r="B511" s="2">
        <v>0.46939917824074073</v>
      </c>
      <c r="C511" t="s">
        <v>139</v>
      </c>
      <c r="D511" s="4">
        <f>E511*0.022</f>
        <v>0.72204000000000002</v>
      </c>
      <c r="E511" s="1">
        <v>32.82</v>
      </c>
      <c r="F511" t="s">
        <v>0</v>
      </c>
    </row>
    <row r="512" spans="1:6" x14ac:dyDescent="0.2">
      <c r="A512" s="3">
        <v>45430</v>
      </c>
      <c r="B512" s="2">
        <v>0.7003399768518519</v>
      </c>
      <c r="C512" t="s">
        <v>514</v>
      </c>
      <c r="D512" s="4">
        <f>E512*0.022</f>
        <v>0.72204000000000002</v>
      </c>
      <c r="E512" s="1">
        <v>32.82</v>
      </c>
      <c r="F512" t="s">
        <v>0</v>
      </c>
    </row>
    <row r="513" spans="1:6" x14ac:dyDescent="0.2">
      <c r="A513" s="3">
        <v>45430</v>
      </c>
      <c r="B513" s="2">
        <v>0.70100846064814815</v>
      </c>
      <c r="C513" t="s">
        <v>55</v>
      </c>
      <c r="D513" s="4">
        <f>E513*0.022</f>
        <v>0.72204000000000002</v>
      </c>
      <c r="E513" s="1">
        <v>32.82</v>
      </c>
      <c r="F513" t="s">
        <v>0</v>
      </c>
    </row>
    <row r="514" spans="1:6" x14ac:dyDescent="0.2">
      <c r="A514" s="3">
        <v>45430</v>
      </c>
      <c r="B514" s="2">
        <v>0.83245613425925935</v>
      </c>
      <c r="C514" t="s">
        <v>25</v>
      </c>
      <c r="D514" s="4">
        <f>E514*0.022</f>
        <v>0.72204000000000002</v>
      </c>
      <c r="E514" s="1">
        <v>32.82</v>
      </c>
      <c r="F514" t="s">
        <v>0</v>
      </c>
    </row>
    <row r="515" spans="1:6" x14ac:dyDescent="0.2">
      <c r="A515" s="3">
        <v>45430</v>
      </c>
      <c r="B515" s="2">
        <v>0.84922582175925931</v>
      </c>
      <c r="C515" t="s">
        <v>230</v>
      </c>
      <c r="D515" s="4">
        <f>E515*0.022</f>
        <v>0.82983999999999991</v>
      </c>
      <c r="E515" s="1">
        <v>37.72</v>
      </c>
      <c r="F515" t="s">
        <v>10</v>
      </c>
    </row>
    <row r="516" spans="1:6" x14ac:dyDescent="0.2">
      <c r="A516" s="3">
        <v>45430</v>
      </c>
      <c r="B516" s="2">
        <v>0.92045686342592592</v>
      </c>
      <c r="D516" s="4">
        <f>E516*0.022</f>
        <v>0.85799999999999998</v>
      </c>
      <c r="E516" s="1">
        <v>39</v>
      </c>
      <c r="F516" t="s">
        <v>8</v>
      </c>
    </row>
    <row r="517" spans="1:6" x14ac:dyDescent="0.2">
      <c r="A517" s="3">
        <v>45431</v>
      </c>
      <c r="B517" s="2">
        <v>0.33238787037037038</v>
      </c>
      <c r="C517" t="s">
        <v>513</v>
      </c>
      <c r="D517" s="4">
        <f>E517*0.022</f>
        <v>0.61424000000000001</v>
      </c>
      <c r="E517" s="1">
        <v>27.92</v>
      </c>
      <c r="F517" t="s">
        <v>2</v>
      </c>
    </row>
    <row r="518" spans="1:6" x14ac:dyDescent="0.2">
      <c r="A518" s="3">
        <v>45431</v>
      </c>
      <c r="B518" s="2">
        <v>0.33302718749999999</v>
      </c>
      <c r="C518" t="s">
        <v>513</v>
      </c>
      <c r="D518" s="4">
        <f>E518*0.022</f>
        <v>0.61424000000000001</v>
      </c>
      <c r="E518" s="1">
        <v>27.92</v>
      </c>
      <c r="F518" t="s">
        <v>2</v>
      </c>
    </row>
    <row r="519" spans="1:6" x14ac:dyDescent="0.2">
      <c r="A519" s="3">
        <v>45431</v>
      </c>
      <c r="B519" s="2">
        <v>0.33373913194444449</v>
      </c>
      <c r="C519" t="s">
        <v>512</v>
      </c>
      <c r="D519" s="4">
        <f>E519*0.022</f>
        <v>0.82983999999999991</v>
      </c>
      <c r="E519" s="1">
        <v>37.72</v>
      </c>
      <c r="F519" t="s">
        <v>8</v>
      </c>
    </row>
    <row r="520" spans="1:6" x14ac:dyDescent="0.2">
      <c r="A520" s="3">
        <v>45431</v>
      </c>
      <c r="B520" s="2">
        <v>0.3950199421296296</v>
      </c>
      <c r="D520" s="4">
        <f>E520*0.022</f>
        <v>0.52800000000000002</v>
      </c>
      <c r="E520" s="1">
        <v>24</v>
      </c>
      <c r="F520" t="s">
        <v>51</v>
      </c>
    </row>
    <row r="521" spans="1:6" x14ac:dyDescent="0.2">
      <c r="A521" s="3">
        <v>45431</v>
      </c>
      <c r="B521" s="2">
        <v>0.51003097222222227</v>
      </c>
      <c r="C521" t="s">
        <v>511</v>
      </c>
      <c r="D521" s="4">
        <f>E521*0.022</f>
        <v>0.72204000000000002</v>
      </c>
      <c r="E521" s="1">
        <v>32.82</v>
      </c>
      <c r="F521" t="s">
        <v>0</v>
      </c>
    </row>
    <row r="522" spans="1:6" x14ac:dyDescent="0.2">
      <c r="A522" s="3">
        <v>45431</v>
      </c>
      <c r="B522" s="2">
        <v>0.61365797453703708</v>
      </c>
      <c r="C522" t="s">
        <v>80</v>
      </c>
      <c r="D522" s="4">
        <f>E522*0.022</f>
        <v>0.61424000000000001</v>
      </c>
      <c r="E522" s="1">
        <v>27.92</v>
      </c>
      <c r="F522" t="s">
        <v>2</v>
      </c>
    </row>
    <row r="523" spans="1:6" x14ac:dyDescent="0.2">
      <c r="A523" s="3">
        <v>45431</v>
      </c>
      <c r="B523" s="2">
        <v>0.66595129629629635</v>
      </c>
      <c r="C523" t="s">
        <v>510</v>
      </c>
      <c r="D523" s="4">
        <f>E523*0.022</f>
        <v>0.72204000000000002</v>
      </c>
      <c r="E523" s="1">
        <v>32.82</v>
      </c>
      <c r="F523" t="s">
        <v>0</v>
      </c>
    </row>
    <row r="524" spans="1:6" x14ac:dyDescent="0.2">
      <c r="A524" s="3">
        <v>45431</v>
      </c>
      <c r="B524" s="2">
        <v>0.75875351851851858</v>
      </c>
      <c r="C524" t="s">
        <v>509</v>
      </c>
      <c r="D524" s="4">
        <f>E524*0.022</f>
        <v>0.72204000000000002</v>
      </c>
      <c r="E524" s="1">
        <v>32.82</v>
      </c>
      <c r="F524" t="s">
        <v>0</v>
      </c>
    </row>
    <row r="525" spans="1:6" x14ac:dyDescent="0.2">
      <c r="A525" s="3">
        <v>45431</v>
      </c>
      <c r="B525" s="2">
        <v>0.75958057870370377</v>
      </c>
      <c r="C525" t="s">
        <v>509</v>
      </c>
      <c r="D525" s="4">
        <f>E525*0.022</f>
        <v>0.50644</v>
      </c>
      <c r="E525" s="1">
        <v>23.02</v>
      </c>
      <c r="F525" t="s">
        <v>51</v>
      </c>
    </row>
    <row r="526" spans="1:6" x14ac:dyDescent="0.2">
      <c r="A526" s="3">
        <v>45431</v>
      </c>
      <c r="B526" s="2">
        <v>0.76145858796296295</v>
      </c>
      <c r="C526" t="s">
        <v>509</v>
      </c>
      <c r="D526" s="4">
        <f>E526*0.022</f>
        <v>0.82983999999999991</v>
      </c>
      <c r="E526" s="1">
        <v>37.72</v>
      </c>
      <c r="F526" t="s">
        <v>4</v>
      </c>
    </row>
    <row r="527" spans="1:6" x14ac:dyDescent="0.2">
      <c r="A527" s="3">
        <v>45431</v>
      </c>
      <c r="B527" s="2">
        <v>0.82716410879629643</v>
      </c>
      <c r="C527" t="s">
        <v>508</v>
      </c>
      <c r="D527" s="4">
        <f>E527*0.022</f>
        <v>0.82983999999999991</v>
      </c>
      <c r="E527" s="1">
        <v>37.72</v>
      </c>
      <c r="F527" t="s">
        <v>8</v>
      </c>
    </row>
    <row r="528" spans="1:6" x14ac:dyDescent="0.2">
      <c r="A528" s="3">
        <v>45431</v>
      </c>
      <c r="B528" s="2">
        <v>0.88590001157407405</v>
      </c>
      <c r="C528" t="s">
        <v>507</v>
      </c>
      <c r="D528" s="4">
        <f>E528*0.022</f>
        <v>0.82983999999999991</v>
      </c>
      <c r="E528" s="1">
        <v>37.72</v>
      </c>
      <c r="F528" t="s">
        <v>8</v>
      </c>
    </row>
    <row r="529" spans="1:6" x14ac:dyDescent="0.2">
      <c r="A529" s="3">
        <v>45431</v>
      </c>
      <c r="B529" s="2">
        <v>0.88791783564814808</v>
      </c>
      <c r="C529" t="s">
        <v>506</v>
      </c>
      <c r="D529" s="4">
        <f>E529*0.022</f>
        <v>0.82983999999999991</v>
      </c>
      <c r="E529" s="1">
        <v>37.72</v>
      </c>
      <c r="F529" t="s">
        <v>8</v>
      </c>
    </row>
    <row r="530" spans="1:6" x14ac:dyDescent="0.2">
      <c r="A530" s="3">
        <v>45432</v>
      </c>
      <c r="B530" s="2">
        <v>0.42082364583333332</v>
      </c>
      <c r="C530" t="s">
        <v>505</v>
      </c>
      <c r="D530" s="4">
        <f>E530*0.022</f>
        <v>0.72204000000000002</v>
      </c>
      <c r="E530" s="1">
        <v>32.82</v>
      </c>
      <c r="F530" t="s">
        <v>0</v>
      </c>
    </row>
    <row r="531" spans="1:6" x14ac:dyDescent="0.2">
      <c r="A531" s="3">
        <v>45432</v>
      </c>
      <c r="B531" s="2">
        <v>0.42907253472222218</v>
      </c>
      <c r="C531" t="s">
        <v>452</v>
      </c>
      <c r="D531" s="4">
        <f>E531*0.022</f>
        <v>0.82983999999999991</v>
      </c>
      <c r="E531" s="1">
        <v>37.72</v>
      </c>
      <c r="F531" t="s">
        <v>10</v>
      </c>
    </row>
    <row r="532" spans="1:6" x14ac:dyDescent="0.2">
      <c r="A532" s="3">
        <v>45432</v>
      </c>
      <c r="B532" s="2">
        <v>0.45750438657407411</v>
      </c>
      <c r="C532" t="s">
        <v>440</v>
      </c>
      <c r="D532" s="4">
        <f>E532*0.022</f>
        <v>0.82983999999999991</v>
      </c>
      <c r="E532" s="1">
        <v>37.72</v>
      </c>
      <c r="F532" t="s">
        <v>10</v>
      </c>
    </row>
    <row r="533" spans="1:6" x14ac:dyDescent="0.2">
      <c r="A533" s="3">
        <v>45432</v>
      </c>
      <c r="B533" s="2">
        <v>0.46893938657407402</v>
      </c>
      <c r="C533" t="s">
        <v>362</v>
      </c>
      <c r="D533" s="4">
        <f>E533*0.022</f>
        <v>0.61424000000000001</v>
      </c>
      <c r="E533" s="1">
        <v>27.92</v>
      </c>
      <c r="F533" t="s">
        <v>2</v>
      </c>
    </row>
    <row r="534" spans="1:6" x14ac:dyDescent="0.2">
      <c r="A534" s="3">
        <v>45432</v>
      </c>
      <c r="B534" s="2">
        <v>0.46967172453703704</v>
      </c>
      <c r="C534" t="s">
        <v>362</v>
      </c>
      <c r="D534" s="4">
        <f>E534*0.022</f>
        <v>0.61424000000000001</v>
      </c>
      <c r="E534" s="1">
        <v>27.92</v>
      </c>
      <c r="F534" t="s">
        <v>2</v>
      </c>
    </row>
    <row r="535" spans="1:6" x14ac:dyDescent="0.2">
      <c r="A535" s="3">
        <v>45432</v>
      </c>
      <c r="B535" s="2">
        <v>0.56057199074074071</v>
      </c>
      <c r="C535" t="s">
        <v>149</v>
      </c>
      <c r="D535" s="4">
        <f>E535*0.022</f>
        <v>0.61424000000000001</v>
      </c>
      <c r="E535" s="1">
        <v>27.92</v>
      </c>
      <c r="F535" t="s">
        <v>2</v>
      </c>
    </row>
    <row r="536" spans="1:6" x14ac:dyDescent="0.2">
      <c r="A536" s="3">
        <v>45432</v>
      </c>
      <c r="B536" s="2">
        <v>0.56123194444444446</v>
      </c>
      <c r="C536" t="s">
        <v>149</v>
      </c>
      <c r="D536" s="4">
        <f>E536*0.022</f>
        <v>0.61424000000000001</v>
      </c>
      <c r="E536" s="1">
        <v>27.92</v>
      </c>
      <c r="F536" t="s">
        <v>2</v>
      </c>
    </row>
    <row r="537" spans="1:6" x14ac:dyDescent="0.2">
      <c r="A537" s="3">
        <v>45432</v>
      </c>
      <c r="B537" s="2">
        <v>0.59258121527777774</v>
      </c>
      <c r="C537" t="s">
        <v>186</v>
      </c>
      <c r="D537" s="4">
        <f>E537*0.022</f>
        <v>0.72204000000000002</v>
      </c>
      <c r="E537" s="1">
        <v>32.82</v>
      </c>
      <c r="F537" t="s">
        <v>0</v>
      </c>
    </row>
    <row r="538" spans="1:6" x14ac:dyDescent="0.2">
      <c r="A538" s="3">
        <v>45432</v>
      </c>
      <c r="B538" s="2">
        <v>0.59341844907407404</v>
      </c>
      <c r="C538" t="s">
        <v>186</v>
      </c>
      <c r="D538" s="4">
        <f>E538*0.022</f>
        <v>0.82983999999999991</v>
      </c>
      <c r="E538" s="1">
        <v>37.72</v>
      </c>
      <c r="F538" t="s">
        <v>8</v>
      </c>
    </row>
    <row r="539" spans="1:6" x14ac:dyDescent="0.2">
      <c r="A539" s="3">
        <v>45432</v>
      </c>
      <c r="B539" s="2">
        <v>0.60580152777777774</v>
      </c>
      <c r="D539" s="4">
        <f>E539*0.022</f>
        <v>0.63800000000000001</v>
      </c>
      <c r="E539" s="1">
        <v>29</v>
      </c>
      <c r="F539" t="s">
        <v>2</v>
      </c>
    </row>
    <row r="540" spans="1:6" x14ac:dyDescent="0.2">
      <c r="A540" s="3">
        <v>45432</v>
      </c>
      <c r="B540" s="2">
        <v>0.71725834490740736</v>
      </c>
      <c r="C540" t="s">
        <v>504</v>
      </c>
      <c r="D540" s="4">
        <f>E540*0.022</f>
        <v>0.82983999999999991</v>
      </c>
      <c r="E540" s="1">
        <v>37.72</v>
      </c>
      <c r="F540" t="s">
        <v>10</v>
      </c>
    </row>
    <row r="541" spans="1:6" x14ac:dyDescent="0.2">
      <c r="A541" s="3">
        <v>45432</v>
      </c>
      <c r="B541" s="2">
        <v>0.71801964120370365</v>
      </c>
      <c r="C541" t="s">
        <v>503</v>
      </c>
      <c r="D541" s="4">
        <f>E541*0.022</f>
        <v>0.82983999999999991</v>
      </c>
      <c r="E541" s="1">
        <v>37.72</v>
      </c>
      <c r="F541" t="s">
        <v>10</v>
      </c>
    </row>
    <row r="542" spans="1:6" x14ac:dyDescent="0.2">
      <c r="A542" s="3">
        <v>45432</v>
      </c>
      <c r="B542" s="2">
        <v>0.85889259259259265</v>
      </c>
      <c r="C542" t="s">
        <v>343</v>
      </c>
      <c r="D542" s="4">
        <f>E542*0.022</f>
        <v>0.72204000000000002</v>
      </c>
      <c r="E542" s="1">
        <v>32.82</v>
      </c>
      <c r="F542" t="s">
        <v>0</v>
      </c>
    </row>
    <row r="543" spans="1:6" x14ac:dyDescent="0.2">
      <c r="A543" s="3">
        <v>45432</v>
      </c>
      <c r="B543" s="2">
        <v>0.85969115740740742</v>
      </c>
      <c r="C543" t="s">
        <v>343</v>
      </c>
      <c r="D543" s="4">
        <f>E543*0.022</f>
        <v>0.82983999999999991</v>
      </c>
      <c r="E543" s="1">
        <v>37.72</v>
      </c>
      <c r="F543" t="s">
        <v>11</v>
      </c>
    </row>
    <row r="544" spans="1:6" x14ac:dyDescent="0.2">
      <c r="A544" s="3">
        <v>45432</v>
      </c>
      <c r="B544" s="2">
        <v>0.86588061342592604</v>
      </c>
      <c r="C544" t="s">
        <v>502</v>
      </c>
      <c r="D544" s="4">
        <f>E544*0.022</f>
        <v>0.61424000000000001</v>
      </c>
      <c r="E544" s="1">
        <v>27.92</v>
      </c>
      <c r="F544" t="s">
        <v>19</v>
      </c>
    </row>
    <row r="545" spans="1:6" x14ac:dyDescent="0.2">
      <c r="A545" s="3">
        <v>45432</v>
      </c>
      <c r="B545" s="2">
        <v>0.900624837962963</v>
      </c>
      <c r="C545" t="s">
        <v>80</v>
      </c>
      <c r="D545" s="4">
        <f>E545*0.022</f>
        <v>0.72204000000000002</v>
      </c>
      <c r="E545" s="1">
        <v>32.82</v>
      </c>
      <c r="F545" t="s">
        <v>0</v>
      </c>
    </row>
    <row r="546" spans="1:6" x14ac:dyDescent="0.2">
      <c r="A546" s="3">
        <v>45432</v>
      </c>
      <c r="B546" s="2">
        <v>0.90136315972222225</v>
      </c>
      <c r="C546" t="s">
        <v>80</v>
      </c>
      <c r="D546" s="4">
        <f>E546*0.022</f>
        <v>0.72204000000000002</v>
      </c>
      <c r="E546" s="1">
        <v>32.82</v>
      </c>
      <c r="F546" t="s">
        <v>0</v>
      </c>
    </row>
    <row r="547" spans="1:6" x14ac:dyDescent="0.2">
      <c r="A547" s="3">
        <v>45433</v>
      </c>
      <c r="B547" s="2">
        <v>0.3525258101851852</v>
      </c>
      <c r="C547" t="s">
        <v>501</v>
      </c>
      <c r="D547" s="4">
        <f>E547*0.022</f>
        <v>0.82983999999999991</v>
      </c>
      <c r="E547" s="1">
        <v>37.72</v>
      </c>
      <c r="F547" t="s">
        <v>10</v>
      </c>
    </row>
    <row r="548" spans="1:6" x14ac:dyDescent="0.2">
      <c r="A548" s="3">
        <v>45433</v>
      </c>
      <c r="B548" s="2">
        <v>0.40544780092592597</v>
      </c>
      <c r="D548" s="4">
        <f>E548*0.022</f>
        <v>0.63800000000000001</v>
      </c>
      <c r="E548" s="1">
        <v>29</v>
      </c>
      <c r="F548" t="s">
        <v>2</v>
      </c>
    </row>
    <row r="549" spans="1:6" x14ac:dyDescent="0.2">
      <c r="A549" s="3">
        <v>45433</v>
      </c>
      <c r="B549" s="2">
        <v>0.40602209490740743</v>
      </c>
      <c r="D549" s="4">
        <f>E549*0.022</f>
        <v>0.748</v>
      </c>
      <c r="E549" s="1">
        <v>34</v>
      </c>
      <c r="F549" t="s">
        <v>0</v>
      </c>
    </row>
    <row r="550" spans="1:6" x14ac:dyDescent="0.2">
      <c r="A550" s="3">
        <v>45433</v>
      </c>
      <c r="B550" s="2">
        <v>0.40705358796296298</v>
      </c>
      <c r="D550" s="4">
        <f>E550*0.022</f>
        <v>0.85799999999999998</v>
      </c>
      <c r="E550" s="1">
        <v>39</v>
      </c>
      <c r="F550" t="s">
        <v>11</v>
      </c>
    </row>
    <row r="551" spans="1:6" x14ac:dyDescent="0.2">
      <c r="A551" s="3">
        <v>45433</v>
      </c>
      <c r="B551" s="2">
        <v>0.42023186342592594</v>
      </c>
      <c r="D551" s="4">
        <f>E551*0.022</f>
        <v>0.85799999999999998</v>
      </c>
      <c r="E551" s="1">
        <v>39</v>
      </c>
      <c r="F551" t="s">
        <v>10</v>
      </c>
    </row>
    <row r="552" spans="1:6" x14ac:dyDescent="0.2">
      <c r="A552" s="3">
        <v>45433</v>
      </c>
      <c r="B552" s="2">
        <v>0.67384208333333329</v>
      </c>
      <c r="C552" t="s">
        <v>315</v>
      </c>
      <c r="D552" s="4">
        <f>E552*0.022</f>
        <v>0.82983999999999991</v>
      </c>
      <c r="E552" s="1">
        <v>37.72</v>
      </c>
      <c r="F552" t="s">
        <v>10</v>
      </c>
    </row>
    <row r="553" spans="1:6" x14ac:dyDescent="0.2">
      <c r="A553" s="3">
        <v>45433</v>
      </c>
      <c r="B553" s="2">
        <v>0.7593055324074075</v>
      </c>
      <c r="C553" t="s">
        <v>80</v>
      </c>
      <c r="D553" s="4">
        <f>E553*0.022</f>
        <v>0.50644</v>
      </c>
      <c r="E553" s="1">
        <v>23.02</v>
      </c>
      <c r="F553" t="s">
        <v>51</v>
      </c>
    </row>
    <row r="554" spans="1:6" x14ac:dyDescent="0.2">
      <c r="A554" s="3">
        <v>45433</v>
      </c>
      <c r="B554" s="2">
        <v>0.79941217592592595</v>
      </c>
      <c r="C554" t="s">
        <v>500</v>
      </c>
      <c r="D554" s="4">
        <f>E554*0.022</f>
        <v>0.82983999999999991</v>
      </c>
      <c r="E554" s="1">
        <v>37.72</v>
      </c>
      <c r="F554" t="s">
        <v>8</v>
      </c>
    </row>
    <row r="555" spans="1:6" x14ac:dyDescent="0.2">
      <c r="A555" s="3">
        <v>45433</v>
      </c>
      <c r="B555" s="2">
        <v>0.84292081018518505</v>
      </c>
      <c r="C555" t="s">
        <v>499</v>
      </c>
      <c r="D555" s="4">
        <f>E555*0.022</f>
        <v>0.82983999999999991</v>
      </c>
      <c r="E555" s="1">
        <v>37.72</v>
      </c>
      <c r="F555" t="s">
        <v>8</v>
      </c>
    </row>
    <row r="556" spans="1:6" x14ac:dyDescent="0.2">
      <c r="A556" s="3">
        <v>45434</v>
      </c>
      <c r="B556" s="2">
        <v>0.39909511574074075</v>
      </c>
      <c r="C556" t="s">
        <v>498</v>
      </c>
      <c r="D556" s="4">
        <f>E556*0.022</f>
        <v>0.82983999999999991</v>
      </c>
      <c r="E556" s="1">
        <v>37.72</v>
      </c>
      <c r="F556" t="s">
        <v>8</v>
      </c>
    </row>
    <row r="557" spans="1:6" x14ac:dyDescent="0.2">
      <c r="A557" s="3">
        <v>45434</v>
      </c>
      <c r="B557" s="2">
        <v>0.45123893518518521</v>
      </c>
      <c r="C557" t="s">
        <v>452</v>
      </c>
      <c r="D557" s="4">
        <f>E557*0.022</f>
        <v>0.72204000000000002</v>
      </c>
      <c r="E557" s="1">
        <v>32.82</v>
      </c>
      <c r="F557" t="s">
        <v>0</v>
      </c>
    </row>
    <row r="558" spans="1:6" x14ac:dyDescent="0.2">
      <c r="A558" s="3">
        <v>45434</v>
      </c>
      <c r="B558" s="2">
        <v>0.47099843749999998</v>
      </c>
      <c r="C558" t="s">
        <v>53</v>
      </c>
      <c r="D558" s="4">
        <f>E558*0.022</f>
        <v>0.61424000000000001</v>
      </c>
      <c r="E558" s="1">
        <v>27.92</v>
      </c>
      <c r="F558" t="s">
        <v>19</v>
      </c>
    </row>
    <row r="559" spans="1:6" x14ac:dyDescent="0.2">
      <c r="A559" s="3">
        <v>45434</v>
      </c>
      <c r="B559" s="2">
        <v>0.48258064814814816</v>
      </c>
      <c r="C559" t="s">
        <v>55</v>
      </c>
      <c r="D559" s="4">
        <f>E559*0.022</f>
        <v>0.72204000000000002</v>
      </c>
      <c r="E559" s="1">
        <v>32.82</v>
      </c>
      <c r="F559" t="s">
        <v>0</v>
      </c>
    </row>
    <row r="560" spans="1:6" x14ac:dyDescent="0.2">
      <c r="A560" s="3">
        <v>45434</v>
      </c>
      <c r="B560" s="2">
        <v>0.52072732638888886</v>
      </c>
      <c r="C560" t="s">
        <v>80</v>
      </c>
      <c r="D560" s="4">
        <f>E560*0.022</f>
        <v>0.61424000000000001</v>
      </c>
      <c r="E560" s="1">
        <v>27.92</v>
      </c>
      <c r="F560" t="s">
        <v>2</v>
      </c>
    </row>
    <row r="561" spans="1:6" x14ac:dyDescent="0.2">
      <c r="A561" s="3">
        <v>45434</v>
      </c>
      <c r="B561" s="2">
        <v>0.5213350347222222</v>
      </c>
      <c r="C561" t="s">
        <v>80</v>
      </c>
      <c r="D561" s="4">
        <f>E561*0.022</f>
        <v>0.61424000000000001</v>
      </c>
      <c r="E561" s="1">
        <v>27.92</v>
      </c>
      <c r="F561" t="s">
        <v>2</v>
      </c>
    </row>
    <row r="562" spans="1:6" x14ac:dyDescent="0.2">
      <c r="A562" s="3">
        <v>45434</v>
      </c>
      <c r="B562" s="2">
        <v>0.5835705902777778</v>
      </c>
      <c r="C562" t="s">
        <v>230</v>
      </c>
      <c r="D562" s="4">
        <f>E562*0.022</f>
        <v>0.72204000000000002</v>
      </c>
      <c r="E562" s="1">
        <v>32.82</v>
      </c>
      <c r="F562" t="s">
        <v>0</v>
      </c>
    </row>
    <row r="563" spans="1:6" x14ac:dyDescent="0.2">
      <c r="A563" s="3">
        <v>45434</v>
      </c>
      <c r="B563" s="2">
        <v>0.8090057638888889</v>
      </c>
      <c r="C563" t="s">
        <v>214</v>
      </c>
      <c r="D563" s="4">
        <f>E563*0.022</f>
        <v>0.82983999999999991</v>
      </c>
      <c r="E563" s="1">
        <v>37.72</v>
      </c>
      <c r="F563" t="s">
        <v>8</v>
      </c>
    </row>
    <row r="564" spans="1:6" x14ac:dyDescent="0.2">
      <c r="A564" s="3">
        <v>45434</v>
      </c>
      <c r="B564" s="2">
        <v>0.80970571759259247</v>
      </c>
      <c r="C564" t="s">
        <v>214</v>
      </c>
      <c r="D564" s="4">
        <f>E564*0.022</f>
        <v>0.82983999999999991</v>
      </c>
      <c r="E564" s="1">
        <v>37.72</v>
      </c>
      <c r="F564" t="s">
        <v>8</v>
      </c>
    </row>
    <row r="565" spans="1:6" x14ac:dyDescent="0.2">
      <c r="A565" s="3">
        <v>45434</v>
      </c>
      <c r="B565" s="2">
        <v>0.89158564814814811</v>
      </c>
      <c r="C565" t="s">
        <v>389</v>
      </c>
      <c r="D565" s="4">
        <f>E565*0.022</f>
        <v>0.82983999999999991</v>
      </c>
      <c r="E565" s="1">
        <v>37.72</v>
      </c>
      <c r="F565" t="s">
        <v>4</v>
      </c>
    </row>
    <row r="566" spans="1:6" x14ac:dyDescent="0.2">
      <c r="A566" s="3">
        <v>45434</v>
      </c>
      <c r="B566" s="2">
        <v>0.89224055555555559</v>
      </c>
      <c r="C566" t="s">
        <v>389</v>
      </c>
      <c r="D566" s="4">
        <f>E566*0.022</f>
        <v>0.82983999999999991</v>
      </c>
      <c r="E566" s="1">
        <v>37.72</v>
      </c>
      <c r="F566" t="s">
        <v>8</v>
      </c>
    </row>
    <row r="567" spans="1:6" x14ac:dyDescent="0.2">
      <c r="A567" s="3">
        <v>45435</v>
      </c>
      <c r="B567" s="2">
        <v>0.42383842592592591</v>
      </c>
      <c r="C567" t="s">
        <v>497</v>
      </c>
      <c r="D567" s="4">
        <f>E567*0.022</f>
        <v>0.82983999999999991</v>
      </c>
      <c r="E567" s="1">
        <v>37.72</v>
      </c>
      <c r="F567" t="s">
        <v>8</v>
      </c>
    </row>
    <row r="568" spans="1:6" x14ac:dyDescent="0.2">
      <c r="A568" s="3">
        <v>45435</v>
      </c>
      <c r="B568" s="2">
        <v>0.51535422453703705</v>
      </c>
      <c r="C568" t="s">
        <v>496</v>
      </c>
      <c r="D568" s="4">
        <f>E568*0.022</f>
        <v>0.50644</v>
      </c>
      <c r="E568" s="1">
        <v>23.02</v>
      </c>
      <c r="F568" t="s">
        <v>51</v>
      </c>
    </row>
    <row r="569" spans="1:6" x14ac:dyDescent="0.2">
      <c r="A569" s="3">
        <v>45435</v>
      </c>
      <c r="B569" s="2">
        <v>0.66338689814814811</v>
      </c>
      <c r="C569" t="s">
        <v>389</v>
      </c>
      <c r="D569" s="4">
        <f>E569*0.022</f>
        <v>0.82983999999999991</v>
      </c>
      <c r="E569" s="1">
        <v>37.72</v>
      </c>
      <c r="F569" t="s">
        <v>8</v>
      </c>
    </row>
    <row r="570" spans="1:6" x14ac:dyDescent="0.2">
      <c r="A570" s="3">
        <v>45435</v>
      </c>
      <c r="B570" s="2">
        <v>0.6642041319444445</v>
      </c>
      <c r="C570" t="s">
        <v>387</v>
      </c>
      <c r="D570" s="4">
        <f>E570*0.022</f>
        <v>0.82983999999999991</v>
      </c>
      <c r="E570" s="1">
        <v>37.72</v>
      </c>
      <c r="F570" t="s">
        <v>8</v>
      </c>
    </row>
    <row r="571" spans="1:6" x14ac:dyDescent="0.2">
      <c r="A571" s="3">
        <v>45435</v>
      </c>
      <c r="B571" s="2">
        <v>0.67932931712962963</v>
      </c>
      <c r="C571" t="s">
        <v>389</v>
      </c>
      <c r="D571" s="4">
        <f>E571*0.022</f>
        <v>0.82983999999999991</v>
      </c>
      <c r="E571" s="1">
        <v>37.72</v>
      </c>
      <c r="F571" t="s">
        <v>8</v>
      </c>
    </row>
    <row r="572" spans="1:6" x14ac:dyDescent="0.2">
      <c r="A572" s="3">
        <v>45435</v>
      </c>
      <c r="B572" s="2">
        <v>0.69513938657407404</v>
      </c>
      <c r="C572" t="s">
        <v>153</v>
      </c>
      <c r="D572" s="4">
        <f>E572*0.022</f>
        <v>0.82983999999999991</v>
      </c>
      <c r="E572" s="1">
        <v>37.72</v>
      </c>
      <c r="F572" t="s">
        <v>10</v>
      </c>
    </row>
    <row r="573" spans="1:6" x14ac:dyDescent="0.2">
      <c r="A573" s="3">
        <v>45435</v>
      </c>
      <c r="B573" s="2">
        <v>0.71844024305555554</v>
      </c>
      <c r="C573" t="s">
        <v>269</v>
      </c>
      <c r="D573" s="4">
        <f>E573*0.022</f>
        <v>0.82983999999999991</v>
      </c>
      <c r="E573" s="1">
        <v>37.72</v>
      </c>
      <c r="F573" t="s">
        <v>8</v>
      </c>
    </row>
    <row r="574" spans="1:6" x14ac:dyDescent="0.2">
      <c r="A574" s="3">
        <v>45435</v>
      </c>
      <c r="B574" s="2">
        <v>0.71926922453703701</v>
      </c>
      <c r="C574" t="s">
        <v>269</v>
      </c>
      <c r="D574" s="4">
        <f>E574*0.022</f>
        <v>0.82983999999999991</v>
      </c>
      <c r="E574" s="1">
        <v>37.72</v>
      </c>
      <c r="F574" t="s">
        <v>10</v>
      </c>
    </row>
    <row r="575" spans="1:6" x14ac:dyDescent="0.2">
      <c r="A575" s="3">
        <v>45435</v>
      </c>
      <c r="B575" s="2">
        <v>0.79437333333333338</v>
      </c>
      <c r="C575" t="s">
        <v>495</v>
      </c>
      <c r="D575" s="4">
        <f>E575*0.022</f>
        <v>0.61424000000000001</v>
      </c>
      <c r="E575" s="1">
        <v>27.92</v>
      </c>
      <c r="F575" t="s">
        <v>19</v>
      </c>
    </row>
    <row r="576" spans="1:6" x14ac:dyDescent="0.2">
      <c r="A576" s="3">
        <v>45435</v>
      </c>
      <c r="B576" s="2">
        <v>0.80380128472222223</v>
      </c>
      <c r="C576" t="s">
        <v>214</v>
      </c>
      <c r="D576" s="4">
        <f>E576*0.022</f>
        <v>0.82983999999999991</v>
      </c>
      <c r="E576" s="1">
        <v>37.72</v>
      </c>
      <c r="F576" t="s">
        <v>8</v>
      </c>
    </row>
    <row r="577" spans="1:6" x14ac:dyDescent="0.2">
      <c r="A577" s="3">
        <v>45435</v>
      </c>
      <c r="B577" s="2">
        <v>0.80447243055555562</v>
      </c>
      <c r="C577" t="s">
        <v>309</v>
      </c>
      <c r="D577" s="4">
        <f>E577*0.022</f>
        <v>0.82983999999999991</v>
      </c>
      <c r="E577" s="1">
        <v>37.72</v>
      </c>
      <c r="F577" t="s">
        <v>8</v>
      </c>
    </row>
    <row r="578" spans="1:6" x14ac:dyDescent="0.2">
      <c r="A578" s="3">
        <v>45435</v>
      </c>
      <c r="B578" s="2">
        <v>0.82119844907407413</v>
      </c>
      <c r="C578" t="s">
        <v>383</v>
      </c>
      <c r="D578" s="4">
        <f>E578*0.022</f>
        <v>0.82983999999999991</v>
      </c>
      <c r="E578" s="1">
        <v>37.72</v>
      </c>
      <c r="F578" t="s">
        <v>8</v>
      </c>
    </row>
    <row r="579" spans="1:6" x14ac:dyDescent="0.2">
      <c r="A579" s="3">
        <v>45435</v>
      </c>
      <c r="B579" s="2">
        <v>0.84376653935185186</v>
      </c>
      <c r="C579" t="s">
        <v>494</v>
      </c>
      <c r="D579" s="4">
        <f>E579*0.022</f>
        <v>0.82983999999999991</v>
      </c>
      <c r="E579" s="1">
        <v>37.72</v>
      </c>
      <c r="F579" t="s">
        <v>8</v>
      </c>
    </row>
    <row r="580" spans="1:6" x14ac:dyDescent="0.2">
      <c r="A580" s="3">
        <v>45435</v>
      </c>
      <c r="B580" s="2">
        <v>0.84472459490740748</v>
      </c>
      <c r="C580" t="s">
        <v>494</v>
      </c>
      <c r="D580" s="4">
        <f>E580*0.022</f>
        <v>0.82983999999999991</v>
      </c>
      <c r="E580" s="1">
        <v>37.72</v>
      </c>
      <c r="F580" t="s">
        <v>10</v>
      </c>
    </row>
    <row r="581" spans="1:6" x14ac:dyDescent="0.2">
      <c r="A581" s="3">
        <v>45435</v>
      </c>
      <c r="B581" s="2">
        <v>0.95012515046296286</v>
      </c>
      <c r="C581" t="s">
        <v>493</v>
      </c>
      <c r="D581" s="4">
        <f>E581*0.022</f>
        <v>0.72204000000000002</v>
      </c>
      <c r="E581" s="1">
        <v>32.82</v>
      </c>
      <c r="F581" t="s">
        <v>0</v>
      </c>
    </row>
    <row r="582" spans="1:6" x14ac:dyDescent="0.2">
      <c r="A582" s="3">
        <v>45435</v>
      </c>
      <c r="B582" s="2">
        <v>0.95528849537037042</v>
      </c>
      <c r="D582" s="4">
        <f>E582*0.022</f>
        <v>0.85799999999999998</v>
      </c>
      <c r="E582" s="1">
        <v>39</v>
      </c>
      <c r="F582" t="s">
        <v>4</v>
      </c>
    </row>
    <row r="583" spans="1:6" x14ac:dyDescent="0.2">
      <c r="A583" s="3">
        <v>45436</v>
      </c>
      <c r="B583" s="2">
        <v>0.4666571990740741</v>
      </c>
      <c r="C583" t="s">
        <v>53</v>
      </c>
      <c r="D583" s="4">
        <f>E583*0.022</f>
        <v>0.61424000000000001</v>
      </c>
      <c r="E583" s="1">
        <v>27.92</v>
      </c>
      <c r="F583" t="s">
        <v>19</v>
      </c>
    </row>
    <row r="584" spans="1:6" x14ac:dyDescent="0.2">
      <c r="A584" s="3">
        <v>45436</v>
      </c>
      <c r="B584" s="2">
        <v>0.46884653935185183</v>
      </c>
      <c r="C584" t="s">
        <v>80</v>
      </c>
      <c r="D584" s="4">
        <f>E584*0.022</f>
        <v>0.61424000000000001</v>
      </c>
      <c r="E584" s="1">
        <v>27.92</v>
      </c>
      <c r="F584" t="s">
        <v>2</v>
      </c>
    </row>
    <row r="585" spans="1:6" x14ac:dyDescent="0.2">
      <c r="A585" s="3">
        <v>45436</v>
      </c>
      <c r="B585" s="2">
        <v>0.46959509259259263</v>
      </c>
      <c r="C585" t="s">
        <v>80</v>
      </c>
      <c r="D585" s="4">
        <f>E585*0.022</f>
        <v>0.61424000000000001</v>
      </c>
      <c r="E585" s="1">
        <v>27.92</v>
      </c>
      <c r="F585" t="s">
        <v>2</v>
      </c>
    </row>
    <row r="586" spans="1:6" x14ac:dyDescent="0.2">
      <c r="A586" s="3">
        <v>45436</v>
      </c>
      <c r="B586" s="2">
        <v>0.67175712962962963</v>
      </c>
      <c r="C586" t="s">
        <v>492</v>
      </c>
      <c r="D586" s="4">
        <f>E586*0.022</f>
        <v>0.82983999999999991</v>
      </c>
      <c r="E586" s="1">
        <v>37.72</v>
      </c>
      <c r="F586" t="s">
        <v>4</v>
      </c>
    </row>
    <row r="587" spans="1:6" x14ac:dyDescent="0.2">
      <c r="A587" s="3">
        <v>45436</v>
      </c>
      <c r="B587" s="2">
        <v>0.76227233796296301</v>
      </c>
      <c r="C587" t="s">
        <v>491</v>
      </c>
      <c r="D587" s="4">
        <f>E587*0.022</f>
        <v>0.61424000000000001</v>
      </c>
      <c r="E587" s="1">
        <v>27.92</v>
      </c>
      <c r="F587" t="s">
        <v>19</v>
      </c>
    </row>
    <row r="588" spans="1:6" x14ac:dyDescent="0.2">
      <c r="A588" s="3">
        <v>45436</v>
      </c>
      <c r="B588" s="2">
        <v>0.76292474537037036</v>
      </c>
      <c r="C588" t="s">
        <v>491</v>
      </c>
      <c r="D588" s="4">
        <f>E588*0.022</f>
        <v>0.61424000000000001</v>
      </c>
      <c r="E588" s="1">
        <v>27.92</v>
      </c>
      <c r="F588" t="s">
        <v>19</v>
      </c>
    </row>
    <row r="589" spans="1:6" x14ac:dyDescent="0.2">
      <c r="A589" s="3">
        <v>45436</v>
      </c>
      <c r="B589" s="2">
        <v>0.93796525462962965</v>
      </c>
      <c r="C589" t="s">
        <v>490</v>
      </c>
      <c r="D589" s="4">
        <f>E589*0.022</f>
        <v>0.72204000000000002</v>
      </c>
      <c r="E589" s="1">
        <v>32.82</v>
      </c>
      <c r="F589" t="s">
        <v>0</v>
      </c>
    </row>
    <row r="590" spans="1:6" x14ac:dyDescent="0.2">
      <c r="A590" s="3">
        <v>45437</v>
      </c>
      <c r="B590" s="2">
        <v>0.3201252083333333</v>
      </c>
      <c r="D590" s="4">
        <f>E590*0.022</f>
        <v>0.63800000000000001</v>
      </c>
      <c r="E590" s="1">
        <v>29</v>
      </c>
      <c r="F590" t="s">
        <v>2</v>
      </c>
    </row>
    <row r="591" spans="1:6" x14ac:dyDescent="0.2">
      <c r="A591" s="3">
        <v>45437</v>
      </c>
      <c r="B591" s="2">
        <v>0.50964569444444441</v>
      </c>
      <c r="C591" t="s">
        <v>489</v>
      </c>
      <c r="D591" s="4">
        <f>E591*0.022</f>
        <v>0.82983999999999991</v>
      </c>
      <c r="E591" s="1">
        <v>37.72</v>
      </c>
      <c r="F591" t="s">
        <v>10</v>
      </c>
    </row>
    <row r="592" spans="1:6" x14ac:dyDescent="0.2">
      <c r="A592" s="3">
        <v>45437</v>
      </c>
      <c r="B592" s="2">
        <v>0.52805077546296297</v>
      </c>
      <c r="D592" s="4">
        <f>E592*0.022</f>
        <v>0.63800000000000001</v>
      </c>
      <c r="E592" s="1">
        <v>29</v>
      </c>
      <c r="F592" t="s">
        <v>2</v>
      </c>
    </row>
    <row r="593" spans="1:6" x14ac:dyDescent="0.2">
      <c r="A593" s="3">
        <v>45437</v>
      </c>
      <c r="B593" s="2">
        <v>0.52928539351851855</v>
      </c>
      <c r="C593" t="s">
        <v>488</v>
      </c>
      <c r="D593" s="4">
        <f>E593*0.022</f>
        <v>0.72204000000000002</v>
      </c>
      <c r="E593" s="1">
        <v>32.82</v>
      </c>
      <c r="F593" t="s">
        <v>0</v>
      </c>
    </row>
    <row r="594" spans="1:6" x14ac:dyDescent="0.2">
      <c r="A594" s="3">
        <v>45437</v>
      </c>
      <c r="B594" s="2">
        <v>0.53001475694444444</v>
      </c>
      <c r="C594" t="s">
        <v>488</v>
      </c>
      <c r="D594" s="4">
        <f>E594*0.022</f>
        <v>0.72204000000000002</v>
      </c>
      <c r="E594" s="1">
        <v>32.82</v>
      </c>
      <c r="F594" t="s">
        <v>0</v>
      </c>
    </row>
    <row r="595" spans="1:6" x14ac:dyDescent="0.2">
      <c r="A595" s="3">
        <v>45437</v>
      </c>
      <c r="B595" s="2">
        <v>0.54041723379629625</v>
      </c>
      <c r="C595" t="s">
        <v>487</v>
      </c>
      <c r="D595" s="4">
        <f>E595*0.022</f>
        <v>0.72204000000000002</v>
      </c>
      <c r="E595" s="1">
        <v>32.82</v>
      </c>
      <c r="F595" t="s">
        <v>0</v>
      </c>
    </row>
    <row r="596" spans="1:6" x14ac:dyDescent="0.2">
      <c r="A596" s="3">
        <v>45437</v>
      </c>
      <c r="B596" s="2">
        <v>0.69941616898148151</v>
      </c>
      <c r="C596" t="s">
        <v>25</v>
      </c>
      <c r="D596" s="4">
        <f>E596*0.022</f>
        <v>0.72204000000000002</v>
      </c>
      <c r="E596" s="1">
        <v>32.82</v>
      </c>
      <c r="F596" t="s">
        <v>0</v>
      </c>
    </row>
    <row r="597" spans="1:6" x14ac:dyDescent="0.2">
      <c r="A597" s="3">
        <v>45437</v>
      </c>
      <c r="B597" s="2">
        <v>0.700194837962963</v>
      </c>
      <c r="C597" t="s">
        <v>25</v>
      </c>
      <c r="D597" s="4">
        <f>E597*0.022</f>
        <v>0.61424000000000001</v>
      </c>
      <c r="E597" s="1">
        <v>27.92</v>
      </c>
      <c r="F597" t="s">
        <v>2</v>
      </c>
    </row>
    <row r="598" spans="1:6" x14ac:dyDescent="0.2">
      <c r="A598" s="3">
        <v>45438</v>
      </c>
      <c r="B598" s="2">
        <v>0.43058140046296295</v>
      </c>
      <c r="C598" t="s">
        <v>440</v>
      </c>
      <c r="D598" s="4">
        <f>E598*0.022</f>
        <v>0.82983999999999991</v>
      </c>
      <c r="E598" s="1">
        <v>37.72</v>
      </c>
      <c r="F598" t="s">
        <v>10</v>
      </c>
    </row>
    <row r="599" spans="1:6" x14ac:dyDescent="0.2">
      <c r="A599" s="3">
        <v>45438</v>
      </c>
      <c r="B599" s="2">
        <v>0.6005765277777777</v>
      </c>
      <c r="C599" t="s">
        <v>486</v>
      </c>
      <c r="D599" s="4">
        <f>E599*0.022</f>
        <v>0.72204000000000002</v>
      </c>
      <c r="E599" s="1">
        <v>32.82</v>
      </c>
      <c r="F599" t="s">
        <v>0</v>
      </c>
    </row>
    <row r="600" spans="1:6" x14ac:dyDescent="0.2">
      <c r="A600" s="3">
        <v>45438</v>
      </c>
      <c r="B600" s="2">
        <v>0.60144962962962967</v>
      </c>
      <c r="C600" t="s">
        <v>485</v>
      </c>
      <c r="D600" s="4">
        <f>E600*0.022</f>
        <v>0.61424000000000001</v>
      </c>
      <c r="E600" s="1">
        <v>27.92</v>
      </c>
      <c r="F600" t="s">
        <v>19</v>
      </c>
    </row>
    <row r="601" spans="1:6" x14ac:dyDescent="0.2">
      <c r="A601" s="3">
        <v>45438</v>
      </c>
      <c r="B601" s="2">
        <v>0.61179261574074073</v>
      </c>
      <c r="C601" t="s">
        <v>484</v>
      </c>
      <c r="D601" s="4">
        <f>E601*0.022</f>
        <v>0.72204000000000002</v>
      </c>
      <c r="E601" s="1">
        <v>32.82</v>
      </c>
      <c r="F601" t="s">
        <v>0</v>
      </c>
    </row>
    <row r="602" spans="1:6" x14ac:dyDescent="0.2">
      <c r="A602" s="3">
        <v>45438</v>
      </c>
      <c r="B602" s="2">
        <v>0.7217074189814815</v>
      </c>
      <c r="C602" t="s">
        <v>483</v>
      </c>
      <c r="D602" s="4">
        <f>E602*0.022</f>
        <v>0.82983999999999991</v>
      </c>
      <c r="E602" s="1">
        <v>37.72</v>
      </c>
      <c r="F602" t="s">
        <v>8</v>
      </c>
    </row>
    <row r="603" spans="1:6" x14ac:dyDescent="0.2">
      <c r="A603" s="3">
        <v>45438</v>
      </c>
      <c r="B603" s="2">
        <v>0.75686160879629627</v>
      </c>
      <c r="C603" t="s">
        <v>482</v>
      </c>
      <c r="D603" s="4">
        <f>E603*0.022</f>
        <v>0.82983999999999991</v>
      </c>
      <c r="E603" s="1">
        <v>37.72</v>
      </c>
      <c r="F603" t="s">
        <v>4</v>
      </c>
    </row>
    <row r="604" spans="1:6" x14ac:dyDescent="0.2">
      <c r="A604" s="3">
        <v>45438</v>
      </c>
      <c r="B604" s="2">
        <v>0.75766439814814812</v>
      </c>
      <c r="C604" t="s">
        <v>482</v>
      </c>
      <c r="D604" s="4">
        <f>E604*0.022</f>
        <v>0.82983999999999991</v>
      </c>
      <c r="E604" s="1">
        <v>37.72</v>
      </c>
      <c r="F604" t="s">
        <v>4</v>
      </c>
    </row>
    <row r="605" spans="1:6" x14ac:dyDescent="0.2">
      <c r="A605" s="3">
        <v>45438</v>
      </c>
      <c r="B605" s="2">
        <v>0.759193275462963</v>
      </c>
      <c r="C605" t="s">
        <v>482</v>
      </c>
      <c r="D605" s="4">
        <f>E605*0.022</f>
        <v>0.61424000000000001</v>
      </c>
      <c r="E605" s="1">
        <v>27.92</v>
      </c>
      <c r="F605" t="s">
        <v>2</v>
      </c>
    </row>
    <row r="606" spans="1:6" x14ac:dyDescent="0.2">
      <c r="A606" s="3">
        <v>45438</v>
      </c>
      <c r="B606" s="2">
        <v>0.77730085648148139</v>
      </c>
      <c r="C606" t="s">
        <v>481</v>
      </c>
      <c r="D606" s="4">
        <f>E606*0.022</f>
        <v>0.82983999999999991</v>
      </c>
      <c r="E606" s="1">
        <v>37.72</v>
      </c>
      <c r="F606" t="s">
        <v>10</v>
      </c>
    </row>
    <row r="607" spans="1:6" x14ac:dyDescent="0.2">
      <c r="A607" s="3">
        <v>45438</v>
      </c>
      <c r="B607" s="2">
        <v>0.8744786342592592</v>
      </c>
      <c r="C607" t="s">
        <v>441</v>
      </c>
      <c r="D607" s="4">
        <f>E607*0.022</f>
        <v>0.82983999999999991</v>
      </c>
      <c r="E607" s="1">
        <v>37.72</v>
      </c>
      <c r="F607" t="s">
        <v>4</v>
      </c>
    </row>
    <row r="608" spans="1:6" x14ac:dyDescent="0.2">
      <c r="A608" s="3">
        <v>45438</v>
      </c>
      <c r="B608" s="2">
        <v>0.87506444444444442</v>
      </c>
      <c r="C608" t="s">
        <v>441</v>
      </c>
      <c r="D608" s="4">
        <f>E608*0.022</f>
        <v>0.82983999999999991</v>
      </c>
      <c r="E608" s="1">
        <v>37.72</v>
      </c>
      <c r="F608" t="s">
        <v>8</v>
      </c>
    </row>
    <row r="609" spans="1:6" x14ac:dyDescent="0.2">
      <c r="A609" s="3">
        <v>45438</v>
      </c>
      <c r="B609" s="2">
        <v>0.87681637731481477</v>
      </c>
      <c r="C609" t="s">
        <v>479</v>
      </c>
      <c r="D609" s="4">
        <f>E609*0.022</f>
        <v>0.61424000000000001</v>
      </c>
      <c r="E609" s="1">
        <v>27.92</v>
      </c>
      <c r="F609" t="s">
        <v>19</v>
      </c>
    </row>
    <row r="610" spans="1:6" x14ac:dyDescent="0.2">
      <c r="A610" s="3">
        <v>45438</v>
      </c>
      <c r="B610" s="2">
        <v>0.87768254629629627</v>
      </c>
      <c r="C610" t="s">
        <v>480</v>
      </c>
      <c r="D610" s="4">
        <f>E610*0.022</f>
        <v>0.82983999999999991</v>
      </c>
      <c r="E610" s="1">
        <v>37.72</v>
      </c>
      <c r="F610" t="s">
        <v>8</v>
      </c>
    </row>
    <row r="611" spans="1:6" x14ac:dyDescent="0.2">
      <c r="A611" s="3">
        <v>45438</v>
      </c>
      <c r="B611" s="2">
        <v>0.87845861111111101</v>
      </c>
      <c r="C611" t="s">
        <v>479</v>
      </c>
      <c r="D611" s="4">
        <f>E611*0.022</f>
        <v>0.82983999999999991</v>
      </c>
      <c r="E611" s="1">
        <v>37.72</v>
      </c>
      <c r="F611" t="s">
        <v>10</v>
      </c>
    </row>
    <row r="612" spans="1:6" x14ac:dyDescent="0.2">
      <c r="A612" s="3">
        <v>45438</v>
      </c>
      <c r="B612" s="2">
        <v>0.87919700231481479</v>
      </c>
      <c r="C612" t="s">
        <v>478</v>
      </c>
      <c r="D612" s="4">
        <f>E612*0.022</f>
        <v>0.82983999999999991</v>
      </c>
      <c r="E612" s="1">
        <v>37.72</v>
      </c>
      <c r="F612" t="s">
        <v>8</v>
      </c>
    </row>
    <row r="613" spans="1:6" x14ac:dyDescent="0.2">
      <c r="A613" s="3">
        <v>45439</v>
      </c>
      <c r="B613" s="2">
        <v>0.48258393518518516</v>
      </c>
      <c r="C613" t="s">
        <v>80</v>
      </c>
      <c r="D613" s="4">
        <f>E613*0.022</f>
        <v>0.61424000000000001</v>
      </c>
      <c r="E613" s="1">
        <v>27.92</v>
      </c>
      <c r="F613" t="s">
        <v>2</v>
      </c>
    </row>
    <row r="614" spans="1:6" x14ac:dyDescent="0.2">
      <c r="A614" s="3">
        <v>45439</v>
      </c>
      <c r="B614" s="2">
        <v>0.58705657407407408</v>
      </c>
      <c r="C614" t="s">
        <v>438</v>
      </c>
      <c r="D614" s="4">
        <f>E614*0.022</f>
        <v>0.72204000000000002</v>
      </c>
      <c r="E614" s="1">
        <v>32.82</v>
      </c>
      <c r="F614" t="s">
        <v>0</v>
      </c>
    </row>
    <row r="615" spans="1:6" x14ac:dyDescent="0.2">
      <c r="A615" s="3">
        <v>45439</v>
      </c>
      <c r="B615" s="2">
        <v>0.5880042129629629</v>
      </c>
      <c r="C615" t="s">
        <v>438</v>
      </c>
      <c r="D615" s="4">
        <f>E615*0.022</f>
        <v>0.82983999999999991</v>
      </c>
      <c r="E615" s="1">
        <v>37.72</v>
      </c>
      <c r="F615" t="s">
        <v>11</v>
      </c>
    </row>
    <row r="616" spans="1:6" x14ac:dyDescent="0.2">
      <c r="A616" s="3">
        <v>45439</v>
      </c>
      <c r="B616" s="2">
        <v>0.63303311342592594</v>
      </c>
      <c r="C616" t="s">
        <v>162</v>
      </c>
      <c r="D616" s="4">
        <f>E616*0.022</f>
        <v>0.61424000000000001</v>
      </c>
      <c r="E616" s="1">
        <v>27.92</v>
      </c>
      <c r="F616" t="s">
        <v>2</v>
      </c>
    </row>
    <row r="617" spans="1:6" x14ac:dyDescent="0.2">
      <c r="A617" s="3">
        <v>45439</v>
      </c>
      <c r="B617" s="2">
        <v>0.63478921296296298</v>
      </c>
      <c r="C617" t="s">
        <v>162</v>
      </c>
      <c r="D617" s="4">
        <f>E617*0.022</f>
        <v>0.61424000000000001</v>
      </c>
      <c r="E617" s="1">
        <v>27.92</v>
      </c>
      <c r="F617" t="s">
        <v>2</v>
      </c>
    </row>
    <row r="618" spans="1:6" x14ac:dyDescent="0.2">
      <c r="A618" s="3">
        <v>45439</v>
      </c>
      <c r="B618" s="2">
        <v>0.74370096064814817</v>
      </c>
      <c r="C618" t="s">
        <v>387</v>
      </c>
      <c r="D618" s="4">
        <f>E618*0.022</f>
        <v>0.82983999999999991</v>
      </c>
      <c r="E618" s="1">
        <v>37.72</v>
      </c>
      <c r="F618" t="s">
        <v>10</v>
      </c>
    </row>
    <row r="619" spans="1:6" x14ac:dyDescent="0.2">
      <c r="A619" s="3">
        <v>45439</v>
      </c>
      <c r="B619" s="2">
        <v>0.75059008101851854</v>
      </c>
      <c r="C619" t="s">
        <v>477</v>
      </c>
      <c r="D619" s="4">
        <f>E619*0.022</f>
        <v>0.61424000000000001</v>
      </c>
      <c r="E619" s="1">
        <v>27.92</v>
      </c>
      <c r="F619" t="s">
        <v>2</v>
      </c>
    </row>
    <row r="620" spans="1:6" x14ac:dyDescent="0.2">
      <c r="A620" s="3">
        <v>45439</v>
      </c>
      <c r="B620" s="2">
        <v>0.80309495370370365</v>
      </c>
      <c r="C620" t="s">
        <v>476</v>
      </c>
      <c r="D620" s="4">
        <f>E620*0.022</f>
        <v>0.82983999999999991</v>
      </c>
      <c r="E620" s="1">
        <v>37.72</v>
      </c>
      <c r="F620" t="s">
        <v>10</v>
      </c>
    </row>
    <row r="621" spans="1:6" x14ac:dyDescent="0.2">
      <c r="A621" s="3">
        <v>45439</v>
      </c>
      <c r="B621" s="2">
        <v>0.80392047453703708</v>
      </c>
      <c r="C621" t="s">
        <v>475</v>
      </c>
      <c r="D621" s="4">
        <f>E621*0.022</f>
        <v>0.82983999999999991</v>
      </c>
      <c r="E621" s="1">
        <v>37.72</v>
      </c>
      <c r="F621" t="s">
        <v>10</v>
      </c>
    </row>
    <row r="622" spans="1:6" x14ac:dyDescent="0.2">
      <c r="A622" s="3">
        <v>45439</v>
      </c>
      <c r="B622" s="2">
        <v>0.89522089120370374</v>
      </c>
      <c r="C622" t="s">
        <v>186</v>
      </c>
      <c r="D622" s="4">
        <f>E622*0.022</f>
        <v>0.72204000000000002</v>
      </c>
      <c r="E622" s="1">
        <v>32.82</v>
      </c>
      <c r="F622" t="s">
        <v>0</v>
      </c>
    </row>
    <row r="623" spans="1:6" x14ac:dyDescent="0.2">
      <c r="A623" s="3">
        <v>45439</v>
      </c>
      <c r="B623" s="2">
        <v>0.89606217592592585</v>
      </c>
      <c r="C623" t="s">
        <v>383</v>
      </c>
      <c r="D623" s="4">
        <f>E623*0.022</f>
        <v>0.82983999999999991</v>
      </c>
      <c r="E623" s="1">
        <v>37.72</v>
      </c>
      <c r="F623" t="s">
        <v>8</v>
      </c>
    </row>
    <row r="624" spans="1:6" x14ac:dyDescent="0.2">
      <c r="A624" s="3">
        <v>45440</v>
      </c>
      <c r="B624" s="2">
        <v>0.35913226851851848</v>
      </c>
      <c r="C624" t="s">
        <v>80</v>
      </c>
      <c r="D624" s="4">
        <f>E624*0.022</f>
        <v>0.72204000000000002</v>
      </c>
      <c r="E624" s="1">
        <v>32.82</v>
      </c>
      <c r="F624" t="s">
        <v>0</v>
      </c>
    </row>
    <row r="625" spans="1:6" x14ac:dyDescent="0.2">
      <c r="A625" s="3">
        <v>45440</v>
      </c>
      <c r="B625" s="2">
        <v>0.38901314814814814</v>
      </c>
      <c r="C625" t="s">
        <v>55</v>
      </c>
      <c r="D625" s="4">
        <f>E625*0.022</f>
        <v>0.72204000000000002</v>
      </c>
      <c r="E625" s="1">
        <v>32.82</v>
      </c>
      <c r="F625" t="s">
        <v>0</v>
      </c>
    </row>
    <row r="626" spans="1:6" x14ac:dyDescent="0.2">
      <c r="A626" s="3">
        <v>45440</v>
      </c>
      <c r="B626" s="2">
        <v>0.49188071759259255</v>
      </c>
      <c r="C626" t="s">
        <v>474</v>
      </c>
      <c r="D626" s="4">
        <f>E626*0.022</f>
        <v>0.82983999999999991</v>
      </c>
      <c r="E626" s="1">
        <v>37.72</v>
      </c>
      <c r="F626" t="s">
        <v>8</v>
      </c>
    </row>
    <row r="627" spans="1:6" x14ac:dyDescent="0.2">
      <c r="A627" s="3">
        <v>45440</v>
      </c>
      <c r="B627" s="2">
        <v>0.55185688657407406</v>
      </c>
      <c r="C627" t="s">
        <v>473</v>
      </c>
      <c r="D627" s="4">
        <f>E627*0.022</f>
        <v>0.82983999999999991</v>
      </c>
      <c r="E627" s="1">
        <v>37.72</v>
      </c>
      <c r="F627" t="s">
        <v>8</v>
      </c>
    </row>
    <row r="628" spans="1:6" x14ac:dyDescent="0.2">
      <c r="A628" s="3">
        <v>45440</v>
      </c>
      <c r="B628" s="2">
        <v>0.59089920138888885</v>
      </c>
      <c r="C628" t="s">
        <v>343</v>
      </c>
      <c r="D628" s="4">
        <f>E628*0.022</f>
        <v>0.82983999999999991</v>
      </c>
      <c r="E628" s="1">
        <v>37.72</v>
      </c>
      <c r="F628" t="s">
        <v>11</v>
      </c>
    </row>
    <row r="629" spans="1:6" x14ac:dyDescent="0.2">
      <c r="A629" s="3">
        <v>45440</v>
      </c>
      <c r="B629" s="2">
        <v>0.68448298611111114</v>
      </c>
      <c r="C629" t="s">
        <v>53</v>
      </c>
      <c r="D629" s="4">
        <f>E629*0.022</f>
        <v>0.61424000000000001</v>
      </c>
      <c r="E629" s="1">
        <v>27.92</v>
      </c>
      <c r="F629" t="s">
        <v>19</v>
      </c>
    </row>
    <row r="630" spans="1:6" x14ac:dyDescent="0.2">
      <c r="A630" s="3">
        <v>45440</v>
      </c>
      <c r="B630" s="2">
        <v>0.7234255439814814</v>
      </c>
      <c r="D630" s="4">
        <f>E630*0.022</f>
        <v>0.85799999999999998</v>
      </c>
      <c r="E630" s="1">
        <v>39</v>
      </c>
      <c r="F630" t="s">
        <v>8</v>
      </c>
    </row>
    <row r="631" spans="1:6" x14ac:dyDescent="0.2">
      <c r="A631" s="3">
        <v>45440</v>
      </c>
      <c r="B631" s="2">
        <v>0.79825311342592598</v>
      </c>
      <c r="C631" t="s">
        <v>472</v>
      </c>
      <c r="D631" s="4">
        <f>E631*0.022</f>
        <v>0.61424000000000001</v>
      </c>
      <c r="E631" s="1">
        <v>27.92</v>
      </c>
      <c r="F631" t="s">
        <v>2</v>
      </c>
    </row>
    <row r="632" spans="1:6" x14ac:dyDescent="0.2">
      <c r="A632" s="3">
        <v>45440</v>
      </c>
      <c r="B632" s="2">
        <v>0.79897071759259264</v>
      </c>
      <c r="C632" t="s">
        <v>472</v>
      </c>
      <c r="D632" s="4">
        <f>E632*0.022</f>
        <v>0.82983999999999991</v>
      </c>
      <c r="E632" s="1">
        <v>37.72</v>
      </c>
      <c r="F632" t="s">
        <v>10</v>
      </c>
    </row>
    <row r="633" spans="1:6" x14ac:dyDescent="0.2">
      <c r="A633" s="3">
        <v>45440</v>
      </c>
      <c r="B633" s="2">
        <v>0.85037274305555555</v>
      </c>
      <c r="C633" t="s">
        <v>230</v>
      </c>
      <c r="D633" s="4">
        <f>E633*0.022</f>
        <v>0.72204000000000002</v>
      </c>
      <c r="E633" s="1">
        <v>32.82</v>
      </c>
      <c r="F633" t="s">
        <v>0</v>
      </c>
    </row>
    <row r="634" spans="1:6" x14ac:dyDescent="0.2">
      <c r="A634" s="3">
        <v>45440</v>
      </c>
      <c r="B634" s="2">
        <v>0.86828065972222213</v>
      </c>
      <c r="C634" t="s">
        <v>80</v>
      </c>
      <c r="D634" s="4">
        <f>E634*0.022</f>
        <v>0.61424000000000001</v>
      </c>
      <c r="E634" s="1">
        <v>27.92</v>
      </c>
      <c r="F634" t="s">
        <v>2</v>
      </c>
    </row>
    <row r="635" spans="1:6" x14ac:dyDescent="0.2">
      <c r="A635" s="3">
        <v>45441</v>
      </c>
      <c r="B635" s="2">
        <v>0.3852280555555555</v>
      </c>
      <c r="C635" t="s">
        <v>197</v>
      </c>
      <c r="D635" s="4">
        <f>E635*0.022</f>
        <v>0.82983999999999991</v>
      </c>
      <c r="E635" s="1">
        <v>37.72</v>
      </c>
      <c r="F635" t="s">
        <v>10</v>
      </c>
    </row>
    <row r="636" spans="1:6" x14ac:dyDescent="0.2">
      <c r="A636" s="3">
        <v>45441</v>
      </c>
      <c r="B636" s="2">
        <v>0.45054144675925928</v>
      </c>
      <c r="D636" s="4">
        <f>E636*0.022</f>
        <v>0.85799999999999998</v>
      </c>
      <c r="E636" s="1">
        <v>39</v>
      </c>
      <c r="F636" t="s">
        <v>10</v>
      </c>
    </row>
    <row r="637" spans="1:6" x14ac:dyDescent="0.2">
      <c r="A637" s="3">
        <v>45441</v>
      </c>
      <c r="B637" s="2">
        <v>0.46808859953703708</v>
      </c>
      <c r="C637" t="s">
        <v>471</v>
      </c>
      <c r="D637" s="4">
        <f>E637*0.022</f>
        <v>0.82983999999999991</v>
      </c>
      <c r="E637" s="1">
        <v>37.72</v>
      </c>
      <c r="F637" t="s">
        <v>4</v>
      </c>
    </row>
    <row r="638" spans="1:6" x14ac:dyDescent="0.2">
      <c r="A638" s="3">
        <v>45441</v>
      </c>
      <c r="B638" s="2">
        <v>0.63250630787037032</v>
      </c>
      <c r="C638" t="s">
        <v>470</v>
      </c>
      <c r="D638" s="4">
        <f>E638*0.022</f>
        <v>0.61424000000000001</v>
      </c>
      <c r="E638" s="1">
        <v>27.92</v>
      </c>
      <c r="F638" t="s">
        <v>2</v>
      </c>
    </row>
    <row r="639" spans="1:6" x14ac:dyDescent="0.2">
      <c r="A639" s="3">
        <v>45441</v>
      </c>
      <c r="B639" s="2">
        <v>0.64092964120370377</v>
      </c>
      <c r="C639" t="s">
        <v>469</v>
      </c>
      <c r="D639" s="4">
        <f>E639*0.022</f>
        <v>0.82983999999999991</v>
      </c>
      <c r="E639" s="1">
        <v>37.72</v>
      </c>
      <c r="F639" t="s">
        <v>10</v>
      </c>
    </row>
    <row r="640" spans="1:6" x14ac:dyDescent="0.2">
      <c r="A640" s="3">
        <v>45441</v>
      </c>
      <c r="B640" s="2">
        <v>0.65639743055555555</v>
      </c>
      <c r="C640" t="s">
        <v>468</v>
      </c>
      <c r="D640" s="4">
        <f>E640*0.022</f>
        <v>0.82983999999999991</v>
      </c>
      <c r="E640" s="1">
        <v>37.72</v>
      </c>
      <c r="F640" t="s">
        <v>8</v>
      </c>
    </row>
    <row r="641" spans="1:6" x14ac:dyDescent="0.2">
      <c r="A641" s="3">
        <v>45441</v>
      </c>
      <c r="B641" s="2">
        <v>0.69796238425925927</v>
      </c>
      <c r="C641" t="s">
        <v>467</v>
      </c>
      <c r="D641" s="4">
        <f>E641*0.022</f>
        <v>0.82983999999999991</v>
      </c>
      <c r="E641" s="1">
        <v>37.72</v>
      </c>
      <c r="F641" t="s">
        <v>10</v>
      </c>
    </row>
    <row r="642" spans="1:6" x14ac:dyDescent="0.2">
      <c r="A642" s="3">
        <v>45441</v>
      </c>
      <c r="B642" s="2">
        <v>0.76670525462962968</v>
      </c>
      <c r="C642" t="s">
        <v>466</v>
      </c>
      <c r="D642" s="4">
        <f>E642*0.022</f>
        <v>0.61424000000000001</v>
      </c>
      <c r="E642" s="1">
        <v>27.92</v>
      </c>
      <c r="F642" t="s">
        <v>19</v>
      </c>
    </row>
    <row r="643" spans="1:6" x14ac:dyDescent="0.2">
      <c r="A643" s="3">
        <v>45441</v>
      </c>
      <c r="B643" s="2">
        <v>0.76735313657407411</v>
      </c>
      <c r="C643" t="s">
        <v>466</v>
      </c>
      <c r="D643" s="4">
        <f>E643*0.022</f>
        <v>0.82983999999999991</v>
      </c>
      <c r="E643" s="1">
        <v>37.72</v>
      </c>
      <c r="F643" t="s">
        <v>10</v>
      </c>
    </row>
    <row r="644" spans="1:6" x14ac:dyDescent="0.2">
      <c r="A644" s="3">
        <v>45441</v>
      </c>
      <c r="B644" s="2">
        <v>0.85465555555555561</v>
      </c>
      <c r="C644" t="s">
        <v>465</v>
      </c>
      <c r="D644" s="4">
        <f>E644*0.022</f>
        <v>0.82983999999999991</v>
      </c>
      <c r="E644" s="1">
        <v>37.72</v>
      </c>
      <c r="F644" t="s">
        <v>4</v>
      </c>
    </row>
    <row r="645" spans="1:6" x14ac:dyDescent="0.2">
      <c r="A645" s="3">
        <v>45441</v>
      </c>
      <c r="B645" s="2">
        <v>0.85596296296296293</v>
      </c>
      <c r="C645" t="s">
        <v>464</v>
      </c>
      <c r="D645" s="4">
        <f>E645*0.022</f>
        <v>0.82983999999999991</v>
      </c>
      <c r="E645" s="1">
        <v>37.72</v>
      </c>
      <c r="F645" t="s">
        <v>11</v>
      </c>
    </row>
    <row r="646" spans="1:6" x14ac:dyDescent="0.2">
      <c r="A646" s="3">
        <v>45442</v>
      </c>
      <c r="B646" s="2">
        <v>0.35354487268518514</v>
      </c>
      <c r="C646" t="s">
        <v>463</v>
      </c>
      <c r="D646" s="4">
        <f>E646*0.022</f>
        <v>0.82983999999999991</v>
      </c>
      <c r="E646" s="1">
        <v>37.72</v>
      </c>
      <c r="F646" t="s">
        <v>8</v>
      </c>
    </row>
    <row r="647" spans="1:6" x14ac:dyDescent="0.2">
      <c r="A647" s="3">
        <v>45442</v>
      </c>
      <c r="B647" s="2">
        <v>0.35441650462962965</v>
      </c>
      <c r="C647" t="s">
        <v>463</v>
      </c>
      <c r="D647" s="4">
        <f>E647*0.022</f>
        <v>0.82983999999999991</v>
      </c>
      <c r="E647" s="1">
        <v>37.72</v>
      </c>
      <c r="F647" t="s">
        <v>10</v>
      </c>
    </row>
    <row r="648" spans="1:6" x14ac:dyDescent="0.2">
      <c r="A648" s="3">
        <v>45442</v>
      </c>
      <c r="B648" s="2">
        <v>0.35909006944444444</v>
      </c>
      <c r="C648" t="s">
        <v>65</v>
      </c>
      <c r="D648" s="4">
        <f>E648*0.022</f>
        <v>0.72204000000000002</v>
      </c>
      <c r="E648" s="1">
        <v>32.82</v>
      </c>
      <c r="F648" t="s">
        <v>0</v>
      </c>
    </row>
    <row r="649" spans="1:6" x14ac:dyDescent="0.2">
      <c r="A649" s="3">
        <v>45442</v>
      </c>
      <c r="B649" s="2">
        <v>0.40832282407407405</v>
      </c>
      <c r="C649" t="s">
        <v>440</v>
      </c>
      <c r="D649" s="4">
        <f>E649*0.022</f>
        <v>0.82983999999999991</v>
      </c>
      <c r="E649" s="1">
        <v>37.72</v>
      </c>
      <c r="F649" t="s">
        <v>10</v>
      </c>
    </row>
    <row r="650" spans="1:6" x14ac:dyDescent="0.2">
      <c r="A650" s="3">
        <v>45442</v>
      </c>
      <c r="B650" s="2">
        <v>0.6224013078703704</v>
      </c>
      <c r="C650" t="s">
        <v>55</v>
      </c>
      <c r="D650" s="4">
        <f>E650*0.022</f>
        <v>0.72204000000000002</v>
      </c>
      <c r="E650" s="1">
        <v>32.82</v>
      </c>
      <c r="F650" t="s">
        <v>0</v>
      </c>
    </row>
    <row r="651" spans="1:6" x14ac:dyDescent="0.2">
      <c r="A651" s="3">
        <v>45442</v>
      </c>
      <c r="B651" s="2">
        <v>0.63629241898148148</v>
      </c>
      <c r="C651" t="s">
        <v>462</v>
      </c>
      <c r="D651" s="4">
        <f>E651*0.022</f>
        <v>0.50644</v>
      </c>
      <c r="E651" s="1">
        <v>23.02</v>
      </c>
      <c r="F651" t="s">
        <v>51</v>
      </c>
    </row>
    <row r="652" spans="1:6" x14ac:dyDescent="0.2">
      <c r="A652" s="3">
        <v>45442</v>
      </c>
      <c r="B652" s="2">
        <v>0.63725296296296297</v>
      </c>
      <c r="C652" t="s">
        <v>80</v>
      </c>
      <c r="D652" s="4">
        <f>E652*0.022</f>
        <v>0.50644</v>
      </c>
      <c r="E652" s="1">
        <v>23.02</v>
      </c>
      <c r="F652" t="s">
        <v>51</v>
      </c>
    </row>
    <row r="653" spans="1:6" x14ac:dyDescent="0.2">
      <c r="A653" s="3">
        <v>45442</v>
      </c>
      <c r="B653" s="2">
        <v>0.82860172453703707</v>
      </c>
      <c r="C653" t="s">
        <v>383</v>
      </c>
      <c r="D653" s="4">
        <f>E653*0.022</f>
        <v>0.82983999999999991</v>
      </c>
      <c r="E653" s="1">
        <v>37.72</v>
      </c>
      <c r="F653" t="s">
        <v>8</v>
      </c>
    </row>
    <row r="654" spans="1:6" x14ac:dyDescent="0.2">
      <c r="A654" s="3">
        <v>45442</v>
      </c>
      <c r="B654" s="2">
        <v>0.85492395833333323</v>
      </c>
      <c r="C654" t="s">
        <v>461</v>
      </c>
      <c r="D654" s="4">
        <f>E654*0.022</f>
        <v>0.82983999999999991</v>
      </c>
      <c r="E654" s="1">
        <v>37.72</v>
      </c>
      <c r="F654" t="s">
        <v>10</v>
      </c>
    </row>
    <row r="655" spans="1:6" x14ac:dyDescent="0.2">
      <c r="A655" s="3">
        <v>45442</v>
      </c>
      <c r="B655" s="2">
        <v>0.86543790509259266</v>
      </c>
      <c r="C655" t="s">
        <v>230</v>
      </c>
      <c r="D655" s="4">
        <f>E655*0.022</f>
        <v>0.82983999999999991</v>
      </c>
      <c r="E655" s="1">
        <v>37.72</v>
      </c>
      <c r="F655" t="s">
        <v>4</v>
      </c>
    </row>
    <row r="656" spans="1:6" x14ac:dyDescent="0.2">
      <c r="A656" s="3">
        <v>45442</v>
      </c>
      <c r="B656" s="2">
        <v>0.86622206018518511</v>
      </c>
      <c r="C656" t="s">
        <v>230</v>
      </c>
      <c r="D656" s="4">
        <f>E656*0.022</f>
        <v>0.72204000000000002</v>
      </c>
      <c r="E656" s="1">
        <v>32.82</v>
      </c>
      <c r="F656" t="s">
        <v>0</v>
      </c>
    </row>
    <row r="657" spans="1:6" x14ac:dyDescent="0.2">
      <c r="A657" s="3">
        <v>45443</v>
      </c>
      <c r="B657" s="2">
        <v>0.32913511574074078</v>
      </c>
      <c r="C657" t="s">
        <v>460</v>
      </c>
      <c r="D657" s="4">
        <f>E657*0.022</f>
        <v>0.72204000000000002</v>
      </c>
      <c r="E657" s="1">
        <v>32.82</v>
      </c>
      <c r="F657" t="s">
        <v>0</v>
      </c>
    </row>
    <row r="658" spans="1:6" x14ac:dyDescent="0.2">
      <c r="A658" s="3">
        <v>45443</v>
      </c>
      <c r="B658" s="2">
        <v>0.38967385416666672</v>
      </c>
      <c r="C658" t="s">
        <v>459</v>
      </c>
      <c r="D658" s="4">
        <f>E658*0.022</f>
        <v>0.82983999999999991</v>
      </c>
      <c r="E658" s="1">
        <v>37.72</v>
      </c>
      <c r="F658" t="s">
        <v>10</v>
      </c>
    </row>
    <row r="659" spans="1:6" x14ac:dyDescent="0.2">
      <c r="A659" s="3">
        <v>45443</v>
      </c>
      <c r="B659" s="2">
        <v>0.39165267361111106</v>
      </c>
      <c r="D659" s="4">
        <f>E659*0.022</f>
        <v>0.85799999999999998</v>
      </c>
      <c r="E659" s="1">
        <v>39</v>
      </c>
      <c r="F659" t="s">
        <v>10</v>
      </c>
    </row>
    <row r="660" spans="1:6" x14ac:dyDescent="0.2">
      <c r="A660" s="3">
        <v>45443</v>
      </c>
      <c r="B660" s="2">
        <v>0.44314653935185183</v>
      </c>
      <c r="C660" t="s">
        <v>458</v>
      </c>
      <c r="D660" s="4">
        <f>E660*0.022</f>
        <v>0.82983999999999991</v>
      </c>
      <c r="E660" s="1">
        <v>37.72</v>
      </c>
      <c r="F660" t="s">
        <v>4</v>
      </c>
    </row>
    <row r="661" spans="1:6" x14ac:dyDescent="0.2">
      <c r="A661" s="3">
        <v>45443</v>
      </c>
      <c r="B661" s="2">
        <v>0.44382101851851852</v>
      </c>
      <c r="C661" t="s">
        <v>457</v>
      </c>
      <c r="D661" s="4">
        <f>E661*0.022</f>
        <v>0.82983999999999991</v>
      </c>
      <c r="E661" s="1">
        <v>37.72</v>
      </c>
      <c r="F661" t="s">
        <v>11</v>
      </c>
    </row>
    <row r="662" spans="1:6" x14ac:dyDescent="0.2">
      <c r="A662" s="3">
        <v>45443</v>
      </c>
      <c r="B662" s="2">
        <v>0.61820574074074075</v>
      </c>
      <c r="C662" t="s">
        <v>456</v>
      </c>
      <c r="D662" s="4">
        <f>E662*0.022</f>
        <v>0.72204000000000002</v>
      </c>
      <c r="E662" s="1">
        <v>32.82</v>
      </c>
      <c r="F662" t="s">
        <v>0</v>
      </c>
    </row>
    <row r="663" spans="1:6" x14ac:dyDescent="0.2">
      <c r="A663" s="3">
        <v>45443</v>
      </c>
      <c r="B663" s="2">
        <v>0.76648884259259253</v>
      </c>
      <c r="C663" t="s">
        <v>286</v>
      </c>
      <c r="D663" s="4">
        <f>E663*0.022</f>
        <v>0.82983999999999991</v>
      </c>
      <c r="E663" s="1">
        <v>37.72</v>
      </c>
      <c r="F663" t="s">
        <v>10</v>
      </c>
    </row>
    <row r="664" spans="1:6" x14ac:dyDescent="0.2">
      <c r="A664" s="3">
        <v>45443</v>
      </c>
      <c r="B664" s="2">
        <v>0.7673989699074073</v>
      </c>
      <c r="C664" t="s">
        <v>286</v>
      </c>
      <c r="D664" s="4">
        <f>E664*0.022</f>
        <v>0.82983999999999991</v>
      </c>
      <c r="E664" s="1">
        <v>37.72</v>
      </c>
      <c r="F664" t="s">
        <v>10</v>
      </c>
    </row>
    <row r="665" spans="1:6" x14ac:dyDescent="0.2">
      <c r="A665" s="3">
        <v>45443</v>
      </c>
      <c r="B665" s="2">
        <v>0.83795331018518515</v>
      </c>
      <c r="C665" t="s">
        <v>389</v>
      </c>
      <c r="D665" s="4">
        <f>E665*0.022</f>
        <v>0.82983999999999991</v>
      </c>
      <c r="E665" s="1">
        <v>37.72</v>
      </c>
      <c r="F665" t="s">
        <v>8</v>
      </c>
    </row>
    <row r="666" spans="1:6" x14ac:dyDescent="0.2">
      <c r="A666" s="3">
        <v>45443</v>
      </c>
      <c r="B666" s="2">
        <v>0.85632410879629639</v>
      </c>
      <c r="C666" t="s">
        <v>214</v>
      </c>
      <c r="D666" s="4">
        <f>E666*0.022</f>
        <v>0.72204000000000002</v>
      </c>
      <c r="E666" s="1">
        <v>32.82</v>
      </c>
      <c r="F666" t="s">
        <v>0</v>
      </c>
    </row>
    <row r="667" spans="1:6" x14ac:dyDescent="0.2">
      <c r="A667" s="3">
        <v>45443</v>
      </c>
      <c r="B667" s="2">
        <v>0.85732526620370375</v>
      </c>
      <c r="C667" t="s">
        <v>214</v>
      </c>
      <c r="D667" s="4">
        <f>E667*0.022</f>
        <v>0.82983999999999991</v>
      </c>
      <c r="E667" s="1">
        <v>37.72</v>
      </c>
      <c r="F667" t="s">
        <v>10</v>
      </c>
    </row>
    <row r="668" spans="1:6" x14ac:dyDescent="0.2">
      <c r="A668" s="3">
        <v>45443</v>
      </c>
      <c r="B668" s="2">
        <v>0.92068368055555561</v>
      </c>
      <c r="C668" t="s">
        <v>383</v>
      </c>
      <c r="D668" s="4">
        <f>E668*0.022</f>
        <v>0.82983999999999991</v>
      </c>
      <c r="E668" s="1">
        <v>37.72</v>
      </c>
      <c r="F668" t="s">
        <v>8</v>
      </c>
    </row>
    <row r="669" spans="1:6" x14ac:dyDescent="0.2">
      <c r="A669" s="3">
        <v>45443</v>
      </c>
      <c r="B669" s="2">
        <v>0.92144085648148155</v>
      </c>
      <c r="C669" t="s">
        <v>383</v>
      </c>
      <c r="D669" s="4">
        <f>E669*0.022</f>
        <v>0.72204000000000002</v>
      </c>
      <c r="E669" s="1">
        <v>32.82</v>
      </c>
      <c r="F669" t="s">
        <v>0</v>
      </c>
    </row>
    <row r="670" spans="1:6" x14ac:dyDescent="0.2">
      <c r="A670" s="3">
        <v>45443</v>
      </c>
      <c r="B670" s="2">
        <v>0.92216861111111115</v>
      </c>
      <c r="C670" t="s">
        <v>383</v>
      </c>
      <c r="D670" s="4">
        <f>E670*0.022</f>
        <v>0.61424000000000001</v>
      </c>
      <c r="E670" s="1">
        <v>27.92</v>
      </c>
      <c r="F670" t="s">
        <v>19</v>
      </c>
    </row>
    <row r="671" spans="1:6" x14ac:dyDescent="0.2">
      <c r="A671" s="3">
        <v>45444</v>
      </c>
      <c r="B671" s="2">
        <v>0.3521035300925926</v>
      </c>
      <c r="C671" t="s">
        <v>53</v>
      </c>
      <c r="D671" s="4">
        <f>E671*0.022</f>
        <v>0.61424000000000001</v>
      </c>
      <c r="E671" s="1">
        <v>27.92</v>
      </c>
      <c r="F671" t="s">
        <v>19</v>
      </c>
    </row>
    <row r="672" spans="1:6" x14ac:dyDescent="0.2">
      <c r="A672" s="3">
        <v>45444</v>
      </c>
      <c r="B672" s="2">
        <v>0.40861979166666668</v>
      </c>
      <c r="C672" t="s">
        <v>197</v>
      </c>
      <c r="D672" s="4">
        <f>E672*0.022</f>
        <v>0.82983999999999991</v>
      </c>
      <c r="E672" s="1">
        <v>37.72</v>
      </c>
      <c r="F672" t="s">
        <v>10</v>
      </c>
    </row>
    <row r="673" spans="1:6" x14ac:dyDescent="0.2">
      <c r="A673" s="3">
        <v>45444</v>
      </c>
      <c r="B673" s="2">
        <v>0.48483068287037034</v>
      </c>
      <c r="C673" t="s">
        <v>286</v>
      </c>
      <c r="D673" s="4">
        <f>E673*0.022</f>
        <v>0.82983999999999991</v>
      </c>
      <c r="E673" s="1">
        <v>37.72</v>
      </c>
      <c r="F673" t="s">
        <v>10</v>
      </c>
    </row>
    <row r="674" spans="1:6" x14ac:dyDescent="0.2">
      <c r="A674" s="3">
        <v>45444</v>
      </c>
      <c r="B674" s="2">
        <v>0.60339975694444448</v>
      </c>
      <c r="C674" t="s">
        <v>55</v>
      </c>
      <c r="D674" s="4">
        <f>E674*0.022</f>
        <v>0.72204000000000002</v>
      </c>
      <c r="E674" s="1">
        <v>32.82</v>
      </c>
      <c r="F674" t="s">
        <v>0</v>
      </c>
    </row>
    <row r="675" spans="1:6" x14ac:dyDescent="0.2">
      <c r="A675" s="3">
        <v>45444</v>
      </c>
      <c r="B675" s="2">
        <v>0.76403680555555553</v>
      </c>
      <c r="C675" t="s">
        <v>455</v>
      </c>
      <c r="D675" s="4">
        <f>E675*0.022</f>
        <v>0.72204000000000002</v>
      </c>
      <c r="E675" s="1">
        <v>32.82</v>
      </c>
      <c r="F675" t="s">
        <v>0</v>
      </c>
    </row>
    <row r="676" spans="1:6" x14ac:dyDescent="0.2">
      <c r="A676" s="3">
        <v>45444</v>
      </c>
      <c r="B676" s="2">
        <v>0.76476114583333332</v>
      </c>
      <c r="C676" t="s">
        <v>455</v>
      </c>
      <c r="D676" s="4">
        <f>E676*0.022</f>
        <v>0.72204000000000002</v>
      </c>
      <c r="E676" s="1">
        <v>32.82</v>
      </c>
      <c r="F676" t="s">
        <v>0</v>
      </c>
    </row>
    <row r="677" spans="1:6" x14ac:dyDescent="0.2">
      <c r="A677" s="3">
        <v>45444</v>
      </c>
      <c r="B677" s="2">
        <v>0.86817694444444438</v>
      </c>
      <c r="C677" t="s">
        <v>394</v>
      </c>
      <c r="D677" s="4">
        <f>E677*0.022</f>
        <v>0.82983999999999991</v>
      </c>
      <c r="E677" s="1">
        <v>37.72</v>
      </c>
      <c r="F677" t="s">
        <v>8</v>
      </c>
    </row>
    <row r="678" spans="1:6" x14ac:dyDescent="0.2">
      <c r="A678" s="3">
        <v>45444</v>
      </c>
      <c r="B678" s="2">
        <v>0.86890700231481488</v>
      </c>
      <c r="C678" t="s">
        <v>394</v>
      </c>
      <c r="D678" s="4">
        <f>E678*0.022</f>
        <v>0.82983999999999991</v>
      </c>
      <c r="E678" s="1">
        <v>37.72</v>
      </c>
      <c r="F678" t="s">
        <v>8</v>
      </c>
    </row>
    <row r="679" spans="1:6" x14ac:dyDescent="0.2">
      <c r="A679" s="3">
        <v>45444</v>
      </c>
      <c r="B679" s="2">
        <v>0.87151929398148154</v>
      </c>
      <c r="D679" s="4">
        <f>E679*0.022</f>
        <v>0.85799999999999998</v>
      </c>
      <c r="E679" s="1">
        <v>39</v>
      </c>
      <c r="F679" t="s">
        <v>11</v>
      </c>
    </row>
    <row r="680" spans="1:6" x14ac:dyDescent="0.2">
      <c r="A680" s="3">
        <v>45444</v>
      </c>
      <c r="B680" s="2">
        <v>0.87441769675925929</v>
      </c>
      <c r="C680" t="s">
        <v>454</v>
      </c>
      <c r="D680" s="4">
        <f>E680*0.022</f>
        <v>0.82983999999999991</v>
      </c>
      <c r="E680" s="1">
        <v>37.72</v>
      </c>
      <c r="F680" t="s">
        <v>11</v>
      </c>
    </row>
    <row r="681" spans="1:6" x14ac:dyDescent="0.2">
      <c r="A681" s="3">
        <v>45444</v>
      </c>
      <c r="B681" s="2">
        <v>0.9104742013888889</v>
      </c>
      <c r="C681" t="s">
        <v>230</v>
      </c>
      <c r="D681" s="4">
        <f>E681*0.022</f>
        <v>0.72204000000000002</v>
      </c>
      <c r="E681" s="1">
        <v>32.82</v>
      </c>
      <c r="F681" t="s">
        <v>0</v>
      </c>
    </row>
    <row r="682" spans="1:6" x14ac:dyDescent="0.2">
      <c r="A682" s="3">
        <v>45445</v>
      </c>
      <c r="B682" s="2">
        <v>0.83571526620370373</v>
      </c>
      <c r="C682" t="s">
        <v>230</v>
      </c>
      <c r="D682" s="4">
        <f>E682*0.022</f>
        <v>0.82983999999999991</v>
      </c>
      <c r="E682" s="1">
        <v>37.72</v>
      </c>
      <c r="F682" t="s">
        <v>10</v>
      </c>
    </row>
    <row r="683" spans="1:6" x14ac:dyDescent="0.2">
      <c r="A683" s="3">
        <v>45445</v>
      </c>
      <c r="B683" s="2">
        <v>0.85002834490740731</v>
      </c>
      <c r="C683" t="s">
        <v>25</v>
      </c>
      <c r="D683" s="4">
        <f>E683*0.022</f>
        <v>0.72204000000000002</v>
      </c>
      <c r="E683" s="1">
        <v>32.82</v>
      </c>
      <c r="F683" t="s">
        <v>0</v>
      </c>
    </row>
    <row r="684" spans="1:6" x14ac:dyDescent="0.2">
      <c r="A684" s="3">
        <v>45445</v>
      </c>
      <c r="B684" s="2">
        <v>0.85077821759259253</v>
      </c>
      <c r="C684" t="s">
        <v>25</v>
      </c>
      <c r="D684" s="4">
        <f>E684*0.022</f>
        <v>0.82983999999999991</v>
      </c>
      <c r="E684" s="1">
        <v>37.72</v>
      </c>
      <c r="F684" t="s">
        <v>8</v>
      </c>
    </row>
    <row r="685" spans="1:6" x14ac:dyDescent="0.2">
      <c r="A685" s="3">
        <v>45445</v>
      </c>
      <c r="B685" s="2">
        <v>0.88009873842592601</v>
      </c>
      <c r="C685" t="s">
        <v>55</v>
      </c>
      <c r="D685" s="4">
        <f>E685*0.022</f>
        <v>0.72204000000000002</v>
      </c>
      <c r="E685" s="1">
        <v>32.82</v>
      </c>
      <c r="F685" t="s">
        <v>0</v>
      </c>
    </row>
    <row r="686" spans="1:6" x14ac:dyDescent="0.2">
      <c r="A686" s="3">
        <v>45445</v>
      </c>
      <c r="B686" s="2">
        <v>0.89597719907407403</v>
      </c>
      <c r="C686" t="s">
        <v>453</v>
      </c>
      <c r="D686" s="4">
        <f>E686*0.022</f>
        <v>0.82983999999999991</v>
      </c>
      <c r="E686" s="1">
        <v>37.72</v>
      </c>
      <c r="F686" t="s">
        <v>10</v>
      </c>
    </row>
    <row r="687" spans="1:6" x14ac:dyDescent="0.2">
      <c r="A687" s="3">
        <v>45445</v>
      </c>
      <c r="B687" s="2">
        <v>0.94665087962962957</v>
      </c>
      <c r="D687" s="4">
        <f>E687*0.022</f>
        <v>0.748</v>
      </c>
      <c r="E687" s="1">
        <v>34</v>
      </c>
      <c r="F687" t="s">
        <v>0</v>
      </c>
    </row>
    <row r="688" spans="1:6" x14ac:dyDescent="0.2">
      <c r="A688" s="3">
        <v>45446</v>
      </c>
      <c r="B688" s="2">
        <v>0.42504792824074078</v>
      </c>
      <c r="C688" t="s">
        <v>440</v>
      </c>
      <c r="D688" s="4">
        <f>E688*0.022</f>
        <v>0.82983999999999991</v>
      </c>
      <c r="E688" s="1">
        <v>37.72</v>
      </c>
      <c r="F688" t="s">
        <v>10</v>
      </c>
    </row>
    <row r="689" spans="1:6" x14ac:dyDescent="0.2">
      <c r="A689" s="3">
        <v>45446</v>
      </c>
      <c r="B689" s="2">
        <v>0.4359930208333333</v>
      </c>
      <c r="C689" t="s">
        <v>452</v>
      </c>
      <c r="D689" s="4">
        <f>E689*0.022</f>
        <v>0.82983999999999991</v>
      </c>
      <c r="E689" s="1">
        <v>37.72</v>
      </c>
      <c r="F689" t="s">
        <v>10</v>
      </c>
    </row>
    <row r="690" spans="1:6" x14ac:dyDescent="0.2">
      <c r="A690" s="3">
        <v>45446</v>
      </c>
      <c r="B690" s="2">
        <v>0.60535113425925935</v>
      </c>
      <c r="C690" t="s">
        <v>451</v>
      </c>
      <c r="D690" s="4">
        <f>E690*0.022</f>
        <v>0.82983999999999991</v>
      </c>
      <c r="E690" s="1">
        <v>37.72</v>
      </c>
      <c r="F690" t="s">
        <v>8</v>
      </c>
    </row>
    <row r="691" spans="1:6" x14ac:dyDescent="0.2">
      <c r="A691" s="3">
        <v>45446</v>
      </c>
      <c r="B691" s="2">
        <v>0.60626101851851844</v>
      </c>
      <c r="C691" t="s">
        <v>450</v>
      </c>
      <c r="D691" s="4">
        <f>E691*0.022</f>
        <v>0.72204000000000002</v>
      </c>
      <c r="E691" s="1">
        <v>32.82</v>
      </c>
      <c r="F691" t="s">
        <v>0</v>
      </c>
    </row>
    <row r="692" spans="1:6" x14ac:dyDescent="0.2">
      <c r="A692" s="3">
        <v>45446</v>
      </c>
      <c r="B692" s="2">
        <v>0.60702456018518514</v>
      </c>
      <c r="C692" t="s">
        <v>230</v>
      </c>
      <c r="D692" s="4">
        <f>E692*0.022</f>
        <v>0.82983999999999991</v>
      </c>
      <c r="E692" s="1">
        <v>37.72</v>
      </c>
      <c r="F692" t="s">
        <v>10</v>
      </c>
    </row>
    <row r="693" spans="1:6" x14ac:dyDescent="0.2">
      <c r="A693" s="3">
        <v>45446</v>
      </c>
      <c r="B693" s="2">
        <v>0.90476543981481483</v>
      </c>
      <c r="D693" s="4">
        <f>E693*0.022</f>
        <v>0.748</v>
      </c>
      <c r="E693" s="1">
        <v>34</v>
      </c>
      <c r="F693" t="s">
        <v>0</v>
      </c>
    </row>
    <row r="694" spans="1:6" x14ac:dyDescent="0.2">
      <c r="A694" s="3">
        <v>45446</v>
      </c>
      <c r="B694" s="2">
        <v>0.90529480324074085</v>
      </c>
      <c r="D694" s="4">
        <f>E694*0.022</f>
        <v>0.748</v>
      </c>
      <c r="E694" s="1">
        <v>34</v>
      </c>
      <c r="F694" t="s">
        <v>0</v>
      </c>
    </row>
    <row r="695" spans="1:6" x14ac:dyDescent="0.2">
      <c r="A695" s="3">
        <v>45447</v>
      </c>
      <c r="B695" s="2">
        <v>0.39146872685185186</v>
      </c>
      <c r="C695" t="s">
        <v>53</v>
      </c>
      <c r="D695" s="4">
        <f>E695*0.022</f>
        <v>0.61424000000000001</v>
      </c>
      <c r="E695" s="1">
        <v>27.92</v>
      </c>
      <c r="F695" t="s">
        <v>19</v>
      </c>
    </row>
    <row r="696" spans="1:6" x14ac:dyDescent="0.2">
      <c r="A696" s="3">
        <v>45447</v>
      </c>
      <c r="B696" s="2">
        <v>0.43557841435185185</v>
      </c>
      <c r="C696" t="s">
        <v>55</v>
      </c>
      <c r="D696" s="4">
        <f>E696*0.022</f>
        <v>0.72204000000000002</v>
      </c>
      <c r="E696" s="1">
        <v>32.82</v>
      </c>
      <c r="F696" t="s">
        <v>0</v>
      </c>
    </row>
    <row r="697" spans="1:6" x14ac:dyDescent="0.2">
      <c r="A697" s="3">
        <v>45447</v>
      </c>
      <c r="B697" s="2">
        <v>0.50150709490740741</v>
      </c>
      <c r="C697" t="s">
        <v>449</v>
      </c>
      <c r="D697" s="4">
        <f>E697*0.022</f>
        <v>0.82983999999999991</v>
      </c>
      <c r="E697" s="1">
        <v>37.72</v>
      </c>
      <c r="F697" t="s">
        <v>10</v>
      </c>
    </row>
    <row r="698" spans="1:6" x14ac:dyDescent="0.2">
      <c r="A698" s="3">
        <v>45447</v>
      </c>
      <c r="B698" s="2">
        <v>0.50381002314814816</v>
      </c>
      <c r="C698" t="s">
        <v>449</v>
      </c>
      <c r="D698" s="4">
        <f>E698*0.022</f>
        <v>0.82983999999999991</v>
      </c>
      <c r="E698" s="1">
        <v>37.72</v>
      </c>
      <c r="F698" t="s">
        <v>4</v>
      </c>
    </row>
    <row r="699" spans="1:6" x14ac:dyDescent="0.2">
      <c r="A699" s="3">
        <v>45447</v>
      </c>
      <c r="B699" s="2">
        <v>0.64620896990740739</v>
      </c>
      <c r="C699" t="s">
        <v>448</v>
      </c>
      <c r="D699" s="4">
        <f>E699*0.022</f>
        <v>0.82983999999999991</v>
      </c>
      <c r="E699" s="1">
        <v>37.72</v>
      </c>
      <c r="F699" t="s">
        <v>10</v>
      </c>
    </row>
    <row r="700" spans="1:6" x14ac:dyDescent="0.2">
      <c r="A700" s="3">
        <v>45447</v>
      </c>
      <c r="B700" s="2">
        <v>0.74070209490740746</v>
      </c>
      <c r="C700" t="s">
        <v>186</v>
      </c>
      <c r="D700" s="4">
        <f>E700*0.022</f>
        <v>0.61424000000000001</v>
      </c>
      <c r="E700" s="1">
        <v>27.92</v>
      </c>
      <c r="F700" t="s">
        <v>19</v>
      </c>
    </row>
    <row r="701" spans="1:6" x14ac:dyDescent="0.2">
      <c r="A701" s="3">
        <v>45447</v>
      </c>
      <c r="B701" s="2">
        <v>0.74130609953703708</v>
      </c>
      <c r="C701" t="s">
        <v>186</v>
      </c>
      <c r="D701" s="4">
        <f>E701*0.022</f>
        <v>0.82983999999999991</v>
      </c>
      <c r="E701" s="1">
        <v>37.72</v>
      </c>
      <c r="F701" t="s">
        <v>8</v>
      </c>
    </row>
    <row r="702" spans="1:6" x14ac:dyDescent="0.2">
      <c r="A702" s="3">
        <v>45447</v>
      </c>
      <c r="B702" s="2">
        <v>0.84237504629629623</v>
      </c>
      <c r="C702" t="s">
        <v>419</v>
      </c>
      <c r="D702" s="4">
        <f>E702*0.022</f>
        <v>0.82983999999999991</v>
      </c>
      <c r="E702" s="1">
        <v>37.72</v>
      </c>
      <c r="F702" t="s">
        <v>4</v>
      </c>
    </row>
    <row r="703" spans="1:6" x14ac:dyDescent="0.2">
      <c r="A703" s="3">
        <v>45447</v>
      </c>
      <c r="B703" s="2">
        <v>0.8684478703703703</v>
      </c>
      <c r="C703" t="s">
        <v>306</v>
      </c>
      <c r="D703" s="4">
        <f>E703*0.022</f>
        <v>0.82983999999999991</v>
      </c>
      <c r="E703" s="1">
        <v>37.72</v>
      </c>
      <c r="F703" t="s">
        <v>8</v>
      </c>
    </row>
    <row r="704" spans="1:6" x14ac:dyDescent="0.2">
      <c r="A704" s="3">
        <v>45447</v>
      </c>
      <c r="B704" s="2">
        <v>0.89720958333333334</v>
      </c>
      <c r="C704" t="s">
        <v>253</v>
      </c>
      <c r="D704" s="4">
        <f>E704*0.022</f>
        <v>0.61424000000000001</v>
      </c>
      <c r="E704" s="1">
        <v>27.92</v>
      </c>
      <c r="F704" t="s">
        <v>19</v>
      </c>
    </row>
    <row r="705" spans="1:6" x14ac:dyDescent="0.2">
      <c r="A705" s="3">
        <v>45447</v>
      </c>
      <c r="B705" s="2">
        <v>0.89794700231481483</v>
      </c>
      <c r="C705" t="s">
        <v>447</v>
      </c>
      <c r="D705" s="4">
        <f>E705*0.022</f>
        <v>0.72204000000000002</v>
      </c>
      <c r="E705" s="1">
        <v>32.82</v>
      </c>
      <c r="F705" t="s">
        <v>0</v>
      </c>
    </row>
    <row r="706" spans="1:6" x14ac:dyDescent="0.2">
      <c r="A706" s="3">
        <v>45447</v>
      </c>
      <c r="B706" s="2">
        <v>0.89925540509259261</v>
      </c>
      <c r="C706" t="s">
        <v>446</v>
      </c>
      <c r="D706" s="4">
        <f>E706*0.022</f>
        <v>0.72204000000000002</v>
      </c>
      <c r="E706" s="1">
        <v>32.82</v>
      </c>
      <c r="F706" t="s">
        <v>0</v>
      </c>
    </row>
    <row r="707" spans="1:6" x14ac:dyDescent="0.2">
      <c r="A707" s="3">
        <v>45447</v>
      </c>
      <c r="B707" s="2">
        <v>0.90008013888888883</v>
      </c>
      <c r="C707" t="s">
        <v>446</v>
      </c>
      <c r="D707" s="4">
        <f>E707*0.022</f>
        <v>0.72204000000000002</v>
      </c>
      <c r="E707" s="1">
        <v>32.82</v>
      </c>
      <c r="F707" t="s">
        <v>0</v>
      </c>
    </row>
    <row r="708" spans="1:6" x14ac:dyDescent="0.2">
      <c r="A708" s="3">
        <v>45447</v>
      </c>
      <c r="B708" s="2">
        <v>0.90086995370370371</v>
      </c>
      <c r="C708" t="s">
        <v>446</v>
      </c>
      <c r="D708" s="4">
        <f>E708*0.022</f>
        <v>0.72204000000000002</v>
      </c>
      <c r="E708" s="1">
        <v>32.82</v>
      </c>
      <c r="F708" t="s">
        <v>0</v>
      </c>
    </row>
    <row r="709" spans="1:6" x14ac:dyDescent="0.2">
      <c r="A709" s="3">
        <v>45448</v>
      </c>
      <c r="B709" s="2">
        <v>0.34848337962962961</v>
      </c>
      <c r="C709" t="s">
        <v>445</v>
      </c>
      <c r="D709" s="4">
        <f>E709*0.022</f>
        <v>0.82983999999999991</v>
      </c>
      <c r="E709" s="1">
        <v>37.72</v>
      </c>
      <c r="F709" t="s">
        <v>8</v>
      </c>
    </row>
    <row r="710" spans="1:6" x14ac:dyDescent="0.2">
      <c r="A710" s="3">
        <v>45448</v>
      </c>
      <c r="B710" s="2">
        <v>0.34938336805555559</v>
      </c>
      <c r="C710" t="s">
        <v>445</v>
      </c>
      <c r="D710" s="4">
        <f>E710*0.022</f>
        <v>0.82983999999999991</v>
      </c>
      <c r="E710" s="1">
        <v>37.72</v>
      </c>
      <c r="F710" t="s">
        <v>8</v>
      </c>
    </row>
    <row r="711" spans="1:6" x14ac:dyDescent="0.2">
      <c r="A711" s="3">
        <v>45448</v>
      </c>
      <c r="B711" s="2">
        <v>0.39077671296296296</v>
      </c>
      <c r="C711" t="s">
        <v>444</v>
      </c>
      <c r="D711" s="4">
        <f>E711*0.022</f>
        <v>0.61424000000000001</v>
      </c>
      <c r="E711" s="1">
        <v>27.92</v>
      </c>
      <c r="F711" t="s">
        <v>2</v>
      </c>
    </row>
    <row r="712" spans="1:6" x14ac:dyDescent="0.2">
      <c r="A712" s="3">
        <v>45448</v>
      </c>
      <c r="B712" s="2">
        <v>0.43669699074074075</v>
      </c>
      <c r="C712" t="s">
        <v>440</v>
      </c>
      <c r="D712" s="4">
        <f>E712*0.022</f>
        <v>0.82983999999999991</v>
      </c>
      <c r="E712" s="1">
        <v>37.72</v>
      </c>
      <c r="F712" t="s">
        <v>10</v>
      </c>
    </row>
    <row r="713" spans="1:6" x14ac:dyDescent="0.2">
      <c r="A713" s="3">
        <v>45448</v>
      </c>
      <c r="B713" s="2">
        <v>0.44506004629629631</v>
      </c>
      <c r="C713" t="s">
        <v>55</v>
      </c>
      <c r="D713" s="4">
        <f>E713*0.022</f>
        <v>0.72204000000000002</v>
      </c>
      <c r="E713" s="1">
        <v>32.82</v>
      </c>
      <c r="F713" t="s">
        <v>0</v>
      </c>
    </row>
    <row r="714" spans="1:6" x14ac:dyDescent="0.2">
      <c r="A714" s="3">
        <v>45448</v>
      </c>
      <c r="B714" s="2">
        <v>0.8221953125</v>
      </c>
      <c r="C714" t="s">
        <v>443</v>
      </c>
      <c r="D714" s="4">
        <f>E714*0.022</f>
        <v>0.72204000000000002</v>
      </c>
      <c r="E714" s="1">
        <v>32.82</v>
      </c>
      <c r="F714" t="s">
        <v>0</v>
      </c>
    </row>
    <row r="715" spans="1:6" x14ac:dyDescent="0.2">
      <c r="A715" s="3">
        <v>45448</v>
      </c>
      <c r="B715" s="2">
        <v>0.83325841435185188</v>
      </c>
      <c r="C715" t="s">
        <v>442</v>
      </c>
      <c r="D715" s="4">
        <f>E715*0.022</f>
        <v>0.82983999999999991</v>
      </c>
      <c r="E715" s="1">
        <v>37.72</v>
      </c>
      <c r="F715" t="s">
        <v>10</v>
      </c>
    </row>
    <row r="716" spans="1:6" x14ac:dyDescent="0.2">
      <c r="A716" s="3">
        <v>45448</v>
      </c>
      <c r="B716" s="2">
        <v>0.84082896990740752</v>
      </c>
      <c r="C716" t="s">
        <v>441</v>
      </c>
      <c r="D716" s="4">
        <f>E716*0.022</f>
        <v>0.82983999999999991</v>
      </c>
      <c r="E716" s="1">
        <v>37.72</v>
      </c>
      <c r="F716" t="s">
        <v>11</v>
      </c>
    </row>
    <row r="717" spans="1:6" x14ac:dyDescent="0.2">
      <c r="A717" s="3">
        <v>45448</v>
      </c>
      <c r="B717" s="2">
        <v>0.84168585648148142</v>
      </c>
      <c r="C717" t="s">
        <v>441</v>
      </c>
      <c r="D717" s="4">
        <f>E717*0.022</f>
        <v>0.61424000000000001</v>
      </c>
      <c r="E717" s="1">
        <v>27.92</v>
      </c>
      <c r="F717" t="s">
        <v>19</v>
      </c>
    </row>
    <row r="718" spans="1:6" x14ac:dyDescent="0.2">
      <c r="A718" s="3">
        <v>45449</v>
      </c>
      <c r="B718" s="2">
        <v>0.3700966550925926</v>
      </c>
      <c r="C718" t="s">
        <v>55</v>
      </c>
      <c r="D718" s="4">
        <f>E718*0.022</f>
        <v>0.72204000000000002</v>
      </c>
      <c r="E718" s="1">
        <v>32.82</v>
      </c>
      <c r="F718" t="s">
        <v>0</v>
      </c>
    </row>
    <row r="719" spans="1:6" x14ac:dyDescent="0.2">
      <c r="A719" s="3">
        <v>45449</v>
      </c>
      <c r="B719" s="2">
        <v>0.37093119212962966</v>
      </c>
      <c r="C719" t="s">
        <v>55</v>
      </c>
      <c r="D719" s="4">
        <f>E719*0.022</f>
        <v>0.72204000000000002</v>
      </c>
      <c r="E719" s="1">
        <v>32.82</v>
      </c>
      <c r="F719" t="s">
        <v>0</v>
      </c>
    </row>
    <row r="720" spans="1:6" x14ac:dyDescent="0.2">
      <c r="A720" s="3">
        <v>45449</v>
      </c>
      <c r="B720" s="2">
        <v>0.44177855324074078</v>
      </c>
      <c r="C720" t="s">
        <v>440</v>
      </c>
      <c r="D720" s="4">
        <f>E720*0.022</f>
        <v>0.82983999999999991</v>
      </c>
      <c r="E720" s="1">
        <v>37.72</v>
      </c>
      <c r="F720" t="s">
        <v>10</v>
      </c>
    </row>
    <row r="721" spans="1:6" x14ac:dyDescent="0.2">
      <c r="A721" s="3">
        <v>45449</v>
      </c>
      <c r="B721" s="2">
        <v>0.51228557870370373</v>
      </c>
      <c r="C721" t="s">
        <v>439</v>
      </c>
      <c r="D721" s="4">
        <f>E721*0.022</f>
        <v>0.61424000000000001</v>
      </c>
      <c r="E721" s="1">
        <v>27.92</v>
      </c>
      <c r="F721" t="s">
        <v>2</v>
      </c>
    </row>
    <row r="722" spans="1:6" x14ac:dyDescent="0.2">
      <c r="A722" s="3">
        <v>45449</v>
      </c>
      <c r="B722" s="2">
        <v>0.63280306712962964</v>
      </c>
      <c r="C722" t="s">
        <v>438</v>
      </c>
      <c r="D722" s="4">
        <f>E722*0.022</f>
        <v>0.72204000000000002</v>
      </c>
      <c r="E722" s="1">
        <v>32.82</v>
      </c>
      <c r="F722" t="s">
        <v>0</v>
      </c>
    </row>
    <row r="723" spans="1:6" x14ac:dyDescent="0.2">
      <c r="A723" s="3">
        <v>45449</v>
      </c>
      <c r="B723" s="2">
        <v>0.64173866898148146</v>
      </c>
      <c r="C723" t="s">
        <v>437</v>
      </c>
      <c r="D723" s="4">
        <f>E723*0.022</f>
        <v>0.82983999999999991</v>
      </c>
      <c r="E723" s="1">
        <v>37.72</v>
      </c>
      <c r="F723" t="s">
        <v>8</v>
      </c>
    </row>
    <row r="724" spans="1:6" x14ac:dyDescent="0.2">
      <c r="A724" s="3">
        <v>45449</v>
      </c>
      <c r="B724" s="2">
        <v>0.88478127314814814</v>
      </c>
      <c r="C724" t="s">
        <v>436</v>
      </c>
      <c r="D724" s="4">
        <f>E724*0.022</f>
        <v>0.82983999999999991</v>
      </c>
      <c r="E724" s="1">
        <v>37.72</v>
      </c>
      <c r="F724" t="s">
        <v>10</v>
      </c>
    </row>
    <row r="725" spans="1:6" x14ac:dyDescent="0.2">
      <c r="A725" s="3">
        <v>45449</v>
      </c>
      <c r="B725" s="2">
        <v>0.88590540509259263</v>
      </c>
      <c r="C725" t="s">
        <v>436</v>
      </c>
      <c r="D725" s="4">
        <f>E725*0.022</f>
        <v>0.82983999999999991</v>
      </c>
      <c r="E725" s="1">
        <v>37.72</v>
      </c>
      <c r="F725" t="s">
        <v>10</v>
      </c>
    </row>
    <row r="726" spans="1:6" x14ac:dyDescent="0.2">
      <c r="A726" s="3">
        <v>45449</v>
      </c>
      <c r="B726" s="2">
        <v>0.88780917824074079</v>
      </c>
      <c r="C726" t="s">
        <v>383</v>
      </c>
      <c r="D726" s="4">
        <f>E726*0.022</f>
        <v>0.82983999999999991</v>
      </c>
      <c r="E726" s="1">
        <v>37.72</v>
      </c>
      <c r="F726" t="s">
        <v>8</v>
      </c>
    </row>
    <row r="727" spans="1:6" x14ac:dyDescent="0.2">
      <c r="A727" s="3">
        <v>45449</v>
      </c>
      <c r="B727" s="2">
        <v>0.88854671296296295</v>
      </c>
      <c r="C727" t="s">
        <v>383</v>
      </c>
      <c r="D727" s="4">
        <f>E727*0.022</f>
        <v>0.72204000000000002</v>
      </c>
      <c r="E727" s="1">
        <v>32.82</v>
      </c>
      <c r="F727" t="s">
        <v>0</v>
      </c>
    </row>
    <row r="728" spans="1:6" x14ac:dyDescent="0.2">
      <c r="A728" s="3">
        <v>45449</v>
      </c>
      <c r="B728" s="2">
        <v>0.88963472222222229</v>
      </c>
      <c r="C728" t="s">
        <v>436</v>
      </c>
      <c r="D728" s="4">
        <f>E728*0.022</f>
        <v>0.82983999999999991</v>
      </c>
      <c r="E728" s="1">
        <v>37.72</v>
      </c>
      <c r="F728" t="s">
        <v>10</v>
      </c>
    </row>
    <row r="729" spans="1:6" x14ac:dyDescent="0.2">
      <c r="A729" s="3">
        <v>45450</v>
      </c>
      <c r="B729" s="2">
        <v>0.34588305555555554</v>
      </c>
      <c r="C729" t="s">
        <v>87</v>
      </c>
      <c r="D729" s="4">
        <f>E729*0.022</f>
        <v>0.82983999999999991</v>
      </c>
      <c r="E729" s="1">
        <v>37.72</v>
      </c>
      <c r="F729" t="s">
        <v>8</v>
      </c>
    </row>
    <row r="730" spans="1:6" x14ac:dyDescent="0.2">
      <c r="A730" s="3">
        <v>45450</v>
      </c>
      <c r="B730" s="2">
        <v>0.44129750000000001</v>
      </c>
      <c r="C730" t="s">
        <v>435</v>
      </c>
      <c r="D730" s="4">
        <f>E730*0.022</f>
        <v>0.50644</v>
      </c>
      <c r="E730" s="1">
        <v>23.02</v>
      </c>
      <c r="F730" t="s">
        <v>51</v>
      </c>
    </row>
    <row r="731" spans="1:6" x14ac:dyDescent="0.2">
      <c r="A731" s="3">
        <v>45450</v>
      </c>
      <c r="B731" s="2">
        <v>0.56548954861111111</v>
      </c>
      <c r="C731" t="s">
        <v>390</v>
      </c>
      <c r="D731" s="4">
        <f>E731*0.022</f>
        <v>0.72204000000000002</v>
      </c>
      <c r="E731" s="1">
        <v>32.82</v>
      </c>
      <c r="F731" t="s">
        <v>0</v>
      </c>
    </row>
    <row r="732" spans="1:6" x14ac:dyDescent="0.2">
      <c r="A732" s="3">
        <v>45450</v>
      </c>
      <c r="B732" s="2">
        <v>0.6984053009259259</v>
      </c>
      <c r="C732" t="s">
        <v>365</v>
      </c>
      <c r="D732" s="4">
        <f>E732*0.022</f>
        <v>0.61424000000000001</v>
      </c>
      <c r="E732" s="1">
        <v>27.92</v>
      </c>
      <c r="F732" t="s">
        <v>19</v>
      </c>
    </row>
    <row r="733" spans="1:6" x14ac:dyDescent="0.2">
      <c r="A733" s="3">
        <v>45450</v>
      </c>
      <c r="B733" s="2">
        <v>0.69948473379629628</v>
      </c>
      <c r="C733" t="s">
        <v>365</v>
      </c>
      <c r="D733" s="4">
        <f>E733*0.022</f>
        <v>0.61424000000000001</v>
      </c>
      <c r="E733" s="1">
        <v>27.92</v>
      </c>
      <c r="F733" t="s">
        <v>19</v>
      </c>
    </row>
    <row r="734" spans="1:6" x14ac:dyDescent="0.2">
      <c r="A734" s="3">
        <v>45451</v>
      </c>
      <c r="B734" s="2">
        <v>0.37800944444444445</v>
      </c>
      <c r="C734" t="s">
        <v>434</v>
      </c>
      <c r="D734" s="4">
        <f>E734*0.022</f>
        <v>0.61424000000000001</v>
      </c>
      <c r="E734" s="1">
        <v>27.92</v>
      </c>
      <c r="F734" t="s">
        <v>19</v>
      </c>
    </row>
    <row r="735" spans="1:6" x14ac:dyDescent="0.2">
      <c r="A735" s="3">
        <v>45451</v>
      </c>
      <c r="B735" s="2">
        <v>0.39318472222222228</v>
      </c>
      <c r="C735" t="s">
        <v>55</v>
      </c>
      <c r="D735" s="4">
        <f>E735*0.022</f>
        <v>0.72204000000000002</v>
      </c>
      <c r="E735" s="1">
        <v>32.82</v>
      </c>
      <c r="F735" t="s">
        <v>0</v>
      </c>
    </row>
    <row r="736" spans="1:6" x14ac:dyDescent="0.2">
      <c r="A736" s="3">
        <v>45451</v>
      </c>
      <c r="B736" s="2">
        <v>0.8506287037037038</v>
      </c>
      <c r="C736" t="s">
        <v>214</v>
      </c>
      <c r="D736" s="4">
        <f>E736*0.022</f>
        <v>0.82983999999999991</v>
      </c>
      <c r="E736" s="1">
        <v>37.72</v>
      </c>
      <c r="F736" t="s">
        <v>8</v>
      </c>
    </row>
    <row r="737" spans="1:6" x14ac:dyDescent="0.2">
      <c r="A737" s="3">
        <v>45451</v>
      </c>
      <c r="B737" s="2">
        <v>0.85134625000000008</v>
      </c>
      <c r="C737" t="s">
        <v>214</v>
      </c>
      <c r="D737" s="4">
        <f>E737*0.022</f>
        <v>0.82983999999999991</v>
      </c>
      <c r="E737" s="1">
        <v>37.72</v>
      </c>
      <c r="F737" t="s">
        <v>8</v>
      </c>
    </row>
    <row r="738" spans="1:6" x14ac:dyDescent="0.2">
      <c r="A738" s="3">
        <v>45452</v>
      </c>
      <c r="B738" s="2">
        <v>0.34436064814814815</v>
      </c>
      <c r="C738" t="s">
        <v>55</v>
      </c>
      <c r="D738" s="4">
        <f>E738*0.022</f>
        <v>0.82983999999999991</v>
      </c>
      <c r="E738" s="1">
        <v>37.72</v>
      </c>
      <c r="F738" t="s">
        <v>10</v>
      </c>
    </row>
    <row r="739" spans="1:6" x14ac:dyDescent="0.2">
      <c r="A739" s="3">
        <v>45452</v>
      </c>
      <c r="B739" s="2">
        <v>0.43755163194444446</v>
      </c>
      <c r="C739" t="s">
        <v>433</v>
      </c>
      <c r="D739" s="4">
        <f>E739*0.022</f>
        <v>0.82983999999999991</v>
      </c>
      <c r="E739" s="1">
        <v>37.72</v>
      </c>
      <c r="F739" t="s">
        <v>10</v>
      </c>
    </row>
    <row r="740" spans="1:6" x14ac:dyDescent="0.2">
      <c r="A740" s="3">
        <v>45452</v>
      </c>
      <c r="B740" s="2">
        <v>0.4528448726851852</v>
      </c>
      <c r="C740" t="s">
        <v>432</v>
      </c>
      <c r="D740" s="4">
        <f>E740*0.022</f>
        <v>0.82983999999999991</v>
      </c>
      <c r="E740" s="1">
        <v>37.72</v>
      </c>
      <c r="F740" t="s">
        <v>8</v>
      </c>
    </row>
    <row r="741" spans="1:6" x14ac:dyDescent="0.2">
      <c r="A741" s="3">
        <v>45452</v>
      </c>
      <c r="B741" s="2">
        <v>0.46158918981481478</v>
      </c>
      <c r="C741" t="s">
        <v>53</v>
      </c>
      <c r="D741" s="4">
        <f>E741*0.022</f>
        <v>0.61424000000000001</v>
      </c>
      <c r="E741" s="1">
        <v>27.92</v>
      </c>
      <c r="F741" t="s">
        <v>19</v>
      </c>
    </row>
    <row r="742" spans="1:6" x14ac:dyDescent="0.2">
      <c r="A742" s="3">
        <v>45452</v>
      </c>
      <c r="B742" s="2">
        <v>0.46328828703703706</v>
      </c>
      <c r="C742" t="s">
        <v>380</v>
      </c>
      <c r="D742" s="4">
        <f>E742*0.022</f>
        <v>0.50644</v>
      </c>
      <c r="E742" s="1">
        <v>23.02</v>
      </c>
      <c r="F742" t="s">
        <v>51</v>
      </c>
    </row>
    <row r="743" spans="1:6" x14ac:dyDescent="0.2">
      <c r="A743" s="3">
        <v>45452</v>
      </c>
      <c r="B743" s="2">
        <v>0.49501870370370371</v>
      </c>
      <c r="C743" t="s">
        <v>431</v>
      </c>
      <c r="D743" s="4">
        <f>E743*0.022</f>
        <v>0.82983999999999991</v>
      </c>
      <c r="E743" s="1">
        <v>37.72</v>
      </c>
      <c r="F743" t="s">
        <v>8</v>
      </c>
    </row>
    <row r="744" spans="1:6" x14ac:dyDescent="0.2">
      <c r="A744" s="3">
        <v>45452</v>
      </c>
      <c r="B744" s="2">
        <v>0.50791249999999999</v>
      </c>
      <c r="C744" t="s">
        <v>16</v>
      </c>
      <c r="D744" s="4">
        <f>E744*0.022</f>
        <v>0.72204000000000002</v>
      </c>
      <c r="E744" s="1">
        <v>32.82</v>
      </c>
      <c r="F744" t="s">
        <v>0</v>
      </c>
    </row>
    <row r="745" spans="1:6" x14ac:dyDescent="0.2">
      <c r="A745" s="3">
        <v>45452</v>
      </c>
      <c r="B745" s="2">
        <v>0.50912114583333334</v>
      </c>
      <c r="C745" t="s">
        <v>16</v>
      </c>
      <c r="D745" s="4">
        <f>E745*0.022</f>
        <v>0.82983999999999991</v>
      </c>
      <c r="E745" s="1">
        <v>37.72</v>
      </c>
      <c r="F745" t="s">
        <v>10</v>
      </c>
    </row>
    <row r="746" spans="1:6" x14ac:dyDescent="0.2">
      <c r="A746" s="3">
        <v>45452</v>
      </c>
      <c r="B746" s="2">
        <v>0.50984702546296301</v>
      </c>
      <c r="C746" t="s">
        <v>16</v>
      </c>
      <c r="D746" s="4">
        <f>E746*0.022</f>
        <v>0.82983999999999991</v>
      </c>
      <c r="E746" s="1">
        <v>37.72</v>
      </c>
      <c r="F746" t="s">
        <v>10</v>
      </c>
    </row>
    <row r="747" spans="1:6" x14ac:dyDescent="0.2">
      <c r="A747" s="3">
        <v>45452</v>
      </c>
      <c r="B747" s="2">
        <v>0.63229967592592595</v>
      </c>
      <c r="C747" t="s">
        <v>187</v>
      </c>
      <c r="D747" s="4">
        <f>E747*0.022</f>
        <v>0.61424000000000001</v>
      </c>
      <c r="E747" s="1">
        <v>27.92</v>
      </c>
      <c r="F747" t="s">
        <v>19</v>
      </c>
    </row>
    <row r="748" spans="1:6" x14ac:dyDescent="0.2">
      <c r="A748" s="3">
        <v>45452</v>
      </c>
      <c r="B748" s="2">
        <v>0.67879848379629626</v>
      </c>
      <c r="C748" t="s">
        <v>430</v>
      </c>
      <c r="D748" s="4">
        <f>E748*0.022</f>
        <v>0.82983999999999991</v>
      </c>
      <c r="E748" s="1">
        <v>37.72</v>
      </c>
      <c r="F748" t="s">
        <v>8</v>
      </c>
    </row>
    <row r="749" spans="1:6" x14ac:dyDescent="0.2">
      <c r="A749" s="3">
        <v>45452</v>
      </c>
      <c r="B749" s="2">
        <v>0.80647311342592598</v>
      </c>
      <c r="C749" t="s">
        <v>429</v>
      </c>
      <c r="D749" s="4">
        <f>E749*0.022</f>
        <v>0.72204000000000002</v>
      </c>
      <c r="E749" s="1">
        <v>32.82</v>
      </c>
      <c r="F749" t="s">
        <v>0</v>
      </c>
    </row>
    <row r="750" spans="1:6" x14ac:dyDescent="0.2">
      <c r="A750" s="3">
        <v>45452</v>
      </c>
      <c r="B750" s="2">
        <v>0.87857458333333327</v>
      </c>
      <c r="C750" t="s">
        <v>428</v>
      </c>
      <c r="D750" s="4">
        <f>E750*0.022</f>
        <v>0.61424000000000001</v>
      </c>
      <c r="E750" s="1">
        <v>27.92</v>
      </c>
      <c r="F750" t="s">
        <v>2</v>
      </c>
    </row>
    <row r="751" spans="1:6" x14ac:dyDescent="0.2">
      <c r="A751" s="3">
        <v>45453</v>
      </c>
      <c r="B751" s="2">
        <v>0.53321598379629631</v>
      </c>
      <c r="C751" t="s">
        <v>427</v>
      </c>
      <c r="D751" s="4">
        <f>E751*0.022</f>
        <v>0.82983999999999991</v>
      </c>
      <c r="E751" s="1">
        <v>37.72</v>
      </c>
      <c r="F751" t="s">
        <v>8</v>
      </c>
    </row>
    <row r="752" spans="1:6" x14ac:dyDescent="0.2">
      <c r="A752" s="3">
        <v>45453</v>
      </c>
      <c r="B752" s="2">
        <v>0.53944754629629621</v>
      </c>
      <c r="C752" t="s">
        <v>55</v>
      </c>
      <c r="D752" s="4">
        <f>E752*0.022</f>
        <v>0.82983999999999991</v>
      </c>
      <c r="E752" s="1">
        <v>37.72</v>
      </c>
      <c r="F752" t="s">
        <v>10</v>
      </c>
    </row>
    <row r="753" spans="1:6" x14ac:dyDescent="0.2">
      <c r="A753" s="3">
        <v>45453</v>
      </c>
      <c r="B753" s="2">
        <v>0.79476974537037037</v>
      </c>
      <c r="C753" t="s">
        <v>426</v>
      </c>
      <c r="D753" s="4">
        <f>E753*0.022</f>
        <v>0.82983999999999991</v>
      </c>
      <c r="E753" s="1">
        <v>37.72</v>
      </c>
      <c r="F753" t="s">
        <v>4</v>
      </c>
    </row>
    <row r="754" spans="1:6" x14ac:dyDescent="0.2">
      <c r="A754" s="3">
        <v>45453</v>
      </c>
      <c r="B754" s="2">
        <v>0.7954024305555556</v>
      </c>
      <c r="C754" t="s">
        <v>426</v>
      </c>
      <c r="D754" s="4">
        <f>E754*0.022</f>
        <v>0.82983999999999991</v>
      </c>
      <c r="E754" s="1">
        <v>37.72</v>
      </c>
      <c r="F754" t="s">
        <v>4</v>
      </c>
    </row>
    <row r="755" spans="1:6" x14ac:dyDescent="0.2">
      <c r="A755" s="3">
        <v>45453</v>
      </c>
      <c r="B755" s="2">
        <v>0.81763428240740743</v>
      </c>
      <c r="C755" t="s">
        <v>98</v>
      </c>
      <c r="D755" s="4">
        <f>E755*0.022</f>
        <v>0.82983999999999991</v>
      </c>
      <c r="E755" s="1">
        <v>37.72</v>
      </c>
      <c r="F755" t="s">
        <v>10</v>
      </c>
    </row>
    <row r="756" spans="1:6" x14ac:dyDescent="0.2">
      <c r="A756" s="3">
        <v>45453</v>
      </c>
      <c r="B756" s="2">
        <v>0.81828331018518519</v>
      </c>
      <c r="C756" t="s">
        <v>98</v>
      </c>
      <c r="D756" s="4">
        <f>E756*0.022</f>
        <v>0.82983999999999991</v>
      </c>
      <c r="E756" s="1">
        <v>37.72</v>
      </c>
      <c r="F756" t="s">
        <v>10</v>
      </c>
    </row>
    <row r="757" spans="1:6" x14ac:dyDescent="0.2">
      <c r="A757" s="3">
        <v>45454</v>
      </c>
      <c r="B757" s="2">
        <v>0.44310130787037039</v>
      </c>
      <c r="C757" t="s">
        <v>425</v>
      </c>
      <c r="D757" s="4">
        <f>E757*0.022</f>
        <v>0.72204000000000002</v>
      </c>
      <c r="E757" s="1">
        <v>32.82</v>
      </c>
      <c r="F757" t="s">
        <v>0</v>
      </c>
    </row>
    <row r="758" spans="1:6" x14ac:dyDescent="0.2">
      <c r="A758" s="3">
        <v>45454</v>
      </c>
      <c r="B758" s="2">
        <v>0.78362606481481478</v>
      </c>
      <c r="C758" t="s">
        <v>424</v>
      </c>
      <c r="D758" s="4">
        <f>E758*0.022</f>
        <v>0.82983999999999991</v>
      </c>
      <c r="E758" s="1">
        <v>37.72</v>
      </c>
      <c r="F758" t="s">
        <v>10</v>
      </c>
    </row>
    <row r="759" spans="1:6" x14ac:dyDescent="0.2">
      <c r="A759" s="3">
        <v>45454</v>
      </c>
      <c r="B759" s="2">
        <v>0.78444939814814818</v>
      </c>
      <c r="C759" t="s">
        <v>424</v>
      </c>
      <c r="D759" s="4">
        <f>E759*0.022</f>
        <v>0.82983999999999991</v>
      </c>
      <c r="E759" s="1">
        <v>37.72</v>
      </c>
      <c r="F759" t="s">
        <v>10</v>
      </c>
    </row>
    <row r="760" spans="1:6" x14ac:dyDescent="0.2">
      <c r="A760" s="3">
        <v>45454</v>
      </c>
      <c r="B760" s="2">
        <v>0.88684425925925925</v>
      </c>
      <c r="C760" t="s">
        <v>423</v>
      </c>
      <c r="D760" s="4">
        <f>E760*0.022</f>
        <v>0.82983999999999991</v>
      </c>
      <c r="E760" s="1">
        <v>37.72</v>
      </c>
      <c r="F760" t="s">
        <v>4</v>
      </c>
    </row>
    <row r="761" spans="1:6" x14ac:dyDescent="0.2">
      <c r="A761" s="3">
        <v>45454</v>
      </c>
      <c r="B761" s="2">
        <v>0.89423495370370365</v>
      </c>
      <c r="C761" t="s">
        <v>31</v>
      </c>
      <c r="D761" s="4">
        <f>E761*0.022</f>
        <v>0.72204000000000002</v>
      </c>
      <c r="E761" s="1">
        <v>32.82</v>
      </c>
      <c r="F761" t="s">
        <v>0</v>
      </c>
    </row>
    <row r="762" spans="1:6" x14ac:dyDescent="0.2">
      <c r="A762" s="3">
        <v>45454</v>
      </c>
      <c r="B762" s="2">
        <v>0.89502569444444446</v>
      </c>
      <c r="C762" t="s">
        <v>31</v>
      </c>
      <c r="D762" s="4">
        <f>E762*0.022</f>
        <v>0.72204000000000002</v>
      </c>
      <c r="E762" s="1">
        <v>32.82</v>
      </c>
      <c r="F762" t="s">
        <v>0</v>
      </c>
    </row>
    <row r="763" spans="1:6" x14ac:dyDescent="0.2">
      <c r="A763" s="3">
        <v>45455</v>
      </c>
      <c r="B763" s="2">
        <v>0.42938409722222221</v>
      </c>
      <c r="C763" t="s">
        <v>422</v>
      </c>
      <c r="D763" s="4">
        <f>E763*0.022</f>
        <v>0.82983999999999991</v>
      </c>
      <c r="E763" s="1">
        <v>37.72</v>
      </c>
      <c r="F763" t="s">
        <v>4</v>
      </c>
    </row>
    <row r="764" spans="1:6" x14ac:dyDescent="0.2">
      <c r="A764" s="3">
        <v>45455</v>
      </c>
      <c r="B764" s="2">
        <v>0.49425761574074073</v>
      </c>
      <c r="C764" t="s">
        <v>421</v>
      </c>
      <c r="D764" s="4">
        <f>E764*0.022</f>
        <v>0.82983999999999991</v>
      </c>
      <c r="E764" s="1">
        <v>37.72</v>
      </c>
      <c r="F764" t="s">
        <v>8</v>
      </c>
    </row>
    <row r="765" spans="1:6" x14ac:dyDescent="0.2">
      <c r="A765" s="3">
        <v>45455</v>
      </c>
      <c r="B765" s="2">
        <v>0.73700438657407408</v>
      </c>
      <c r="C765" t="s">
        <v>98</v>
      </c>
      <c r="D765" s="4">
        <f>E765*0.022</f>
        <v>0.82983999999999991</v>
      </c>
      <c r="E765" s="1">
        <v>37.72</v>
      </c>
      <c r="F765" t="s">
        <v>10</v>
      </c>
    </row>
    <row r="766" spans="1:6" x14ac:dyDescent="0.2">
      <c r="A766" s="3">
        <v>45455</v>
      </c>
      <c r="B766" s="2">
        <v>0.74129488425925927</v>
      </c>
      <c r="C766" t="s">
        <v>420</v>
      </c>
      <c r="D766" s="4">
        <f>E766*0.022</f>
        <v>0.82983999999999991</v>
      </c>
      <c r="E766" s="1">
        <v>37.72</v>
      </c>
      <c r="F766" t="s">
        <v>10</v>
      </c>
    </row>
    <row r="767" spans="1:6" x14ac:dyDescent="0.2">
      <c r="A767" s="3">
        <v>45455</v>
      </c>
      <c r="B767" s="2">
        <v>0.84483388888888888</v>
      </c>
      <c r="C767" t="s">
        <v>419</v>
      </c>
      <c r="D767" s="4">
        <f>E767*0.022</f>
        <v>0.82983999999999991</v>
      </c>
      <c r="E767" s="1">
        <v>37.72</v>
      </c>
      <c r="F767" t="s">
        <v>4</v>
      </c>
    </row>
    <row r="768" spans="1:6" x14ac:dyDescent="0.2">
      <c r="A768" s="3">
        <v>45455</v>
      </c>
      <c r="B768" s="2">
        <v>0.85109072916666673</v>
      </c>
      <c r="C768" t="s">
        <v>418</v>
      </c>
      <c r="D768" s="4">
        <f>E768*0.022</f>
        <v>0.72204000000000002</v>
      </c>
      <c r="E768" s="1">
        <v>32.82</v>
      </c>
      <c r="F768" t="s">
        <v>0</v>
      </c>
    </row>
    <row r="769" spans="1:6" x14ac:dyDescent="0.2">
      <c r="A769" s="3">
        <v>45456</v>
      </c>
      <c r="B769" s="2">
        <v>0.37111350694444445</v>
      </c>
      <c r="C769" t="s">
        <v>417</v>
      </c>
      <c r="D769" s="4">
        <f>E769*0.022</f>
        <v>0.61424000000000001</v>
      </c>
      <c r="E769" s="1">
        <v>27.92</v>
      </c>
      <c r="F769" t="s">
        <v>2</v>
      </c>
    </row>
    <row r="770" spans="1:6" x14ac:dyDescent="0.2">
      <c r="A770" s="3">
        <v>45456</v>
      </c>
      <c r="B770" s="2">
        <v>0.37321287037037038</v>
      </c>
      <c r="C770" t="s">
        <v>55</v>
      </c>
      <c r="D770" s="4">
        <f>E770*0.022</f>
        <v>0.82983999999999991</v>
      </c>
      <c r="E770" s="1">
        <v>37.72</v>
      </c>
      <c r="F770" t="s">
        <v>10</v>
      </c>
    </row>
    <row r="771" spans="1:6" x14ac:dyDescent="0.2">
      <c r="A771" s="3">
        <v>45456</v>
      </c>
      <c r="B771" s="2">
        <v>0.41001201388888892</v>
      </c>
      <c r="C771" t="s">
        <v>416</v>
      </c>
      <c r="D771" s="4">
        <f>E771*0.022</f>
        <v>0.72204000000000002</v>
      </c>
      <c r="E771" s="1">
        <v>32.82</v>
      </c>
      <c r="F771" t="s">
        <v>0</v>
      </c>
    </row>
    <row r="772" spans="1:6" x14ac:dyDescent="0.2">
      <c r="A772" s="3">
        <v>45456</v>
      </c>
      <c r="B772" s="2">
        <v>0.4147166435185185</v>
      </c>
      <c r="C772" t="s">
        <v>53</v>
      </c>
      <c r="D772" s="4">
        <f>E772*0.022</f>
        <v>0.61424000000000001</v>
      </c>
      <c r="E772" s="1">
        <v>27.92</v>
      </c>
      <c r="F772" t="s">
        <v>19</v>
      </c>
    </row>
    <row r="773" spans="1:6" x14ac:dyDescent="0.2">
      <c r="A773" s="3">
        <v>45456</v>
      </c>
      <c r="B773" s="2">
        <v>0.71178936342592591</v>
      </c>
      <c r="C773" t="s">
        <v>415</v>
      </c>
      <c r="D773" s="4">
        <f>E773*0.022</f>
        <v>0.72204000000000002</v>
      </c>
      <c r="E773" s="1">
        <v>32.82</v>
      </c>
      <c r="F773" t="s">
        <v>0</v>
      </c>
    </row>
    <row r="774" spans="1:6" x14ac:dyDescent="0.2">
      <c r="A774" s="3">
        <v>45456</v>
      </c>
      <c r="B774" s="2">
        <v>0.72762298611111109</v>
      </c>
      <c r="C774" t="s">
        <v>413</v>
      </c>
      <c r="D774" s="4">
        <f>E774*0.022</f>
        <v>0.82983999999999991</v>
      </c>
      <c r="E774" s="1">
        <v>37.72</v>
      </c>
      <c r="F774" t="s">
        <v>4</v>
      </c>
    </row>
    <row r="775" spans="1:6" x14ac:dyDescent="0.2">
      <c r="A775" s="3">
        <v>45456</v>
      </c>
      <c r="B775" s="2">
        <v>0.80716531250000001</v>
      </c>
      <c r="C775" t="s">
        <v>414</v>
      </c>
      <c r="D775" s="4">
        <f>E775*0.022</f>
        <v>0.82983999999999991</v>
      </c>
      <c r="E775" s="1">
        <v>37.72</v>
      </c>
      <c r="F775" t="s">
        <v>10</v>
      </c>
    </row>
    <row r="776" spans="1:6" x14ac:dyDescent="0.2">
      <c r="A776" s="3">
        <v>45456</v>
      </c>
      <c r="B776" s="2">
        <v>0.8478213194444445</v>
      </c>
      <c r="C776" t="s">
        <v>80</v>
      </c>
      <c r="D776" s="4">
        <f>E776*0.022</f>
        <v>0.72204000000000002</v>
      </c>
      <c r="E776" s="1">
        <v>32.82</v>
      </c>
      <c r="F776" t="s">
        <v>0</v>
      </c>
    </row>
    <row r="777" spans="1:6" x14ac:dyDescent="0.2">
      <c r="A777" s="3">
        <v>45456</v>
      </c>
      <c r="B777" s="2">
        <v>0.86372674768518509</v>
      </c>
      <c r="C777" t="s">
        <v>80</v>
      </c>
      <c r="D777" s="4">
        <f>E777*0.022</f>
        <v>0.50644</v>
      </c>
      <c r="E777" s="1">
        <v>23.02</v>
      </c>
      <c r="F777" t="s">
        <v>51</v>
      </c>
    </row>
    <row r="778" spans="1:6" x14ac:dyDescent="0.2">
      <c r="A778" s="3">
        <v>45456</v>
      </c>
      <c r="B778" s="2">
        <v>0.8645904513888889</v>
      </c>
      <c r="C778" t="s">
        <v>413</v>
      </c>
      <c r="D778" s="4">
        <f>E778*0.022</f>
        <v>0.50644</v>
      </c>
      <c r="E778" s="1">
        <v>23.02</v>
      </c>
      <c r="F778" t="s">
        <v>51</v>
      </c>
    </row>
    <row r="779" spans="1:6" x14ac:dyDescent="0.2">
      <c r="A779" s="3">
        <v>45456</v>
      </c>
      <c r="B779" s="2">
        <v>0.86687386574074077</v>
      </c>
      <c r="C779" t="s">
        <v>230</v>
      </c>
      <c r="D779" s="4">
        <f>E779*0.022</f>
        <v>0.72204000000000002</v>
      </c>
      <c r="E779" s="1">
        <v>32.82</v>
      </c>
      <c r="F779" t="s">
        <v>0</v>
      </c>
    </row>
    <row r="780" spans="1:6" x14ac:dyDescent="0.2">
      <c r="A780" s="3">
        <v>45456</v>
      </c>
      <c r="B780" s="2">
        <v>0.87671732638888877</v>
      </c>
      <c r="C780" t="s">
        <v>230</v>
      </c>
      <c r="D780" s="4">
        <f>E780*0.022</f>
        <v>0.72204000000000002</v>
      </c>
      <c r="E780" s="1">
        <v>32.82</v>
      </c>
      <c r="F780" t="s">
        <v>0</v>
      </c>
    </row>
    <row r="781" spans="1:6" x14ac:dyDescent="0.2">
      <c r="A781" s="3">
        <v>45457</v>
      </c>
      <c r="B781" s="2">
        <v>0.3237643287037037</v>
      </c>
      <c r="C781" t="s">
        <v>53</v>
      </c>
      <c r="D781" s="4">
        <f>E781*0.022</f>
        <v>0.61424000000000001</v>
      </c>
      <c r="E781" s="1">
        <v>27.92</v>
      </c>
      <c r="F781" t="s">
        <v>19</v>
      </c>
    </row>
    <row r="782" spans="1:6" x14ac:dyDescent="0.2">
      <c r="A782" s="3">
        <v>45457</v>
      </c>
      <c r="B782" s="2">
        <v>0.43786555555555556</v>
      </c>
      <c r="C782" t="s">
        <v>412</v>
      </c>
      <c r="D782" s="4">
        <f>E782*0.022</f>
        <v>0.61424000000000001</v>
      </c>
      <c r="E782" s="1">
        <v>27.92</v>
      </c>
      <c r="F782" t="s">
        <v>2</v>
      </c>
    </row>
    <row r="783" spans="1:6" x14ac:dyDescent="0.2">
      <c r="A783" s="3">
        <v>45457</v>
      </c>
      <c r="B783" s="2">
        <v>0.51020481481481483</v>
      </c>
      <c r="C783" t="s">
        <v>55</v>
      </c>
      <c r="D783" s="4">
        <f>E783*0.022</f>
        <v>0.82983999999999991</v>
      </c>
      <c r="E783" s="1">
        <v>37.72</v>
      </c>
      <c r="F783" t="s">
        <v>10</v>
      </c>
    </row>
    <row r="784" spans="1:6" x14ac:dyDescent="0.2">
      <c r="A784" s="3">
        <v>45457</v>
      </c>
      <c r="B784" s="2">
        <v>0.77075693287037039</v>
      </c>
      <c r="C784" t="s">
        <v>411</v>
      </c>
      <c r="D784" s="4">
        <f>E784*0.022</f>
        <v>0.72204000000000002</v>
      </c>
      <c r="E784" s="1">
        <v>32.82</v>
      </c>
      <c r="F784" t="s">
        <v>0</v>
      </c>
    </row>
    <row r="785" spans="1:6" x14ac:dyDescent="0.2">
      <c r="A785" s="3">
        <v>45458</v>
      </c>
      <c r="B785" s="2">
        <v>0.47641173611111115</v>
      </c>
      <c r="C785" t="s">
        <v>401</v>
      </c>
      <c r="D785" s="4">
        <f>E785*0.022</f>
        <v>0.82983999999999991</v>
      </c>
      <c r="E785" s="1">
        <v>37.72</v>
      </c>
      <c r="F785" t="s">
        <v>8</v>
      </c>
    </row>
    <row r="786" spans="1:6" x14ac:dyDescent="0.2">
      <c r="A786" s="3">
        <v>45458</v>
      </c>
      <c r="B786" s="2">
        <v>0.51490896990740742</v>
      </c>
      <c r="C786" t="s">
        <v>410</v>
      </c>
      <c r="D786" s="4">
        <f>E786*0.022</f>
        <v>0.82983999999999991</v>
      </c>
      <c r="E786" s="1">
        <v>37.72</v>
      </c>
      <c r="F786" t="s">
        <v>10</v>
      </c>
    </row>
    <row r="787" spans="1:6" x14ac:dyDescent="0.2">
      <c r="A787" s="3">
        <v>45458</v>
      </c>
      <c r="B787" s="2">
        <v>0.515821087962963</v>
      </c>
      <c r="C787" t="s">
        <v>410</v>
      </c>
      <c r="D787" s="4">
        <f>E787*0.022</f>
        <v>0.72204000000000002</v>
      </c>
      <c r="E787" s="1">
        <v>32.82</v>
      </c>
      <c r="F787" t="s">
        <v>0</v>
      </c>
    </row>
    <row r="788" spans="1:6" x14ac:dyDescent="0.2">
      <c r="A788" s="3">
        <v>45458</v>
      </c>
      <c r="B788" s="2">
        <v>0.51657599537037036</v>
      </c>
      <c r="C788" t="s">
        <v>410</v>
      </c>
      <c r="D788" s="4">
        <f>E788*0.022</f>
        <v>0.50644</v>
      </c>
      <c r="E788" s="1">
        <v>23.02</v>
      </c>
      <c r="F788" t="s">
        <v>51</v>
      </c>
    </row>
    <row r="789" spans="1:6" x14ac:dyDescent="0.2">
      <c r="A789" s="3">
        <v>45458</v>
      </c>
      <c r="B789" s="2">
        <v>0.51707326388888886</v>
      </c>
      <c r="C789" t="s">
        <v>410</v>
      </c>
      <c r="D789" s="4">
        <f>E789*0.022</f>
        <v>0.82983999999999991</v>
      </c>
      <c r="E789" s="1">
        <v>37.72</v>
      </c>
      <c r="F789" t="s">
        <v>11</v>
      </c>
    </row>
    <row r="790" spans="1:6" x14ac:dyDescent="0.2">
      <c r="A790" s="3">
        <v>45458</v>
      </c>
      <c r="B790" s="2">
        <v>0.5176384259259259</v>
      </c>
      <c r="C790" t="s">
        <v>410</v>
      </c>
      <c r="D790" s="4">
        <f>E790*0.022</f>
        <v>0.72204000000000002</v>
      </c>
      <c r="E790" s="1">
        <v>32.82</v>
      </c>
      <c r="F790" t="s">
        <v>0</v>
      </c>
    </row>
    <row r="791" spans="1:6" x14ac:dyDescent="0.2">
      <c r="A791" s="3">
        <v>45458</v>
      </c>
      <c r="B791" s="2">
        <v>0.6690961689814815</v>
      </c>
      <c r="C791" t="s">
        <v>409</v>
      </c>
      <c r="D791" s="4">
        <f>E791*0.022</f>
        <v>0.72204000000000002</v>
      </c>
      <c r="E791" s="1">
        <v>32.82</v>
      </c>
      <c r="F791" t="s">
        <v>0</v>
      </c>
    </row>
    <row r="792" spans="1:6" x14ac:dyDescent="0.2">
      <c r="A792" s="3">
        <v>45458</v>
      </c>
      <c r="B792" s="2">
        <v>0.75977572916666669</v>
      </c>
      <c r="C792" t="s">
        <v>408</v>
      </c>
      <c r="D792" s="4">
        <f>E792*0.022</f>
        <v>0.61424000000000001</v>
      </c>
      <c r="E792" s="1">
        <v>27.92</v>
      </c>
      <c r="F792" t="s">
        <v>2</v>
      </c>
    </row>
    <row r="793" spans="1:6" x14ac:dyDescent="0.2">
      <c r="A793" s="3">
        <v>45459</v>
      </c>
      <c r="B793" s="2">
        <v>0.44712333333333332</v>
      </c>
      <c r="C793" t="s">
        <v>294</v>
      </c>
      <c r="D793" s="4">
        <f>E793*0.022</f>
        <v>0.72204000000000002</v>
      </c>
      <c r="E793" s="1">
        <v>32.82</v>
      </c>
      <c r="F793" t="s">
        <v>0</v>
      </c>
    </row>
    <row r="794" spans="1:6" x14ac:dyDescent="0.2">
      <c r="A794" s="3">
        <v>45459</v>
      </c>
      <c r="B794" s="2">
        <v>0.45742321759259263</v>
      </c>
      <c r="C794" t="s">
        <v>355</v>
      </c>
      <c r="D794" s="4">
        <f>E794*0.022</f>
        <v>0.82983999999999991</v>
      </c>
      <c r="E794" s="1">
        <v>37.72</v>
      </c>
      <c r="F794" t="s">
        <v>10</v>
      </c>
    </row>
    <row r="795" spans="1:6" x14ac:dyDescent="0.2">
      <c r="A795" s="3">
        <v>45459</v>
      </c>
      <c r="B795" s="2">
        <v>0.45877535879629627</v>
      </c>
      <c r="C795" t="s">
        <v>355</v>
      </c>
      <c r="D795" s="4">
        <f>E795*0.022</f>
        <v>0.82983999999999991</v>
      </c>
      <c r="E795" s="1">
        <v>37.72</v>
      </c>
      <c r="F795" t="s">
        <v>4</v>
      </c>
    </row>
    <row r="796" spans="1:6" x14ac:dyDescent="0.2">
      <c r="A796" s="3">
        <v>45459</v>
      </c>
      <c r="B796" s="2">
        <v>0.45950796296296292</v>
      </c>
      <c r="C796" t="s">
        <v>355</v>
      </c>
      <c r="D796" s="4">
        <f>E796*0.022</f>
        <v>0.82983999999999991</v>
      </c>
      <c r="E796" s="1">
        <v>37.72</v>
      </c>
      <c r="F796" t="s">
        <v>4</v>
      </c>
    </row>
    <row r="797" spans="1:6" x14ac:dyDescent="0.2">
      <c r="A797" s="3">
        <v>45459</v>
      </c>
      <c r="B797" s="2">
        <v>0.53434750000000009</v>
      </c>
      <c r="C797" t="s">
        <v>16</v>
      </c>
      <c r="D797" s="4">
        <f>E797*0.022</f>
        <v>0.72204000000000002</v>
      </c>
      <c r="E797" s="1">
        <v>32.82</v>
      </c>
      <c r="F797" t="s">
        <v>0</v>
      </c>
    </row>
    <row r="798" spans="1:6" x14ac:dyDescent="0.2">
      <c r="A798" s="3">
        <v>45459</v>
      </c>
      <c r="B798" s="2">
        <v>0.58378462962962963</v>
      </c>
      <c r="C798" t="s">
        <v>380</v>
      </c>
      <c r="D798" s="4">
        <f>E798*0.022</f>
        <v>0.50644</v>
      </c>
      <c r="E798" s="1">
        <v>23.02</v>
      </c>
      <c r="F798" t="s">
        <v>51</v>
      </c>
    </row>
    <row r="799" spans="1:6" x14ac:dyDescent="0.2">
      <c r="A799" s="3">
        <v>45459</v>
      </c>
      <c r="B799" s="2">
        <v>0.62680939814814818</v>
      </c>
      <c r="C799" t="s">
        <v>62</v>
      </c>
      <c r="D799" s="4">
        <f>E799*0.022</f>
        <v>0.72204000000000002</v>
      </c>
      <c r="E799" s="1">
        <v>32.82</v>
      </c>
      <c r="F799" t="s">
        <v>0</v>
      </c>
    </row>
    <row r="800" spans="1:6" x14ac:dyDescent="0.2">
      <c r="A800" s="3">
        <v>45459</v>
      </c>
      <c r="B800" s="2">
        <v>0.62859283564814816</v>
      </c>
      <c r="C800" t="s">
        <v>62</v>
      </c>
      <c r="D800" s="4">
        <f>E800*0.022</f>
        <v>0.72204000000000002</v>
      </c>
      <c r="E800" s="1">
        <v>32.82</v>
      </c>
      <c r="F800" t="s">
        <v>0</v>
      </c>
    </row>
    <row r="801" spans="1:6" x14ac:dyDescent="0.2">
      <c r="A801" s="3">
        <v>45459</v>
      </c>
      <c r="B801" s="2">
        <v>0.65555084490740745</v>
      </c>
      <c r="C801" t="s">
        <v>407</v>
      </c>
      <c r="D801" s="4">
        <f>E801*0.022</f>
        <v>0.82983999999999991</v>
      </c>
      <c r="E801" s="1">
        <v>37.72</v>
      </c>
      <c r="F801" t="s">
        <v>4</v>
      </c>
    </row>
    <row r="802" spans="1:6" x14ac:dyDescent="0.2">
      <c r="A802" s="3">
        <v>45459</v>
      </c>
      <c r="B802" s="2">
        <v>0.69972825231481484</v>
      </c>
      <c r="C802" t="s">
        <v>406</v>
      </c>
      <c r="D802" s="4">
        <f>E802*0.022</f>
        <v>0.82983999999999991</v>
      </c>
      <c r="E802" s="1">
        <v>37.72</v>
      </c>
      <c r="F802" t="s">
        <v>4</v>
      </c>
    </row>
    <row r="803" spans="1:6" x14ac:dyDescent="0.2">
      <c r="A803" s="3">
        <v>45459</v>
      </c>
      <c r="B803" s="2">
        <v>0.73978318287037037</v>
      </c>
      <c r="C803" t="s">
        <v>294</v>
      </c>
      <c r="D803" s="4">
        <f>E803*0.022</f>
        <v>0.72204000000000002</v>
      </c>
      <c r="E803" s="1">
        <v>32.82</v>
      </c>
      <c r="F803" t="s">
        <v>0</v>
      </c>
    </row>
    <row r="804" spans="1:6" x14ac:dyDescent="0.2">
      <c r="A804" s="3">
        <v>45459</v>
      </c>
      <c r="B804" s="2">
        <v>0.74046937499999999</v>
      </c>
      <c r="C804" t="s">
        <v>294</v>
      </c>
      <c r="D804" s="4">
        <f>E804*0.022</f>
        <v>0.72204000000000002</v>
      </c>
      <c r="E804" s="1">
        <v>32.82</v>
      </c>
      <c r="F804" t="s">
        <v>0</v>
      </c>
    </row>
    <row r="805" spans="1:6" x14ac:dyDescent="0.2">
      <c r="A805" s="3">
        <v>45460</v>
      </c>
      <c r="B805" s="2">
        <v>0.3731949537037037</v>
      </c>
      <c r="C805" t="s">
        <v>405</v>
      </c>
      <c r="D805" s="4">
        <f>E805*0.022</f>
        <v>0.61424000000000001</v>
      </c>
      <c r="E805" s="1">
        <v>27.92</v>
      </c>
      <c r="F805" t="s">
        <v>2</v>
      </c>
    </row>
    <row r="806" spans="1:6" x14ac:dyDescent="0.2">
      <c r="A806" s="3">
        <v>45460</v>
      </c>
      <c r="B806" s="2">
        <v>0.4250594791666667</v>
      </c>
      <c r="C806" t="s">
        <v>404</v>
      </c>
      <c r="D806" s="4">
        <f>E806*0.022</f>
        <v>0.61424000000000001</v>
      </c>
      <c r="E806" s="1">
        <v>27.92</v>
      </c>
      <c r="F806" t="s">
        <v>19</v>
      </c>
    </row>
    <row r="807" spans="1:6" x14ac:dyDescent="0.2">
      <c r="A807" s="3">
        <v>45460</v>
      </c>
      <c r="B807" s="2">
        <v>0.42612934027777777</v>
      </c>
      <c r="C807" t="s">
        <v>404</v>
      </c>
      <c r="D807" s="4">
        <f>E807*0.022</f>
        <v>0.61424000000000001</v>
      </c>
      <c r="E807" s="1">
        <v>27.92</v>
      </c>
      <c r="F807" t="s">
        <v>19</v>
      </c>
    </row>
    <row r="808" spans="1:6" x14ac:dyDescent="0.2">
      <c r="A808" s="3">
        <v>45460</v>
      </c>
      <c r="B808" s="2">
        <v>0.45545842592592595</v>
      </c>
      <c r="C808" t="s">
        <v>403</v>
      </c>
      <c r="D808" s="4">
        <f>E808*0.022</f>
        <v>0.82983999999999991</v>
      </c>
      <c r="E808" s="1">
        <v>37.72</v>
      </c>
      <c r="F808" t="s">
        <v>8</v>
      </c>
    </row>
    <row r="809" spans="1:6" x14ac:dyDescent="0.2">
      <c r="A809" s="3">
        <v>45460</v>
      </c>
      <c r="B809" s="2">
        <v>0.61915950231481487</v>
      </c>
      <c r="C809" t="s">
        <v>390</v>
      </c>
      <c r="D809" s="4">
        <f>E809*0.022</f>
        <v>0.82983999999999991</v>
      </c>
      <c r="E809" s="1">
        <v>37.72</v>
      </c>
      <c r="F809" t="s">
        <v>8</v>
      </c>
    </row>
    <row r="810" spans="1:6" x14ac:dyDescent="0.2">
      <c r="A810" s="3">
        <v>45460</v>
      </c>
      <c r="B810" s="2">
        <v>0.70154445601851856</v>
      </c>
      <c r="C810" t="s">
        <v>80</v>
      </c>
      <c r="D810" s="4">
        <f>E810*0.022</f>
        <v>0.82983999999999991</v>
      </c>
      <c r="E810" s="1">
        <v>37.72</v>
      </c>
      <c r="F810" t="s">
        <v>8</v>
      </c>
    </row>
    <row r="811" spans="1:6" x14ac:dyDescent="0.2">
      <c r="A811" s="3">
        <v>45460</v>
      </c>
      <c r="B811" s="2">
        <v>0.70221108796296294</v>
      </c>
      <c r="C811" t="s">
        <v>80</v>
      </c>
      <c r="D811" s="4">
        <f>E811*0.022</f>
        <v>0.82983999999999991</v>
      </c>
      <c r="E811" s="1">
        <v>37.72</v>
      </c>
      <c r="F811" t="s">
        <v>8</v>
      </c>
    </row>
    <row r="812" spans="1:6" x14ac:dyDescent="0.2">
      <c r="A812" s="3">
        <v>45460</v>
      </c>
      <c r="B812" s="2">
        <v>0.70319833333333337</v>
      </c>
      <c r="C812" t="s">
        <v>80</v>
      </c>
      <c r="D812" s="4">
        <f>E812*0.022</f>
        <v>0.61424000000000001</v>
      </c>
      <c r="E812" s="1">
        <v>27.92</v>
      </c>
      <c r="F812" t="s">
        <v>2</v>
      </c>
    </row>
    <row r="813" spans="1:6" x14ac:dyDescent="0.2">
      <c r="A813" s="3">
        <v>45460</v>
      </c>
      <c r="B813" s="2">
        <v>0.78564387731481478</v>
      </c>
      <c r="C813" t="s">
        <v>402</v>
      </c>
      <c r="D813" s="4">
        <f>E813*0.022</f>
        <v>0.61424000000000001</v>
      </c>
      <c r="E813" s="1">
        <v>27.92</v>
      </c>
      <c r="F813" t="s">
        <v>2</v>
      </c>
    </row>
    <row r="814" spans="1:6" x14ac:dyDescent="0.2">
      <c r="A814" s="3">
        <v>45460</v>
      </c>
      <c r="B814" s="2">
        <v>0.88624403935185181</v>
      </c>
      <c r="C814" t="s">
        <v>230</v>
      </c>
      <c r="D814" s="4">
        <f>E814*0.022</f>
        <v>0.72204000000000002</v>
      </c>
      <c r="E814" s="1">
        <v>32.82</v>
      </c>
      <c r="F814" t="s">
        <v>0</v>
      </c>
    </row>
    <row r="815" spans="1:6" x14ac:dyDescent="0.2">
      <c r="A815" s="3">
        <v>45461</v>
      </c>
      <c r="B815" s="2">
        <v>0.58618200231481477</v>
      </c>
      <c r="C815" t="s">
        <v>401</v>
      </c>
      <c r="D815" s="4">
        <f>E815*0.022</f>
        <v>0.61424000000000001</v>
      </c>
      <c r="E815" s="1">
        <v>27.92</v>
      </c>
      <c r="F815" t="s">
        <v>2</v>
      </c>
    </row>
    <row r="816" spans="1:6" x14ac:dyDescent="0.2">
      <c r="A816" s="3">
        <v>45461</v>
      </c>
      <c r="B816" s="2">
        <v>0.58694806712962966</v>
      </c>
      <c r="C816" t="s">
        <v>401</v>
      </c>
      <c r="D816" s="4">
        <f>E816*0.022</f>
        <v>0.82983999999999991</v>
      </c>
      <c r="E816" s="1">
        <v>37.72</v>
      </c>
      <c r="F816" t="s">
        <v>8</v>
      </c>
    </row>
    <row r="817" spans="1:6" x14ac:dyDescent="0.2">
      <c r="A817" s="3">
        <v>45461</v>
      </c>
      <c r="B817" s="2">
        <v>0.80602512731481479</v>
      </c>
      <c r="C817" t="s">
        <v>394</v>
      </c>
      <c r="D817" s="4">
        <f>E817*0.022</f>
        <v>0.82983999999999991</v>
      </c>
      <c r="E817" s="1">
        <v>37.72</v>
      </c>
      <c r="F817" t="s">
        <v>8</v>
      </c>
    </row>
    <row r="818" spans="1:6" x14ac:dyDescent="0.2">
      <c r="A818" s="3">
        <v>45461</v>
      </c>
      <c r="B818" s="2">
        <v>0.80670013888888892</v>
      </c>
      <c r="C818" t="s">
        <v>394</v>
      </c>
      <c r="D818" s="4">
        <f>E818*0.022</f>
        <v>0.82983999999999991</v>
      </c>
      <c r="E818" s="1">
        <v>37.72</v>
      </c>
      <c r="F818" t="s">
        <v>8</v>
      </c>
    </row>
    <row r="819" spans="1:6" x14ac:dyDescent="0.2">
      <c r="A819" s="3">
        <v>45461</v>
      </c>
      <c r="B819" s="2">
        <v>0.85821177083333333</v>
      </c>
      <c r="C819" t="s">
        <v>400</v>
      </c>
      <c r="D819" s="4">
        <f>E819*0.022</f>
        <v>0.61424000000000001</v>
      </c>
      <c r="E819" s="1">
        <v>27.92</v>
      </c>
      <c r="F819" t="s">
        <v>19</v>
      </c>
    </row>
    <row r="820" spans="1:6" x14ac:dyDescent="0.2">
      <c r="A820" s="3">
        <v>45461</v>
      </c>
      <c r="B820" s="2">
        <v>0.8894621064814815</v>
      </c>
      <c r="C820" t="s">
        <v>80</v>
      </c>
      <c r="D820" s="4">
        <f>E820*0.022</f>
        <v>0.72204000000000002</v>
      </c>
      <c r="E820" s="1">
        <v>32.82</v>
      </c>
      <c r="F820" t="s">
        <v>0</v>
      </c>
    </row>
    <row r="821" spans="1:6" x14ac:dyDescent="0.2">
      <c r="A821" s="3">
        <v>45461</v>
      </c>
      <c r="B821" s="2">
        <v>0.89049210648148147</v>
      </c>
      <c r="C821" t="s">
        <v>80</v>
      </c>
      <c r="D821" s="4">
        <f>E821*0.022</f>
        <v>0.72204000000000002</v>
      </c>
      <c r="E821" s="1">
        <v>32.82</v>
      </c>
      <c r="F821" t="s">
        <v>0</v>
      </c>
    </row>
    <row r="822" spans="1:6" x14ac:dyDescent="0.2">
      <c r="A822" s="3">
        <v>45462</v>
      </c>
      <c r="B822" s="2">
        <v>0.32453510416666664</v>
      </c>
      <c r="C822" t="s">
        <v>235</v>
      </c>
      <c r="D822" s="4">
        <f>E822*0.022</f>
        <v>0.82983999999999991</v>
      </c>
      <c r="E822" s="1">
        <v>37.72</v>
      </c>
      <c r="F822" t="s">
        <v>10</v>
      </c>
    </row>
    <row r="823" spans="1:6" x14ac:dyDescent="0.2">
      <c r="A823" s="3">
        <v>45462</v>
      </c>
      <c r="B823" s="2">
        <v>0.34576976851851854</v>
      </c>
      <c r="C823" t="s">
        <v>53</v>
      </c>
      <c r="D823" s="4">
        <f>E823*0.022</f>
        <v>0.61424000000000001</v>
      </c>
      <c r="E823" s="1">
        <v>27.92</v>
      </c>
      <c r="F823" t="s">
        <v>19</v>
      </c>
    </row>
    <row r="824" spans="1:6" x14ac:dyDescent="0.2">
      <c r="A824" s="3">
        <v>45462</v>
      </c>
      <c r="B824" s="2">
        <v>0.45417236111111109</v>
      </c>
      <c r="C824" t="s">
        <v>399</v>
      </c>
      <c r="D824" s="4">
        <f>E824*0.022</f>
        <v>0.61424000000000001</v>
      </c>
      <c r="E824" s="1">
        <v>27.92</v>
      </c>
      <c r="F824" t="s">
        <v>2</v>
      </c>
    </row>
    <row r="825" spans="1:6" x14ac:dyDescent="0.2">
      <c r="A825" s="3">
        <v>45462</v>
      </c>
      <c r="B825" s="2">
        <v>0.4662940625</v>
      </c>
      <c r="C825" t="s">
        <v>398</v>
      </c>
      <c r="D825" s="4">
        <f>E825*0.022</f>
        <v>0.82983999999999991</v>
      </c>
      <c r="E825" s="1">
        <v>37.72</v>
      </c>
      <c r="F825" t="s">
        <v>10</v>
      </c>
    </row>
    <row r="826" spans="1:6" x14ac:dyDescent="0.2">
      <c r="A826" s="3">
        <v>45462</v>
      </c>
      <c r="B826" s="2">
        <v>0.46703023148148143</v>
      </c>
      <c r="C826" t="s">
        <v>398</v>
      </c>
      <c r="D826" s="4">
        <f>E826*0.022</f>
        <v>0.82983999999999991</v>
      </c>
      <c r="E826" s="1">
        <v>37.72</v>
      </c>
      <c r="F826" t="s">
        <v>11</v>
      </c>
    </row>
    <row r="827" spans="1:6" x14ac:dyDescent="0.2">
      <c r="A827" s="3">
        <v>45462</v>
      </c>
      <c r="B827" s="2">
        <v>0.59833631944444443</v>
      </c>
      <c r="C827" t="s">
        <v>390</v>
      </c>
      <c r="D827" s="4">
        <f>E827*0.022</f>
        <v>0.72204000000000002</v>
      </c>
      <c r="E827" s="1">
        <v>32.82</v>
      </c>
      <c r="F827" t="s">
        <v>0</v>
      </c>
    </row>
    <row r="828" spans="1:6" x14ac:dyDescent="0.2">
      <c r="A828" s="3">
        <v>45462</v>
      </c>
      <c r="B828" s="2">
        <v>0.76994718750000002</v>
      </c>
      <c r="C828" t="s">
        <v>269</v>
      </c>
      <c r="D828" s="4">
        <f>E828*0.022</f>
        <v>0.82983999999999991</v>
      </c>
      <c r="E828" s="1">
        <v>37.72</v>
      </c>
      <c r="F828" t="s">
        <v>8</v>
      </c>
    </row>
    <row r="829" spans="1:6" x14ac:dyDescent="0.2">
      <c r="A829" s="3">
        <v>45462</v>
      </c>
      <c r="B829" s="2">
        <v>0.77082130787037029</v>
      </c>
      <c r="C829" t="s">
        <v>269</v>
      </c>
      <c r="D829" s="4">
        <f>E829*0.022</f>
        <v>0.82983999999999991</v>
      </c>
      <c r="E829" s="1">
        <v>37.72</v>
      </c>
      <c r="F829" t="s">
        <v>10</v>
      </c>
    </row>
    <row r="830" spans="1:6" x14ac:dyDescent="0.2">
      <c r="A830" s="3">
        <v>45462</v>
      </c>
      <c r="B830" s="2">
        <v>0.8135566319444445</v>
      </c>
      <c r="C830" t="s">
        <v>230</v>
      </c>
      <c r="D830" s="4">
        <f>E830*0.022</f>
        <v>0.72204000000000002</v>
      </c>
      <c r="E830" s="1">
        <v>32.82</v>
      </c>
      <c r="F830" t="s">
        <v>0</v>
      </c>
    </row>
    <row r="831" spans="1:6" x14ac:dyDescent="0.2">
      <c r="A831" s="3">
        <v>45462</v>
      </c>
      <c r="B831" s="2">
        <v>0.89513292824074076</v>
      </c>
      <c r="C831" t="s">
        <v>186</v>
      </c>
      <c r="D831" s="4">
        <f>E831*0.022</f>
        <v>0.82983999999999991</v>
      </c>
      <c r="E831" s="1">
        <v>37.72</v>
      </c>
      <c r="F831" t="s">
        <v>8</v>
      </c>
    </row>
    <row r="832" spans="1:6" x14ac:dyDescent="0.2">
      <c r="A832" s="3">
        <v>45462</v>
      </c>
      <c r="B832" s="2">
        <v>0.89587365740740732</v>
      </c>
      <c r="C832" t="s">
        <v>186</v>
      </c>
      <c r="D832" s="4">
        <f>E832*0.022</f>
        <v>0.72204000000000002</v>
      </c>
      <c r="E832" s="1">
        <v>32.82</v>
      </c>
      <c r="F832" t="s">
        <v>0</v>
      </c>
    </row>
    <row r="833" spans="1:6" x14ac:dyDescent="0.2">
      <c r="A833" s="3">
        <v>45463</v>
      </c>
      <c r="B833" s="2">
        <v>0.4514635763888889</v>
      </c>
      <c r="C833" t="s">
        <v>55</v>
      </c>
      <c r="D833" s="4">
        <f>E833*0.022</f>
        <v>0.82983999999999991</v>
      </c>
      <c r="E833" s="1">
        <v>37.72</v>
      </c>
      <c r="F833" t="s">
        <v>10</v>
      </c>
    </row>
    <row r="834" spans="1:6" x14ac:dyDescent="0.2">
      <c r="A834" s="3">
        <v>45463</v>
      </c>
      <c r="B834" s="2">
        <v>0.79099631944444437</v>
      </c>
      <c r="C834" t="s">
        <v>397</v>
      </c>
      <c r="D834" s="4">
        <f>E834*0.022</f>
        <v>0.82983999999999991</v>
      </c>
      <c r="E834" s="1">
        <v>37.72</v>
      </c>
      <c r="F834" t="s">
        <v>10</v>
      </c>
    </row>
    <row r="835" spans="1:6" x14ac:dyDescent="0.2">
      <c r="A835" s="3">
        <v>45463</v>
      </c>
      <c r="B835" s="2">
        <v>0.79166940972222211</v>
      </c>
      <c r="C835" t="s">
        <v>397</v>
      </c>
      <c r="D835" s="4">
        <f>E835*0.022</f>
        <v>0.82983999999999991</v>
      </c>
      <c r="E835" s="1">
        <v>37.72</v>
      </c>
      <c r="F835" t="s">
        <v>10</v>
      </c>
    </row>
    <row r="836" spans="1:6" x14ac:dyDescent="0.2">
      <c r="A836" s="3">
        <v>45463</v>
      </c>
      <c r="B836" s="2">
        <v>0.90219922453703716</v>
      </c>
      <c r="C836" t="s">
        <v>306</v>
      </c>
      <c r="D836" s="4">
        <f>E836*0.022</f>
        <v>0.82983999999999991</v>
      </c>
      <c r="E836" s="1">
        <v>37.72</v>
      </c>
      <c r="F836" t="s">
        <v>10</v>
      </c>
    </row>
    <row r="837" spans="1:6" x14ac:dyDescent="0.2">
      <c r="A837" s="3">
        <v>45463</v>
      </c>
      <c r="B837" s="2">
        <v>0.91505270833333341</v>
      </c>
      <c r="C837" t="s">
        <v>230</v>
      </c>
      <c r="D837" s="4">
        <f>E837*0.022</f>
        <v>0.82983999999999991</v>
      </c>
      <c r="E837" s="1">
        <v>37.72</v>
      </c>
      <c r="F837" t="s">
        <v>10</v>
      </c>
    </row>
    <row r="838" spans="1:6" x14ac:dyDescent="0.2">
      <c r="A838" s="3">
        <v>45463</v>
      </c>
      <c r="B838" s="2">
        <v>0.91617590277777772</v>
      </c>
      <c r="C838" t="s">
        <v>230</v>
      </c>
      <c r="D838" s="4">
        <f>E838*0.022</f>
        <v>0.72204000000000002</v>
      </c>
      <c r="E838" s="1">
        <v>32.82</v>
      </c>
      <c r="F838" t="s">
        <v>0</v>
      </c>
    </row>
    <row r="839" spans="1:6" x14ac:dyDescent="0.2">
      <c r="A839" s="3">
        <v>45464</v>
      </c>
      <c r="B839" s="2">
        <v>0.4166195601851852</v>
      </c>
      <c r="C839" t="s">
        <v>235</v>
      </c>
      <c r="D839" s="4">
        <f>E839*0.022</f>
        <v>0.82983999999999991</v>
      </c>
      <c r="E839" s="1">
        <v>37.72</v>
      </c>
      <c r="F839" t="s">
        <v>10</v>
      </c>
    </row>
    <row r="840" spans="1:6" x14ac:dyDescent="0.2">
      <c r="A840" s="3">
        <v>45464</v>
      </c>
      <c r="B840" s="2">
        <v>0.41782619212962963</v>
      </c>
      <c r="C840" t="s">
        <v>396</v>
      </c>
      <c r="D840" s="4">
        <f>E840*0.022</f>
        <v>0.61424000000000001</v>
      </c>
      <c r="E840" s="1">
        <v>27.92</v>
      </c>
      <c r="F840" t="s">
        <v>2</v>
      </c>
    </row>
    <row r="841" spans="1:6" x14ac:dyDescent="0.2">
      <c r="A841" s="3">
        <v>45464</v>
      </c>
      <c r="B841" s="2">
        <v>0.55508583333333328</v>
      </c>
      <c r="C841" t="s">
        <v>80</v>
      </c>
      <c r="D841" s="4">
        <f>E841*0.022</f>
        <v>0.72204000000000002</v>
      </c>
      <c r="E841" s="1">
        <v>32.82</v>
      </c>
      <c r="F841" t="s">
        <v>0</v>
      </c>
    </row>
    <row r="842" spans="1:6" x14ac:dyDescent="0.2">
      <c r="A842" s="3">
        <v>45464</v>
      </c>
      <c r="B842" s="2">
        <v>0.55592028935185189</v>
      </c>
      <c r="C842" t="s">
        <v>80</v>
      </c>
      <c r="D842" s="4">
        <f>E842*0.022</f>
        <v>0.72204000000000002</v>
      </c>
      <c r="E842" s="1">
        <v>32.82</v>
      </c>
      <c r="F842" t="s">
        <v>0</v>
      </c>
    </row>
    <row r="843" spans="1:6" x14ac:dyDescent="0.2">
      <c r="A843" s="3">
        <v>45464</v>
      </c>
      <c r="B843" s="2">
        <v>0.75851925925925923</v>
      </c>
      <c r="C843" t="s">
        <v>395</v>
      </c>
      <c r="D843" s="4">
        <f>E843*0.022</f>
        <v>0.50644</v>
      </c>
      <c r="E843" s="1">
        <v>23.02</v>
      </c>
      <c r="F843" t="s">
        <v>51</v>
      </c>
    </row>
    <row r="844" spans="1:6" x14ac:dyDescent="0.2">
      <c r="A844" s="3">
        <v>45464</v>
      </c>
      <c r="B844" s="2">
        <v>0.81280846064814816</v>
      </c>
      <c r="C844" t="s">
        <v>230</v>
      </c>
      <c r="D844" s="4">
        <f>E844*0.022</f>
        <v>0.82983999999999991</v>
      </c>
      <c r="E844" s="1">
        <v>37.72</v>
      </c>
      <c r="F844" t="s">
        <v>10</v>
      </c>
    </row>
    <row r="845" spans="1:6" x14ac:dyDescent="0.2">
      <c r="A845" s="3">
        <v>45464</v>
      </c>
      <c r="B845" s="2">
        <v>0.82437732638888894</v>
      </c>
      <c r="C845" t="s">
        <v>394</v>
      </c>
      <c r="D845" s="4">
        <f>E845*0.022</f>
        <v>0.82983999999999991</v>
      </c>
      <c r="E845" s="1">
        <v>37.72</v>
      </c>
      <c r="F845" t="s">
        <v>8</v>
      </c>
    </row>
    <row r="846" spans="1:6" x14ac:dyDescent="0.2">
      <c r="A846" s="3">
        <v>45464</v>
      </c>
      <c r="B846" s="2">
        <v>0.82507769675925935</v>
      </c>
      <c r="C846" t="s">
        <v>394</v>
      </c>
      <c r="D846" s="4">
        <f>E846*0.022</f>
        <v>0.82983999999999991</v>
      </c>
      <c r="E846" s="1">
        <v>37.72</v>
      </c>
      <c r="F846" t="s">
        <v>8</v>
      </c>
    </row>
    <row r="847" spans="1:6" x14ac:dyDescent="0.2">
      <c r="A847" s="3">
        <v>45464</v>
      </c>
      <c r="B847" s="2">
        <v>0.8263252893518519</v>
      </c>
      <c r="C847" t="s">
        <v>389</v>
      </c>
      <c r="D847" s="4">
        <f>E847*0.022</f>
        <v>0.82983999999999991</v>
      </c>
      <c r="E847" s="1">
        <v>37.72</v>
      </c>
      <c r="F847" t="s">
        <v>8</v>
      </c>
    </row>
    <row r="848" spans="1:6" x14ac:dyDescent="0.2">
      <c r="A848" s="3">
        <v>45464</v>
      </c>
      <c r="B848" s="2">
        <v>0.82708577546296291</v>
      </c>
      <c r="C848" t="s">
        <v>389</v>
      </c>
      <c r="D848" s="4">
        <f>E848*0.022</f>
        <v>0.82983999999999991</v>
      </c>
      <c r="E848" s="1">
        <v>37.72</v>
      </c>
      <c r="F848" t="s">
        <v>8</v>
      </c>
    </row>
    <row r="849" spans="1:6" x14ac:dyDescent="0.2">
      <c r="A849" s="3">
        <v>45464</v>
      </c>
      <c r="B849" s="2">
        <v>0.82799508101851849</v>
      </c>
      <c r="C849" t="s">
        <v>389</v>
      </c>
      <c r="D849" s="4">
        <f>E849*0.022</f>
        <v>0.61424000000000001</v>
      </c>
      <c r="E849" s="1">
        <v>27.92</v>
      </c>
      <c r="F849" t="s">
        <v>2</v>
      </c>
    </row>
    <row r="850" spans="1:6" x14ac:dyDescent="0.2">
      <c r="A850" s="3">
        <v>45464</v>
      </c>
      <c r="B850" s="2">
        <v>0.83029099537037043</v>
      </c>
      <c r="C850" t="s">
        <v>235</v>
      </c>
      <c r="D850" s="4">
        <f>E850*0.022</f>
        <v>0.72204000000000002</v>
      </c>
      <c r="E850" s="1">
        <v>32.82</v>
      </c>
      <c r="F850" t="s">
        <v>0</v>
      </c>
    </row>
    <row r="851" spans="1:6" x14ac:dyDescent="0.2">
      <c r="A851" s="3">
        <v>45465</v>
      </c>
      <c r="B851" s="2">
        <v>0.36099853009259258</v>
      </c>
      <c r="C851" t="s">
        <v>53</v>
      </c>
      <c r="D851" s="4">
        <f>E851*0.022</f>
        <v>0.61424000000000001</v>
      </c>
      <c r="E851" s="1">
        <v>27.92</v>
      </c>
      <c r="F851" t="s">
        <v>19</v>
      </c>
    </row>
    <row r="852" spans="1:6" x14ac:dyDescent="0.2">
      <c r="A852" s="3">
        <v>45465</v>
      </c>
      <c r="B852" s="2">
        <v>0.40125901620370374</v>
      </c>
      <c r="C852" t="s">
        <v>235</v>
      </c>
      <c r="D852" s="4">
        <f>E852*0.022</f>
        <v>0.72204000000000002</v>
      </c>
      <c r="E852" s="1">
        <v>32.82</v>
      </c>
      <c r="F852" t="s">
        <v>0</v>
      </c>
    </row>
    <row r="853" spans="1:6" x14ac:dyDescent="0.2">
      <c r="A853" s="3">
        <v>45465</v>
      </c>
      <c r="B853" s="2">
        <v>0.53698542824074069</v>
      </c>
      <c r="C853" t="s">
        <v>393</v>
      </c>
      <c r="D853" s="4">
        <f>E853*0.022</f>
        <v>0.72204000000000002</v>
      </c>
      <c r="E853" s="1">
        <v>32.82</v>
      </c>
      <c r="F853" t="s">
        <v>0</v>
      </c>
    </row>
    <row r="854" spans="1:6" x14ac:dyDescent="0.2">
      <c r="A854" s="3">
        <v>45465</v>
      </c>
      <c r="B854" s="2">
        <v>0.65092751157407414</v>
      </c>
      <c r="C854" t="s">
        <v>230</v>
      </c>
      <c r="D854" s="4">
        <f>E854*0.022</f>
        <v>0.82983999999999991</v>
      </c>
      <c r="E854" s="1">
        <v>37.72</v>
      </c>
      <c r="F854" t="s">
        <v>10</v>
      </c>
    </row>
    <row r="855" spans="1:6" x14ac:dyDescent="0.2">
      <c r="A855" s="3">
        <v>45465</v>
      </c>
      <c r="B855" s="2">
        <v>0.92387729166666677</v>
      </c>
      <c r="C855" t="s">
        <v>392</v>
      </c>
      <c r="D855" s="4">
        <f>E855*0.022</f>
        <v>0.82983999999999991</v>
      </c>
      <c r="E855" s="1">
        <v>37.72</v>
      </c>
      <c r="F855" t="s">
        <v>8</v>
      </c>
    </row>
    <row r="856" spans="1:6" x14ac:dyDescent="0.2">
      <c r="A856" s="3">
        <v>45466</v>
      </c>
      <c r="B856" s="2">
        <v>0.75834960648148153</v>
      </c>
      <c r="C856" t="s">
        <v>80</v>
      </c>
      <c r="D856" s="4">
        <f>E856*0.022</f>
        <v>0.72204000000000002</v>
      </c>
      <c r="E856" s="1">
        <v>32.82</v>
      </c>
      <c r="F856" t="s">
        <v>0</v>
      </c>
    </row>
    <row r="857" spans="1:6" x14ac:dyDescent="0.2">
      <c r="A857" s="3">
        <v>45466</v>
      </c>
      <c r="B857" s="2">
        <v>0.75961386574074086</v>
      </c>
      <c r="C857" t="s">
        <v>80</v>
      </c>
      <c r="D857" s="4">
        <f>E857*0.022</f>
        <v>0.72204000000000002</v>
      </c>
      <c r="E857" s="1">
        <v>32.82</v>
      </c>
      <c r="F857" t="s">
        <v>0</v>
      </c>
    </row>
    <row r="858" spans="1:6" x14ac:dyDescent="0.2">
      <c r="A858" s="3">
        <v>45466</v>
      </c>
      <c r="B858" s="2">
        <v>0.87971013888888894</v>
      </c>
      <c r="C858" t="s">
        <v>70</v>
      </c>
      <c r="D858" s="4">
        <f>E858*0.022</f>
        <v>0.82983999999999991</v>
      </c>
      <c r="E858" s="1">
        <v>37.72</v>
      </c>
      <c r="F858" t="s">
        <v>8</v>
      </c>
    </row>
    <row r="859" spans="1:6" x14ac:dyDescent="0.2">
      <c r="A859" s="3">
        <v>45466</v>
      </c>
      <c r="B859" s="2">
        <v>0.89522943287037038</v>
      </c>
      <c r="C859" t="s">
        <v>391</v>
      </c>
      <c r="D859" s="4">
        <f>E859*0.022</f>
        <v>0.82983999999999991</v>
      </c>
      <c r="E859" s="1">
        <v>37.72</v>
      </c>
      <c r="F859" t="s">
        <v>10</v>
      </c>
    </row>
    <row r="860" spans="1:6" x14ac:dyDescent="0.2">
      <c r="A860" s="3">
        <v>45466</v>
      </c>
      <c r="B860" s="2">
        <v>0.89625434027777773</v>
      </c>
      <c r="C860" t="s">
        <v>391</v>
      </c>
      <c r="D860" s="4">
        <f>E860*0.022</f>
        <v>0.82983999999999991</v>
      </c>
      <c r="E860" s="1">
        <v>37.72</v>
      </c>
      <c r="F860" t="s">
        <v>8</v>
      </c>
    </row>
    <row r="861" spans="1:6" x14ac:dyDescent="0.2">
      <c r="A861" s="3">
        <v>45467</v>
      </c>
      <c r="B861" s="2">
        <v>0.48935114583333333</v>
      </c>
      <c r="C861" t="s">
        <v>390</v>
      </c>
      <c r="D861" s="4">
        <f>E861*0.022</f>
        <v>0.72204000000000002</v>
      </c>
      <c r="E861" s="1">
        <v>32.82</v>
      </c>
      <c r="F861" t="s">
        <v>0</v>
      </c>
    </row>
    <row r="862" spans="1:6" x14ac:dyDescent="0.2">
      <c r="A862" s="3">
        <v>45467</v>
      </c>
      <c r="B862" s="2">
        <v>0.49277828703703708</v>
      </c>
      <c r="C862" t="s">
        <v>389</v>
      </c>
      <c r="D862" s="4">
        <f>E862*0.022</f>
        <v>0.82983999999999991</v>
      </c>
      <c r="E862" s="1">
        <v>37.72</v>
      </c>
      <c r="F862" t="s">
        <v>8</v>
      </c>
    </row>
    <row r="863" spans="1:6" x14ac:dyDescent="0.2">
      <c r="A863" s="3">
        <v>45467</v>
      </c>
      <c r="B863" s="2">
        <v>0.49356574074074078</v>
      </c>
      <c r="C863" t="s">
        <v>389</v>
      </c>
      <c r="D863" s="4">
        <f>E863*0.022</f>
        <v>0.82983999999999991</v>
      </c>
      <c r="E863" s="1">
        <v>37.72</v>
      </c>
      <c r="F863" t="s">
        <v>8</v>
      </c>
    </row>
    <row r="864" spans="1:6" x14ac:dyDescent="0.2">
      <c r="A864" s="3">
        <v>45467</v>
      </c>
      <c r="B864" s="2">
        <v>0.62672447916666674</v>
      </c>
      <c r="C864" t="s">
        <v>388</v>
      </c>
      <c r="D864" s="4">
        <f>E864*0.022</f>
        <v>0.82983999999999991</v>
      </c>
      <c r="E864" s="1">
        <v>37.72</v>
      </c>
      <c r="F864" t="s">
        <v>10</v>
      </c>
    </row>
    <row r="865" spans="1:6" x14ac:dyDescent="0.2">
      <c r="A865" s="3">
        <v>45467</v>
      </c>
      <c r="B865" s="2">
        <v>0.69861774305555546</v>
      </c>
      <c r="C865" t="s">
        <v>387</v>
      </c>
      <c r="D865" s="4">
        <f>E865*0.022</f>
        <v>0.82983999999999991</v>
      </c>
      <c r="E865" s="1">
        <v>37.72</v>
      </c>
      <c r="F865" t="s">
        <v>8</v>
      </c>
    </row>
    <row r="866" spans="1:6" x14ac:dyDescent="0.2">
      <c r="A866" s="3">
        <v>45467</v>
      </c>
      <c r="B866" s="2">
        <v>0.6993102893518518</v>
      </c>
      <c r="C866" t="s">
        <v>387</v>
      </c>
      <c r="D866" s="4">
        <f>E866*0.022</f>
        <v>0.82983999999999991</v>
      </c>
      <c r="E866" s="1">
        <v>37.72</v>
      </c>
      <c r="F866" t="s">
        <v>8</v>
      </c>
    </row>
    <row r="867" spans="1:6" x14ac:dyDescent="0.2">
      <c r="A867" s="3">
        <v>45468</v>
      </c>
      <c r="B867" s="2">
        <v>0.34680837962962963</v>
      </c>
      <c r="C867" t="s">
        <v>256</v>
      </c>
      <c r="D867" s="4">
        <f>E867*0.022</f>
        <v>0.82983999999999991</v>
      </c>
      <c r="E867" s="1">
        <v>37.72</v>
      </c>
      <c r="F867" t="s">
        <v>10</v>
      </c>
    </row>
    <row r="868" spans="1:6" x14ac:dyDescent="0.2">
      <c r="A868" s="3">
        <v>45468</v>
      </c>
      <c r="B868" s="2">
        <v>0.43641675925925927</v>
      </c>
      <c r="C868" t="s">
        <v>80</v>
      </c>
      <c r="D868" s="4">
        <f>E868*0.022</f>
        <v>0.72204000000000002</v>
      </c>
      <c r="E868" s="1">
        <v>32.82</v>
      </c>
      <c r="F868" t="s">
        <v>0</v>
      </c>
    </row>
    <row r="869" spans="1:6" x14ac:dyDescent="0.2">
      <c r="A869" s="3">
        <v>45468</v>
      </c>
      <c r="B869" s="2">
        <v>0.43729641203703706</v>
      </c>
      <c r="C869" t="s">
        <v>25</v>
      </c>
      <c r="D869" s="4">
        <f>E869*0.022</f>
        <v>0.72204000000000002</v>
      </c>
      <c r="E869" s="1">
        <v>32.82</v>
      </c>
      <c r="F869" t="s">
        <v>0</v>
      </c>
    </row>
    <row r="870" spans="1:6" x14ac:dyDescent="0.2">
      <c r="A870" s="3">
        <v>45468</v>
      </c>
      <c r="B870" s="2">
        <v>0.48254972222222225</v>
      </c>
      <c r="C870" t="s">
        <v>387</v>
      </c>
      <c r="D870" s="4">
        <f>E870*0.022</f>
        <v>0.82983999999999991</v>
      </c>
      <c r="E870" s="1">
        <v>37.72</v>
      </c>
      <c r="F870" t="s">
        <v>8</v>
      </c>
    </row>
    <row r="871" spans="1:6" x14ac:dyDescent="0.2">
      <c r="A871" s="3">
        <v>45469</v>
      </c>
      <c r="B871" s="2">
        <v>0.397936412037037</v>
      </c>
      <c r="C871" t="s">
        <v>386</v>
      </c>
      <c r="D871" s="4">
        <f>E871*0.022</f>
        <v>0.82983999999999991</v>
      </c>
      <c r="E871" s="1">
        <v>37.72</v>
      </c>
      <c r="F871" t="s">
        <v>10</v>
      </c>
    </row>
    <row r="872" spans="1:6" x14ac:dyDescent="0.2">
      <c r="A872" s="3">
        <v>45469</v>
      </c>
      <c r="B872" s="2">
        <v>0.68922978009259261</v>
      </c>
      <c r="C872" t="s">
        <v>385</v>
      </c>
      <c r="D872" s="4">
        <f>E872*0.022</f>
        <v>0.50644</v>
      </c>
      <c r="E872" s="1">
        <v>23.02</v>
      </c>
      <c r="F872" t="s">
        <v>51</v>
      </c>
    </row>
    <row r="873" spans="1:6" x14ac:dyDescent="0.2">
      <c r="A873" s="3">
        <v>45469</v>
      </c>
      <c r="B873" s="2">
        <v>0.69029637731481486</v>
      </c>
      <c r="C873" t="s">
        <v>384</v>
      </c>
      <c r="D873" s="4">
        <f>E873*0.022</f>
        <v>0.61424000000000001</v>
      </c>
      <c r="E873" s="1">
        <v>27.92</v>
      </c>
      <c r="F873" t="s">
        <v>2</v>
      </c>
    </row>
    <row r="874" spans="1:6" x14ac:dyDescent="0.2">
      <c r="A874" s="3">
        <v>45469</v>
      </c>
      <c r="B874" s="2">
        <v>0.89020018518518518</v>
      </c>
      <c r="C874" t="s">
        <v>230</v>
      </c>
      <c r="D874" s="4">
        <f>E874*0.022</f>
        <v>0.82983999999999991</v>
      </c>
      <c r="E874" s="1">
        <v>37.72</v>
      </c>
      <c r="F874" t="s">
        <v>10</v>
      </c>
    </row>
    <row r="875" spans="1:6" x14ac:dyDescent="0.2">
      <c r="A875" s="3">
        <v>45469</v>
      </c>
      <c r="B875" s="2">
        <v>0.89375934027777781</v>
      </c>
      <c r="C875" t="s">
        <v>230</v>
      </c>
      <c r="D875" s="4">
        <f>E875*0.022</f>
        <v>0.82983999999999991</v>
      </c>
      <c r="E875" s="1">
        <v>37.72</v>
      </c>
      <c r="F875" t="s">
        <v>8</v>
      </c>
    </row>
    <row r="876" spans="1:6" x14ac:dyDescent="0.2">
      <c r="A876" s="3">
        <v>45469</v>
      </c>
      <c r="B876" s="2">
        <v>0.89461303240740753</v>
      </c>
      <c r="C876" t="s">
        <v>383</v>
      </c>
      <c r="D876" s="4">
        <f>E876*0.022</f>
        <v>0.72204000000000002</v>
      </c>
      <c r="E876" s="1">
        <v>32.82</v>
      </c>
      <c r="F876" t="s">
        <v>0</v>
      </c>
    </row>
    <row r="877" spans="1:6" x14ac:dyDescent="0.2">
      <c r="A877" s="3">
        <v>45470</v>
      </c>
      <c r="B877" s="2">
        <v>0.3859163541666667</v>
      </c>
      <c r="C877" t="s">
        <v>382</v>
      </c>
      <c r="D877" s="4">
        <f>E877*0.022</f>
        <v>0.72204000000000002</v>
      </c>
      <c r="E877" s="1">
        <v>32.82</v>
      </c>
      <c r="F877" t="s">
        <v>0</v>
      </c>
    </row>
    <row r="878" spans="1:6" x14ac:dyDescent="0.2">
      <c r="A878" s="3">
        <v>45470</v>
      </c>
      <c r="B878" s="2">
        <v>0.67486111111111113</v>
      </c>
      <c r="C878" t="s">
        <v>381</v>
      </c>
      <c r="D878" s="4">
        <f>E878*0.022</f>
        <v>0.61424000000000001</v>
      </c>
      <c r="E878" s="1">
        <v>27.92</v>
      </c>
      <c r="F878" t="s">
        <v>19</v>
      </c>
    </row>
    <row r="879" spans="1:6" x14ac:dyDescent="0.2">
      <c r="A879" s="3">
        <v>45470</v>
      </c>
      <c r="B879" s="2">
        <v>0.90559458333333331</v>
      </c>
      <c r="C879" t="s">
        <v>241</v>
      </c>
      <c r="D879" s="4">
        <f>E879*0.022</f>
        <v>0.72204000000000002</v>
      </c>
      <c r="E879" s="1">
        <v>32.82</v>
      </c>
      <c r="F879" t="s">
        <v>0</v>
      </c>
    </row>
    <row r="880" spans="1:6" x14ac:dyDescent="0.2">
      <c r="A880" s="3">
        <v>45470</v>
      </c>
      <c r="B880" s="2">
        <v>0.91008815972222223</v>
      </c>
      <c r="C880" t="s">
        <v>369</v>
      </c>
      <c r="D880" s="4">
        <f>E880*0.022</f>
        <v>0.82983999999999991</v>
      </c>
      <c r="E880" s="1">
        <v>37.72</v>
      </c>
      <c r="F880" t="s">
        <v>8</v>
      </c>
    </row>
    <row r="881" spans="1:6" x14ac:dyDescent="0.2">
      <c r="A881" s="3">
        <v>45471</v>
      </c>
      <c r="B881" s="2">
        <v>0.33929449074074075</v>
      </c>
      <c r="C881" t="s">
        <v>53</v>
      </c>
      <c r="D881" s="4">
        <f>E881*0.022</f>
        <v>0.61424000000000001</v>
      </c>
      <c r="E881" s="1">
        <v>27.92</v>
      </c>
      <c r="F881" t="s">
        <v>19</v>
      </c>
    </row>
    <row r="882" spans="1:6" x14ac:dyDescent="0.2">
      <c r="A882" s="3">
        <v>45471</v>
      </c>
      <c r="B882" s="2">
        <v>0.74437491898148156</v>
      </c>
      <c r="C882" t="s">
        <v>380</v>
      </c>
      <c r="D882" s="4">
        <f>E882*0.022</f>
        <v>0.50644</v>
      </c>
      <c r="E882" s="1">
        <v>23.02</v>
      </c>
      <c r="F882" t="s">
        <v>51</v>
      </c>
    </row>
    <row r="883" spans="1:6" x14ac:dyDescent="0.2">
      <c r="A883" s="3">
        <v>45471</v>
      </c>
      <c r="B883" s="2">
        <v>0.91036313657407408</v>
      </c>
      <c r="C883" t="s">
        <v>379</v>
      </c>
      <c r="D883" s="4">
        <f>E883*0.022</f>
        <v>0.72204000000000002</v>
      </c>
      <c r="E883" s="1">
        <v>32.82</v>
      </c>
      <c r="F883" t="s">
        <v>0</v>
      </c>
    </row>
    <row r="884" spans="1:6" x14ac:dyDescent="0.2">
      <c r="A884" s="3">
        <v>45471</v>
      </c>
      <c r="B884" s="2">
        <v>0.91113271990740741</v>
      </c>
      <c r="C884" t="s">
        <v>378</v>
      </c>
      <c r="D884" s="4">
        <f>E884*0.022</f>
        <v>0.82983999999999991</v>
      </c>
      <c r="E884" s="1">
        <v>37.72</v>
      </c>
      <c r="F884" t="s">
        <v>10</v>
      </c>
    </row>
    <row r="885" spans="1:6" x14ac:dyDescent="0.2">
      <c r="A885" s="3">
        <v>45471</v>
      </c>
      <c r="B885" s="2">
        <v>0.93634231481481478</v>
      </c>
      <c r="C885" t="s">
        <v>377</v>
      </c>
      <c r="D885" s="4">
        <f>E885*0.022</f>
        <v>0.82983999999999991</v>
      </c>
      <c r="E885" s="1">
        <v>37.72</v>
      </c>
      <c r="F885" t="s">
        <v>8</v>
      </c>
    </row>
    <row r="886" spans="1:6" x14ac:dyDescent="0.2">
      <c r="A886" s="3">
        <v>45472</v>
      </c>
      <c r="B886" s="2">
        <v>0.40775814814814809</v>
      </c>
      <c r="C886" t="s">
        <v>55</v>
      </c>
      <c r="D886" s="4">
        <f>E886*0.022</f>
        <v>0.72204000000000002</v>
      </c>
      <c r="E886" s="1">
        <v>32.82</v>
      </c>
      <c r="F886" t="s">
        <v>0</v>
      </c>
    </row>
    <row r="887" spans="1:6" x14ac:dyDescent="0.2">
      <c r="A887" s="3">
        <v>45472</v>
      </c>
      <c r="B887" s="2">
        <v>0.48633775462962964</v>
      </c>
      <c r="C887" t="s">
        <v>15</v>
      </c>
      <c r="D887" s="4">
        <f>E887*0.022</f>
        <v>0.72204000000000002</v>
      </c>
      <c r="E887" s="1">
        <v>32.82</v>
      </c>
      <c r="F887" t="s">
        <v>0</v>
      </c>
    </row>
    <row r="888" spans="1:6" x14ac:dyDescent="0.2">
      <c r="A888" s="3">
        <v>45472</v>
      </c>
      <c r="B888" s="2">
        <v>0.48711353009259256</v>
      </c>
      <c r="C888" t="s">
        <v>15</v>
      </c>
      <c r="D888" s="4">
        <f>E888*0.022</f>
        <v>0.72204000000000002</v>
      </c>
      <c r="E888" s="1">
        <v>32.82</v>
      </c>
      <c r="F888" t="s">
        <v>0</v>
      </c>
    </row>
    <row r="889" spans="1:6" x14ac:dyDescent="0.2">
      <c r="A889" s="3">
        <v>45472</v>
      </c>
      <c r="B889" s="2">
        <v>0.5211152546296296</v>
      </c>
      <c r="C889" t="s">
        <v>376</v>
      </c>
      <c r="D889" s="4">
        <f>E889*0.022</f>
        <v>0.82983999999999991</v>
      </c>
      <c r="E889" s="1">
        <v>37.72</v>
      </c>
      <c r="F889" t="s">
        <v>8</v>
      </c>
    </row>
    <row r="890" spans="1:6" x14ac:dyDescent="0.2">
      <c r="A890" s="3">
        <v>45472</v>
      </c>
      <c r="B890" s="2">
        <v>0.52202062500000002</v>
      </c>
      <c r="C890" t="s">
        <v>376</v>
      </c>
      <c r="D890" s="4">
        <f>E890*0.022</f>
        <v>0.82983999999999991</v>
      </c>
      <c r="E890" s="1">
        <v>37.72</v>
      </c>
      <c r="F890" t="s">
        <v>8</v>
      </c>
    </row>
    <row r="891" spans="1:6" x14ac:dyDescent="0.2">
      <c r="A891" s="3">
        <v>45472</v>
      </c>
      <c r="B891" s="2">
        <v>0.72480998842592592</v>
      </c>
      <c r="C891" t="s">
        <v>375</v>
      </c>
      <c r="D891" s="4">
        <f>E891*0.022</f>
        <v>0.82983999999999991</v>
      </c>
      <c r="E891" s="1">
        <v>37.72</v>
      </c>
      <c r="F891" t="s">
        <v>8</v>
      </c>
    </row>
    <row r="892" spans="1:6" x14ac:dyDescent="0.2">
      <c r="A892" s="3">
        <v>45472</v>
      </c>
      <c r="B892" s="2">
        <v>0.7256062152777778</v>
      </c>
      <c r="C892" t="s">
        <v>375</v>
      </c>
      <c r="D892" s="4">
        <f>E892*0.022</f>
        <v>0.82983999999999991</v>
      </c>
      <c r="E892" s="1">
        <v>37.72</v>
      </c>
      <c r="F892" t="s">
        <v>4</v>
      </c>
    </row>
    <row r="893" spans="1:6" x14ac:dyDescent="0.2">
      <c r="A893" s="3">
        <v>45472</v>
      </c>
      <c r="B893" s="2">
        <v>0.89400982638888882</v>
      </c>
      <c r="C893" t="s">
        <v>230</v>
      </c>
      <c r="D893" s="4">
        <f>E893*0.022</f>
        <v>0.82983999999999991</v>
      </c>
      <c r="E893" s="1">
        <v>37.72</v>
      </c>
      <c r="F893" t="s">
        <v>10</v>
      </c>
    </row>
    <row r="894" spans="1:6" x14ac:dyDescent="0.2">
      <c r="A894" s="3">
        <v>45473</v>
      </c>
      <c r="B894" s="2">
        <v>0.43622502314814809</v>
      </c>
      <c r="C894" t="s">
        <v>374</v>
      </c>
      <c r="D894" s="4">
        <f>E894*0.022</f>
        <v>0.82983999999999991</v>
      </c>
      <c r="E894" s="1">
        <v>37.72</v>
      </c>
      <c r="F894" t="s">
        <v>10</v>
      </c>
    </row>
    <row r="895" spans="1:6" x14ac:dyDescent="0.2">
      <c r="A895" s="3">
        <v>45473</v>
      </c>
      <c r="B895" s="2">
        <v>0.54572476851851859</v>
      </c>
      <c r="C895" t="s">
        <v>373</v>
      </c>
      <c r="D895" s="4">
        <f>E895*0.022</f>
        <v>0.50644</v>
      </c>
      <c r="E895" s="1">
        <v>23.02</v>
      </c>
      <c r="F895" t="s">
        <v>51</v>
      </c>
    </row>
    <row r="896" spans="1:6" x14ac:dyDescent="0.2">
      <c r="A896" s="3">
        <v>45473</v>
      </c>
      <c r="B896" s="2">
        <v>0.70464906249999992</v>
      </c>
      <c r="C896" t="s">
        <v>230</v>
      </c>
      <c r="D896" s="4">
        <f>E896*0.022</f>
        <v>0.82983999999999991</v>
      </c>
      <c r="E896" s="1">
        <v>37.72</v>
      </c>
      <c r="F896" t="s">
        <v>4</v>
      </c>
    </row>
    <row r="897" spans="1:6" x14ac:dyDescent="0.2">
      <c r="A897" s="3">
        <v>45473</v>
      </c>
      <c r="B897" s="2">
        <v>0.87789057870370368</v>
      </c>
      <c r="C897" t="s">
        <v>55</v>
      </c>
      <c r="D897" s="4">
        <f>E897*0.022</f>
        <v>0.72204000000000002</v>
      </c>
      <c r="E897" s="1">
        <v>32.82</v>
      </c>
      <c r="F897" t="s">
        <v>0</v>
      </c>
    </row>
    <row r="898" spans="1:6" x14ac:dyDescent="0.2">
      <c r="A898" s="3">
        <v>45474</v>
      </c>
      <c r="B898" s="2">
        <v>0.75517083333333335</v>
      </c>
      <c r="C898" t="s">
        <v>80</v>
      </c>
      <c r="D898" s="4">
        <f>E898*0.022</f>
        <v>0.50644</v>
      </c>
      <c r="E898" s="1">
        <v>23.02</v>
      </c>
      <c r="F898" t="s">
        <v>51</v>
      </c>
    </row>
    <row r="899" spans="1:6" x14ac:dyDescent="0.2">
      <c r="A899" s="3">
        <v>45474</v>
      </c>
      <c r="B899" s="2">
        <v>0.78948893518518515</v>
      </c>
      <c r="C899" t="s">
        <v>372</v>
      </c>
      <c r="D899" s="4">
        <f>E899*0.022</f>
        <v>0.82983999999999991</v>
      </c>
      <c r="E899" s="1">
        <v>37.72</v>
      </c>
      <c r="F899" t="s">
        <v>8</v>
      </c>
    </row>
    <row r="900" spans="1:6" x14ac:dyDescent="0.2">
      <c r="A900" s="3">
        <v>45474</v>
      </c>
      <c r="B900" s="2">
        <v>0.79021142361111119</v>
      </c>
      <c r="C900" t="s">
        <v>300</v>
      </c>
      <c r="D900" s="4">
        <f>E900*0.022</f>
        <v>0.82983999999999991</v>
      </c>
      <c r="E900" s="1">
        <v>37.72</v>
      </c>
      <c r="F900" t="s">
        <v>8</v>
      </c>
    </row>
    <row r="901" spans="1:6" x14ac:dyDescent="0.2">
      <c r="A901" s="3">
        <v>45475</v>
      </c>
      <c r="B901" s="2">
        <v>0.44645899305555559</v>
      </c>
      <c r="C901" t="s">
        <v>62</v>
      </c>
      <c r="D901" s="4">
        <f>E901*0.022</f>
        <v>0.72204000000000002</v>
      </c>
      <c r="E901" s="1">
        <v>32.82</v>
      </c>
      <c r="F901" t="s">
        <v>0</v>
      </c>
    </row>
    <row r="902" spans="1:6" x14ac:dyDescent="0.2">
      <c r="A902" s="3">
        <v>45475</v>
      </c>
      <c r="B902" s="2">
        <v>0.44792380787037034</v>
      </c>
      <c r="C902" t="s">
        <v>62</v>
      </c>
      <c r="D902" s="4">
        <f>E902*0.022</f>
        <v>0.61424000000000001</v>
      </c>
      <c r="E902" s="1">
        <v>27.92</v>
      </c>
      <c r="F902" t="s">
        <v>2</v>
      </c>
    </row>
    <row r="903" spans="1:6" x14ac:dyDescent="0.2">
      <c r="A903" s="3">
        <v>45475</v>
      </c>
      <c r="B903" s="2">
        <v>0.53339329861111107</v>
      </c>
      <c r="C903" t="s">
        <v>99</v>
      </c>
      <c r="D903" s="4">
        <f>E903*0.022</f>
        <v>0.82983999999999991</v>
      </c>
      <c r="E903" s="1">
        <v>37.72</v>
      </c>
      <c r="F903" t="s">
        <v>10</v>
      </c>
    </row>
    <row r="904" spans="1:6" x14ac:dyDescent="0.2">
      <c r="A904" s="3">
        <v>45475</v>
      </c>
      <c r="B904" s="2">
        <v>0.5855698032407407</v>
      </c>
      <c r="C904" t="s">
        <v>371</v>
      </c>
      <c r="D904" s="4">
        <f>E904*0.022</f>
        <v>0.61424000000000001</v>
      </c>
      <c r="E904" s="1">
        <v>27.92</v>
      </c>
      <c r="F904" t="s">
        <v>2</v>
      </c>
    </row>
    <row r="905" spans="1:6" x14ac:dyDescent="0.2">
      <c r="A905" s="3">
        <v>45475</v>
      </c>
      <c r="B905" s="2">
        <v>0.68847612268518521</v>
      </c>
      <c r="C905" t="s">
        <v>370</v>
      </c>
      <c r="D905" s="4">
        <f>E905*0.022</f>
        <v>0.72204000000000002</v>
      </c>
      <c r="E905" s="1">
        <v>32.82</v>
      </c>
      <c r="F905" t="s">
        <v>0</v>
      </c>
    </row>
    <row r="906" spans="1:6" x14ac:dyDescent="0.2">
      <c r="A906" s="3">
        <v>45475</v>
      </c>
      <c r="B906" s="2">
        <v>0.9183284259259259</v>
      </c>
      <c r="C906" t="s">
        <v>369</v>
      </c>
      <c r="D906" s="4">
        <f>E906*0.022</f>
        <v>0.72204000000000002</v>
      </c>
      <c r="E906" s="1">
        <v>32.82</v>
      </c>
      <c r="F906" t="s">
        <v>0</v>
      </c>
    </row>
    <row r="907" spans="1:6" x14ac:dyDescent="0.2">
      <c r="A907" s="3">
        <v>45476</v>
      </c>
      <c r="B907" s="2">
        <v>0.57725619212962964</v>
      </c>
      <c r="C907" t="s">
        <v>80</v>
      </c>
      <c r="D907" s="4">
        <f>E907*0.022</f>
        <v>0.72204000000000002</v>
      </c>
      <c r="E907" s="1">
        <v>32.82</v>
      </c>
      <c r="F907" t="s">
        <v>0</v>
      </c>
    </row>
    <row r="908" spans="1:6" x14ac:dyDescent="0.2">
      <c r="A908" s="3">
        <v>45476</v>
      </c>
      <c r="B908" s="2">
        <v>0.66755270833333324</v>
      </c>
      <c r="C908" t="s">
        <v>368</v>
      </c>
      <c r="D908" s="4">
        <f>E908*0.022</f>
        <v>0.82983999999999991</v>
      </c>
      <c r="E908" s="1">
        <v>37.72</v>
      </c>
      <c r="F908" t="s">
        <v>8</v>
      </c>
    </row>
    <row r="909" spans="1:6" x14ac:dyDescent="0.2">
      <c r="A909" s="3">
        <v>45476</v>
      </c>
      <c r="B909" s="2">
        <v>0.70168082175925928</v>
      </c>
      <c r="C909" t="s">
        <v>367</v>
      </c>
      <c r="D909" s="4">
        <f>E909*0.022</f>
        <v>0.82983999999999991</v>
      </c>
      <c r="E909" s="1">
        <v>37.72</v>
      </c>
      <c r="F909" t="s">
        <v>8</v>
      </c>
    </row>
    <row r="910" spans="1:6" x14ac:dyDescent="0.2">
      <c r="A910" s="3">
        <v>45476</v>
      </c>
      <c r="B910" s="2">
        <v>0.70365298611111116</v>
      </c>
      <c r="C910" t="s">
        <v>365</v>
      </c>
      <c r="D910" s="4">
        <f>E910*0.022</f>
        <v>0.72204000000000002</v>
      </c>
      <c r="E910" s="1">
        <v>32.82</v>
      </c>
      <c r="F910" t="s">
        <v>0</v>
      </c>
    </row>
    <row r="911" spans="1:6" x14ac:dyDescent="0.2">
      <c r="A911" s="3">
        <v>45476</v>
      </c>
      <c r="B911" s="2">
        <v>0.70443179398148148</v>
      </c>
      <c r="C911" t="s">
        <v>366</v>
      </c>
      <c r="D911" s="4">
        <f>E911*0.022</f>
        <v>0.72204000000000002</v>
      </c>
      <c r="E911" s="1">
        <v>32.82</v>
      </c>
      <c r="F911" t="s">
        <v>0</v>
      </c>
    </row>
    <row r="912" spans="1:6" x14ac:dyDescent="0.2">
      <c r="A912" s="3">
        <v>45476</v>
      </c>
      <c r="B912" s="2">
        <v>0.70522480324074077</v>
      </c>
      <c r="C912" t="s">
        <v>365</v>
      </c>
      <c r="D912" s="4">
        <f>E912*0.022</f>
        <v>0.82983999999999991</v>
      </c>
      <c r="E912" s="1">
        <v>37.72</v>
      </c>
      <c r="F912" t="s">
        <v>10</v>
      </c>
    </row>
    <row r="913" spans="1:6" x14ac:dyDescent="0.2">
      <c r="A913" s="3">
        <v>45476</v>
      </c>
      <c r="B913" s="2">
        <v>0.70793495370370374</v>
      </c>
      <c r="C913" t="s">
        <v>364</v>
      </c>
      <c r="D913" s="4">
        <f>E913*0.022</f>
        <v>0.50644</v>
      </c>
      <c r="E913" s="1">
        <v>23.02</v>
      </c>
      <c r="F913" t="s">
        <v>51</v>
      </c>
    </row>
    <row r="914" spans="1:6" x14ac:dyDescent="0.2">
      <c r="A914" s="3">
        <v>45476</v>
      </c>
      <c r="B914" s="2">
        <v>0.7493267013888889</v>
      </c>
      <c r="C914" t="s">
        <v>363</v>
      </c>
      <c r="D914" s="4">
        <f>E914*0.022</f>
        <v>0.82983999999999991</v>
      </c>
      <c r="E914" s="1">
        <v>37.72</v>
      </c>
      <c r="F914" t="s">
        <v>8</v>
      </c>
    </row>
    <row r="915" spans="1:6" x14ac:dyDescent="0.2">
      <c r="A915" s="3">
        <v>45476</v>
      </c>
      <c r="B915" s="2">
        <v>0.79593907407407405</v>
      </c>
      <c r="C915" t="s">
        <v>230</v>
      </c>
      <c r="D915" s="4">
        <f>E915*0.022</f>
        <v>0.82983999999999991</v>
      </c>
      <c r="E915" s="1">
        <v>37.72</v>
      </c>
      <c r="F915" t="s">
        <v>10</v>
      </c>
    </row>
    <row r="916" spans="1:6" x14ac:dyDescent="0.2">
      <c r="A916" s="3">
        <v>45477</v>
      </c>
      <c r="B916" s="2">
        <v>0.43499681712962962</v>
      </c>
      <c r="C916" t="s">
        <v>362</v>
      </c>
      <c r="D916" s="4">
        <f>E916*0.022</f>
        <v>0.72204000000000002</v>
      </c>
      <c r="E916" s="1">
        <v>32.82</v>
      </c>
      <c r="F916" t="s">
        <v>0</v>
      </c>
    </row>
    <row r="917" spans="1:6" x14ac:dyDescent="0.2">
      <c r="A917" s="3">
        <v>45477</v>
      </c>
      <c r="B917" s="2">
        <v>0.43576690972222221</v>
      </c>
      <c r="C917" t="s">
        <v>80</v>
      </c>
      <c r="D917" s="4">
        <f>E917*0.022</f>
        <v>0.61424000000000001</v>
      </c>
      <c r="E917" s="1">
        <v>27.92</v>
      </c>
      <c r="F917" t="s">
        <v>2</v>
      </c>
    </row>
    <row r="918" spans="1:6" x14ac:dyDescent="0.2">
      <c r="A918" s="3">
        <v>45478</v>
      </c>
      <c r="B918" s="2">
        <v>0.51422071759259258</v>
      </c>
      <c r="C918" t="s">
        <v>361</v>
      </c>
      <c r="D918" s="4">
        <f>E918*0.022</f>
        <v>0.82983999999999991</v>
      </c>
      <c r="E918" s="1">
        <v>37.72</v>
      </c>
      <c r="F918" t="s">
        <v>11</v>
      </c>
    </row>
    <row r="919" spans="1:6" x14ac:dyDescent="0.2">
      <c r="A919" s="3">
        <v>45478</v>
      </c>
      <c r="B919" s="2">
        <v>0.57202701388888888</v>
      </c>
      <c r="C919" t="s">
        <v>25</v>
      </c>
      <c r="D919" s="4">
        <f>E919*0.022</f>
        <v>0.72204000000000002</v>
      </c>
      <c r="E919" s="1">
        <v>32.82</v>
      </c>
      <c r="F919" t="s">
        <v>0</v>
      </c>
    </row>
    <row r="920" spans="1:6" x14ac:dyDescent="0.2">
      <c r="A920" s="3">
        <v>45478</v>
      </c>
      <c r="B920" s="2">
        <v>0.57272950231481479</v>
      </c>
      <c r="C920" t="s">
        <v>63</v>
      </c>
      <c r="D920" s="4">
        <f>E920*0.022</f>
        <v>0.72204000000000002</v>
      </c>
      <c r="E920" s="1">
        <v>32.82</v>
      </c>
      <c r="F920" t="s">
        <v>0</v>
      </c>
    </row>
    <row r="921" spans="1:6" x14ac:dyDescent="0.2">
      <c r="A921" s="3">
        <v>45478</v>
      </c>
      <c r="B921" s="2">
        <v>0.78884615740740749</v>
      </c>
      <c r="C921" t="s">
        <v>360</v>
      </c>
      <c r="D921" s="4">
        <f>E921*0.022</f>
        <v>0.50644</v>
      </c>
      <c r="E921" s="1">
        <v>23.02</v>
      </c>
      <c r="F921" t="s">
        <v>51</v>
      </c>
    </row>
    <row r="922" spans="1:6" x14ac:dyDescent="0.2">
      <c r="A922" s="3">
        <v>45478</v>
      </c>
      <c r="B922" s="2">
        <v>0.82995152777777781</v>
      </c>
      <c r="C922" t="s">
        <v>17</v>
      </c>
      <c r="D922" s="4">
        <f>E922*0.022</f>
        <v>0.61424000000000001</v>
      </c>
      <c r="E922" s="1">
        <v>27.92</v>
      </c>
      <c r="F922" t="s">
        <v>2</v>
      </c>
    </row>
    <row r="923" spans="1:6" x14ac:dyDescent="0.2">
      <c r="A923" s="3">
        <v>45478</v>
      </c>
      <c r="B923" s="2">
        <v>0.92495915509259263</v>
      </c>
      <c r="C923" t="s">
        <v>359</v>
      </c>
      <c r="D923" s="4">
        <f>E923*0.022</f>
        <v>0.50644</v>
      </c>
      <c r="E923" s="1">
        <v>23.02</v>
      </c>
      <c r="F923" t="s">
        <v>51</v>
      </c>
    </row>
    <row r="924" spans="1:6" x14ac:dyDescent="0.2">
      <c r="A924" s="3">
        <v>45478</v>
      </c>
      <c r="B924" s="2">
        <v>0.92920513888888878</v>
      </c>
      <c r="C924" t="s">
        <v>358</v>
      </c>
      <c r="D924" s="4">
        <f>E924*0.022</f>
        <v>0.61424000000000001</v>
      </c>
      <c r="E924" s="1">
        <v>27.92</v>
      </c>
      <c r="F924" t="s">
        <v>2</v>
      </c>
    </row>
    <row r="925" spans="1:6" x14ac:dyDescent="0.2">
      <c r="A925" s="3">
        <v>45478</v>
      </c>
      <c r="B925" s="2">
        <v>0.9298257523148149</v>
      </c>
      <c r="C925" t="s">
        <v>358</v>
      </c>
      <c r="D925" s="4">
        <f>E925*0.022</f>
        <v>0.61424000000000001</v>
      </c>
      <c r="E925" s="1">
        <v>27.92</v>
      </c>
      <c r="F925" t="s">
        <v>2</v>
      </c>
    </row>
    <row r="926" spans="1:6" x14ac:dyDescent="0.2">
      <c r="A926" s="3">
        <v>45478</v>
      </c>
      <c r="B926" s="2">
        <v>0.93056885416666668</v>
      </c>
      <c r="C926" t="s">
        <v>357</v>
      </c>
      <c r="D926" s="4">
        <f>E926*0.022</f>
        <v>0.82983999999999991</v>
      </c>
      <c r="E926" s="1">
        <v>37.72</v>
      </c>
      <c r="F926" t="s">
        <v>8</v>
      </c>
    </row>
    <row r="927" spans="1:6" x14ac:dyDescent="0.2">
      <c r="A927" s="3">
        <v>45478</v>
      </c>
      <c r="B927" s="2">
        <v>0.93135945601851844</v>
      </c>
      <c r="C927" t="s">
        <v>357</v>
      </c>
      <c r="D927" s="4">
        <f>E927*0.022</f>
        <v>0.72204000000000002</v>
      </c>
      <c r="E927" s="1">
        <v>32.82</v>
      </c>
      <c r="F927" t="s">
        <v>0</v>
      </c>
    </row>
    <row r="928" spans="1:6" x14ac:dyDescent="0.2">
      <c r="A928" s="3">
        <v>45479</v>
      </c>
      <c r="B928" s="2">
        <v>0.43619011574074074</v>
      </c>
      <c r="C928" t="s">
        <v>356</v>
      </c>
      <c r="D928" s="4">
        <f>E928*0.022</f>
        <v>0.82983999999999991</v>
      </c>
      <c r="E928" s="1">
        <v>37.72</v>
      </c>
      <c r="F928" t="s">
        <v>10</v>
      </c>
    </row>
    <row r="929" spans="1:6" x14ac:dyDescent="0.2">
      <c r="A929" s="3">
        <v>45479</v>
      </c>
      <c r="B929" s="2">
        <v>0.71928289351851848</v>
      </c>
      <c r="C929" t="s">
        <v>230</v>
      </c>
      <c r="D929" s="4">
        <f>E929*0.022</f>
        <v>0.72204000000000002</v>
      </c>
      <c r="E929" s="1">
        <v>32.82</v>
      </c>
      <c r="F929" t="s">
        <v>10</v>
      </c>
    </row>
    <row r="930" spans="1:6" x14ac:dyDescent="0.2">
      <c r="A930" s="3">
        <v>45479</v>
      </c>
      <c r="B930" s="2">
        <v>0.72015099537037042</v>
      </c>
      <c r="C930" t="s">
        <v>230</v>
      </c>
      <c r="D930" s="4">
        <f>E930*0.022</f>
        <v>0.72204000000000002</v>
      </c>
      <c r="E930" s="1">
        <v>32.82</v>
      </c>
      <c r="F930" t="s">
        <v>10</v>
      </c>
    </row>
    <row r="931" spans="1:6" x14ac:dyDescent="0.2">
      <c r="A931" s="3">
        <v>45479</v>
      </c>
      <c r="B931" s="2">
        <v>0.79845031250000009</v>
      </c>
      <c r="C931" t="s">
        <v>80</v>
      </c>
      <c r="D931" s="4">
        <f>E931*0.022</f>
        <v>0.72204000000000002</v>
      </c>
      <c r="E931" s="1">
        <v>32.82</v>
      </c>
      <c r="F931" t="s">
        <v>10</v>
      </c>
    </row>
    <row r="932" spans="1:6" x14ac:dyDescent="0.2">
      <c r="A932" s="3">
        <v>45479</v>
      </c>
      <c r="B932" s="2">
        <v>0.79906921296296296</v>
      </c>
      <c r="C932" t="s">
        <v>80</v>
      </c>
      <c r="D932" s="4">
        <f>E932*0.022</f>
        <v>0.61424000000000001</v>
      </c>
      <c r="E932" s="1">
        <v>27.92</v>
      </c>
      <c r="F932" t="s">
        <v>0</v>
      </c>
    </row>
    <row r="933" spans="1:6" x14ac:dyDescent="0.2">
      <c r="A933" s="3">
        <v>45480</v>
      </c>
      <c r="B933" s="2">
        <v>0.37801121527777781</v>
      </c>
      <c r="C933" t="s">
        <v>355</v>
      </c>
      <c r="D933" s="4">
        <f>E933*0.022</f>
        <v>0.72204000000000002</v>
      </c>
      <c r="E933" s="1">
        <v>32.82</v>
      </c>
      <c r="F933" t="s">
        <v>8</v>
      </c>
    </row>
    <row r="934" spans="1:6" x14ac:dyDescent="0.2">
      <c r="A934" s="3">
        <v>45480</v>
      </c>
      <c r="B934" s="2">
        <v>0.38506047453703701</v>
      </c>
      <c r="C934" t="s">
        <v>354</v>
      </c>
      <c r="D934" s="4">
        <f>E934*0.022</f>
        <v>0.61424000000000001</v>
      </c>
      <c r="E934" s="1">
        <v>27.92</v>
      </c>
      <c r="F934" t="s">
        <v>0</v>
      </c>
    </row>
    <row r="935" spans="1:6" x14ac:dyDescent="0.2">
      <c r="A935" s="3">
        <v>45480</v>
      </c>
      <c r="B935" s="2">
        <v>0.38584276620370372</v>
      </c>
      <c r="C935" t="s">
        <v>354</v>
      </c>
      <c r="D935" s="4">
        <f>E935*0.022</f>
        <v>0.61424000000000001</v>
      </c>
      <c r="E935" s="1">
        <v>27.92</v>
      </c>
      <c r="F935" t="s">
        <v>0</v>
      </c>
    </row>
    <row r="936" spans="1:6" x14ac:dyDescent="0.2">
      <c r="A936" s="3">
        <v>45480</v>
      </c>
      <c r="B936" s="2">
        <v>0.39501013888888886</v>
      </c>
      <c r="C936" t="s">
        <v>353</v>
      </c>
      <c r="D936" s="4">
        <f>E936*0.022</f>
        <v>0.72204000000000002</v>
      </c>
      <c r="E936" s="1">
        <v>32.82</v>
      </c>
      <c r="F936" t="s">
        <v>8</v>
      </c>
    </row>
    <row r="937" spans="1:6" x14ac:dyDescent="0.2">
      <c r="A937" s="3">
        <v>45480</v>
      </c>
      <c r="B937" s="2">
        <v>0.39578922453703702</v>
      </c>
      <c r="C937" t="s">
        <v>353</v>
      </c>
      <c r="D937" s="4">
        <f>E937*0.022</f>
        <v>0.72204000000000002</v>
      </c>
      <c r="E937" s="1">
        <v>32.82</v>
      </c>
      <c r="F937" t="s">
        <v>8</v>
      </c>
    </row>
    <row r="938" spans="1:6" x14ac:dyDescent="0.2">
      <c r="A938" s="3">
        <v>45480</v>
      </c>
      <c r="B938" s="2">
        <v>0.62257167824074078</v>
      </c>
      <c r="C938" t="s">
        <v>352</v>
      </c>
      <c r="D938" s="4">
        <f>E938*0.022</f>
        <v>0.72204000000000002</v>
      </c>
      <c r="E938" s="1">
        <v>32.82</v>
      </c>
      <c r="F938" t="s">
        <v>4</v>
      </c>
    </row>
    <row r="939" spans="1:6" x14ac:dyDescent="0.2">
      <c r="A939" s="3">
        <v>45480</v>
      </c>
      <c r="B939" s="2">
        <v>0.62346540509259263</v>
      </c>
      <c r="C939" t="s">
        <v>352</v>
      </c>
      <c r="D939" s="4">
        <f>E939*0.022</f>
        <v>0.72204000000000002</v>
      </c>
      <c r="E939" s="1">
        <v>32.82</v>
      </c>
      <c r="F939" t="s">
        <v>11</v>
      </c>
    </row>
    <row r="940" spans="1:6" x14ac:dyDescent="0.2">
      <c r="A940" s="3">
        <v>45480</v>
      </c>
      <c r="B940" s="2">
        <v>0.71377643518518519</v>
      </c>
      <c r="C940" t="s">
        <v>351</v>
      </c>
      <c r="D940" s="4">
        <f>E940*0.022</f>
        <v>0.72204000000000002</v>
      </c>
      <c r="E940" s="1">
        <v>32.82</v>
      </c>
      <c r="F940" t="s">
        <v>10</v>
      </c>
    </row>
    <row r="941" spans="1:6" x14ac:dyDescent="0.2">
      <c r="A941" s="3">
        <v>45480</v>
      </c>
      <c r="B941" s="2">
        <v>0.81489799768518523</v>
      </c>
      <c r="C941" t="s">
        <v>350</v>
      </c>
      <c r="D941" s="4">
        <f>E941*0.022</f>
        <v>0.72204000000000002</v>
      </c>
      <c r="E941" s="1">
        <v>32.82</v>
      </c>
      <c r="F941" t="s">
        <v>8</v>
      </c>
    </row>
    <row r="942" spans="1:6" x14ac:dyDescent="0.2">
      <c r="A942" s="3">
        <v>45480</v>
      </c>
      <c r="B942" s="2">
        <v>0.83439413194444456</v>
      </c>
      <c r="C942" t="s">
        <v>349</v>
      </c>
      <c r="D942" s="4">
        <f>E942*0.022</f>
        <v>0.72204000000000002</v>
      </c>
      <c r="E942" s="1">
        <v>32.82</v>
      </c>
      <c r="F942" t="s">
        <v>4</v>
      </c>
    </row>
    <row r="943" spans="1:6" x14ac:dyDescent="0.2">
      <c r="A943" s="3">
        <v>45480</v>
      </c>
      <c r="B943" s="2">
        <v>0.9400029513888889</v>
      </c>
      <c r="C943" t="s">
        <v>348</v>
      </c>
      <c r="D943" s="4">
        <f>E943*0.022</f>
        <v>0.61424000000000001</v>
      </c>
      <c r="E943" s="1">
        <v>27.92</v>
      </c>
      <c r="F943" t="s">
        <v>0</v>
      </c>
    </row>
    <row r="944" spans="1:6" x14ac:dyDescent="0.2">
      <c r="A944" s="3">
        <v>45481</v>
      </c>
      <c r="B944" s="2">
        <v>0.31467273148148145</v>
      </c>
      <c r="C944" t="s">
        <v>347</v>
      </c>
      <c r="D944" s="4">
        <f>E944*0.022</f>
        <v>0.72204000000000002</v>
      </c>
      <c r="E944" s="1">
        <v>32.82</v>
      </c>
      <c r="F944" t="s">
        <v>10</v>
      </c>
    </row>
    <row r="945" spans="1:6" x14ac:dyDescent="0.2">
      <c r="A945" s="3">
        <v>45481</v>
      </c>
      <c r="B945" s="2">
        <v>0.50197246527777784</v>
      </c>
      <c r="C945" t="s">
        <v>346</v>
      </c>
      <c r="D945" s="4">
        <f>E945*0.022</f>
        <v>0.50644</v>
      </c>
      <c r="E945" s="1">
        <v>23.02</v>
      </c>
      <c r="F945" t="s">
        <v>2</v>
      </c>
    </row>
    <row r="946" spans="1:6" x14ac:dyDescent="0.2">
      <c r="A946" s="3">
        <v>45481</v>
      </c>
      <c r="B946" s="2">
        <v>0.6113929398148148</v>
      </c>
      <c r="C946" t="s">
        <v>345</v>
      </c>
      <c r="D946" s="4">
        <f>E946*0.022</f>
        <v>0.50644</v>
      </c>
      <c r="E946" s="1">
        <v>23.02</v>
      </c>
      <c r="F946" t="s">
        <v>2</v>
      </c>
    </row>
    <row r="947" spans="1:6" x14ac:dyDescent="0.2">
      <c r="A947" s="3">
        <v>45481</v>
      </c>
      <c r="B947" s="2">
        <v>0.8129048148148148</v>
      </c>
      <c r="C947" t="s">
        <v>344</v>
      </c>
      <c r="D947" s="4">
        <f>E947*0.022</f>
        <v>0.61424000000000001</v>
      </c>
      <c r="E947" s="1">
        <v>27.92</v>
      </c>
      <c r="F947" t="s">
        <v>0</v>
      </c>
    </row>
    <row r="948" spans="1:6" x14ac:dyDescent="0.2">
      <c r="A948" s="3">
        <v>45481</v>
      </c>
      <c r="B948" s="2">
        <v>0.92692337962962956</v>
      </c>
      <c r="C948" t="s">
        <v>99</v>
      </c>
      <c r="D948" s="4">
        <f>E948*0.022</f>
        <v>0.72204000000000002</v>
      </c>
      <c r="E948" s="1">
        <v>32.82</v>
      </c>
      <c r="F948" t="s">
        <v>10</v>
      </c>
    </row>
    <row r="949" spans="1:6" x14ac:dyDescent="0.2">
      <c r="A949" s="3">
        <v>45482</v>
      </c>
      <c r="B949" s="2">
        <v>0.43532567129629629</v>
      </c>
      <c r="C949" t="s">
        <v>15</v>
      </c>
      <c r="D949" s="4">
        <f>E949*0.022</f>
        <v>0.61424000000000001</v>
      </c>
      <c r="E949" s="1">
        <v>27.92</v>
      </c>
      <c r="F949" t="s">
        <v>0</v>
      </c>
    </row>
    <row r="950" spans="1:6" x14ac:dyDescent="0.2">
      <c r="A950" s="3">
        <v>45482</v>
      </c>
      <c r="B950" s="2">
        <v>0.44477739583333331</v>
      </c>
      <c r="C950" t="s">
        <v>16</v>
      </c>
      <c r="D950" s="4">
        <f>E950*0.022</f>
        <v>0.61424000000000001</v>
      </c>
      <c r="E950" s="1">
        <v>27.92</v>
      </c>
      <c r="F950" t="s">
        <v>0</v>
      </c>
    </row>
    <row r="951" spans="1:6" x14ac:dyDescent="0.2">
      <c r="A951" s="3">
        <v>45482</v>
      </c>
      <c r="B951" s="2">
        <v>0.47333452546296301</v>
      </c>
      <c r="C951" t="s">
        <v>343</v>
      </c>
      <c r="D951" s="4">
        <f>E951*0.022</f>
        <v>0.61424000000000001</v>
      </c>
      <c r="E951" s="1">
        <v>27.92</v>
      </c>
      <c r="F951" t="s">
        <v>0</v>
      </c>
    </row>
    <row r="952" spans="1:6" x14ac:dyDescent="0.2">
      <c r="A952" s="3">
        <v>45482</v>
      </c>
      <c r="B952" s="2">
        <v>0.47418870370370375</v>
      </c>
      <c r="C952" t="s">
        <v>343</v>
      </c>
      <c r="D952" s="4">
        <f>E952*0.022</f>
        <v>0.72204000000000002</v>
      </c>
      <c r="E952" s="1">
        <v>32.82</v>
      </c>
      <c r="F952" t="s">
        <v>8</v>
      </c>
    </row>
    <row r="953" spans="1:6" x14ac:dyDescent="0.2">
      <c r="A953" s="3">
        <v>45482</v>
      </c>
      <c r="B953" s="2">
        <v>0.69652239583333342</v>
      </c>
      <c r="C953" t="s">
        <v>342</v>
      </c>
      <c r="D953" s="4">
        <f>E953*0.022</f>
        <v>0.61424000000000001</v>
      </c>
      <c r="E953" s="1">
        <v>27.92</v>
      </c>
      <c r="F953" t="s">
        <v>0</v>
      </c>
    </row>
    <row r="954" spans="1:6" x14ac:dyDescent="0.2">
      <c r="A954" s="3">
        <v>45483</v>
      </c>
      <c r="B954" s="2">
        <v>0.46576030092592596</v>
      </c>
      <c r="C954" t="s">
        <v>334</v>
      </c>
      <c r="D954" s="4">
        <f>E954*0.022</f>
        <v>0.50644</v>
      </c>
      <c r="E954" s="1">
        <v>23.02</v>
      </c>
      <c r="F954" t="s">
        <v>2</v>
      </c>
    </row>
    <row r="955" spans="1:6" x14ac:dyDescent="0.2">
      <c r="A955" s="3">
        <v>45483</v>
      </c>
      <c r="B955" s="2">
        <v>0.52006549768518517</v>
      </c>
      <c r="C955" t="s">
        <v>341</v>
      </c>
      <c r="D955" s="4">
        <f>E955*0.022</f>
        <v>0.61424000000000001</v>
      </c>
      <c r="E955" s="1">
        <v>27.92</v>
      </c>
      <c r="F955" t="s">
        <v>0</v>
      </c>
    </row>
    <row r="956" spans="1:6" x14ac:dyDescent="0.2">
      <c r="A956" s="3">
        <v>45483</v>
      </c>
      <c r="B956" s="2">
        <v>0.9258107523148148</v>
      </c>
      <c r="C956" t="s">
        <v>241</v>
      </c>
      <c r="D956" s="4">
        <f>E956*0.022</f>
        <v>0.72204000000000002</v>
      </c>
      <c r="E956" s="1">
        <v>32.82</v>
      </c>
      <c r="F956" t="s">
        <v>10</v>
      </c>
    </row>
    <row r="957" spans="1:6" x14ac:dyDescent="0.2">
      <c r="A957" s="3">
        <v>45484</v>
      </c>
      <c r="B957" s="2">
        <v>0.47740233796296294</v>
      </c>
      <c r="C957" t="s">
        <v>219</v>
      </c>
      <c r="D957" s="4">
        <f>E957*0.022</f>
        <v>0.72204000000000002</v>
      </c>
      <c r="E957" s="1">
        <v>32.82</v>
      </c>
      <c r="F957" t="s">
        <v>4</v>
      </c>
    </row>
    <row r="958" spans="1:6" x14ac:dyDescent="0.2">
      <c r="A958" s="3">
        <v>45484</v>
      </c>
      <c r="B958" s="2">
        <v>0.70021653935185191</v>
      </c>
      <c r="C958" t="s">
        <v>340</v>
      </c>
      <c r="D958" s="4">
        <f>E958*0.022</f>
        <v>0.61424000000000001</v>
      </c>
      <c r="E958" s="1">
        <v>27.92</v>
      </c>
      <c r="F958" t="s">
        <v>0</v>
      </c>
    </row>
    <row r="959" spans="1:6" x14ac:dyDescent="0.2">
      <c r="A959" s="3">
        <v>45484</v>
      </c>
      <c r="B959" s="2">
        <v>0.93210240740740746</v>
      </c>
      <c r="C959" t="s">
        <v>339</v>
      </c>
      <c r="D959" s="4">
        <f>E959*0.022</f>
        <v>0.72204000000000002</v>
      </c>
      <c r="E959" s="1">
        <v>32.82</v>
      </c>
      <c r="F959" t="s">
        <v>10</v>
      </c>
    </row>
    <row r="960" spans="1:6" x14ac:dyDescent="0.2">
      <c r="A960" s="3">
        <v>45484</v>
      </c>
      <c r="B960" s="2">
        <v>0.93817755787037038</v>
      </c>
      <c r="C960" t="s">
        <v>338</v>
      </c>
      <c r="D960" s="4">
        <f>E960*0.022</f>
        <v>0.50644</v>
      </c>
      <c r="E960" s="1">
        <v>23.02</v>
      </c>
      <c r="F960" t="s">
        <v>2</v>
      </c>
    </row>
    <row r="961" spans="1:6" x14ac:dyDescent="0.2">
      <c r="A961" s="3">
        <v>45485</v>
      </c>
      <c r="B961" s="2">
        <v>0.33561912037037034</v>
      </c>
      <c r="C961" t="s">
        <v>144</v>
      </c>
      <c r="D961" s="4">
        <f>E961*0.022</f>
        <v>0.50644</v>
      </c>
      <c r="E961" s="1">
        <v>23.02</v>
      </c>
      <c r="F961" t="s">
        <v>19</v>
      </c>
    </row>
    <row r="962" spans="1:6" x14ac:dyDescent="0.2">
      <c r="A962" s="3">
        <v>45485</v>
      </c>
      <c r="B962" s="2">
        <v>0.49205302083333335</v>
      </c>
      <c r="C962" t="s">
        <v>337</v>
      </c>
      <c r="D962" s="4">
        <f>E962*0.022</f>
        <v>0.72204000000000002</v>
      </c>
      <c r="E962" s="1">
        <v>32.82</v>
      </c>
      <c r="F962" t="s">
        <v>4</v>
      </c>
    </row>
    <row r="963" spans="1:6" x14ac:dyDescent="0.2">
      <c r="A963" s="3">
        <v>45485</v>
      </c>
      <c r="B963" s="2">
        <v>0.93987950231481487</v>
      </c>
      <c r="C963" t="s">
        <v>336</v>
      </c>
      <c r="D963" s="4">
        <f>E963*0.022</f>
        <v>0.72204000000000002</v>
      </c>
      <c r="E963" s="1">
        <v>32.82</v>
      </c>
      <c r="F963" t="s">
        <v>4</v>
      </c>
    </row>
    <row r="964" spans="1:6" x14ac:dyDescent="0.2">
      <c r="A964" s="3">
        <v>45485</v>
      </c>
      <c r="B964" s="2">
        <v>0.94044336805555562</v>
      </c>
      <c r="C964" t="s">
        <v>335</v>
      </c>
      <c r="D964" s="4">
        <f>E964*0.022</f>
        <v>0.72204000000000002</v>
      </c>
      <c r="E964" s="1">
        <v>32.82</v>
      </c>
      <c r="F964" t="s">
        <v>4</v>
      </c>
    </row>
    <row r="965" spans="1:6" x14ac:dyDescent="0.2">
      <c r="A965" s="3">
        <v>45485</v>
      </c>
      <c r="B965" s="2">
        <v>0.94131386574074072</v>
      </c>
      <c r="C965" t="s">
        <v>130</v>
      </c>
      <c r="D965" s="4">
        <f>E965*0.022</f>
        <v>0.72204000000000002</v>
      </c>
      <c r="E965" s="1">
        <v>32.82</v>
      </c>
      <c r="F965" t="s">
        <v>4</v>
      </c>
    </row>
    <row r="966" spans="1:6" x14ac:dyDescent="0.2">
      <c r="A966" s="3">
        <v>45486</v>
      </c>
      <c r="B966" s="2">
        <v>0.44317445601851851</v>
      </c>
      <c r="C966" t="s">
        <v>334</v>
      </c>
      <c r="D966" s="4">
        <f>E966*0.022</f>
        <v>0.72204000000000002</v>
      </c>
      <c r="E966" s="1">
        <v>32.82</v>
      </c>
      <c r="F966" t="s">
        <v>10</v>
      </c>
    </row>
    <row r="967" spans="1:6" x14ac:dyDescent="0.2">
      <c r="A967" s="3">
        <v>45486</v>
      </c>
      <c r="B967" s="2">
        <v>0.48724640046296297</v>
      </c>
      <c r="C967" t="s">
        <v>334</v>
      </c>
      <c r="D967" s="4">
        <f>E967*0.022</f>
        <v>0.72204000000000002</v>
      </c>
      <c r="E967" s="1">
        <v>32.82</v>
      </c>
      <c r="F967" t="s">
        <v>10</v>
      </c>
    </row>
    <row r="968" spans="1:6" x14ac:dyDescent="0.2">
      <c r="A968" s="3">
        <v>45487</v>
      </c>
      <c r="B968" s="2">
        <v>0.45444799768518518</v>
      </c>
      <c r="C968" t="s">
        <v>333</v>
      </c>
      <c r="D968" s="4">
        <f>E968*0.022</f>
        <v>0.50644</v>
      </c>
      <c r="E968" s="1">
        <v>23.02</v>
      </c>
      <c r="F968" t="s">
        <v>2</v>
      </c>
    </row>
    <row r="969" spans="1:6" x14ac:dyDescent="0.2">
      <c r="A969" s="3">
        <v>45487</v>
      </c>
      <c r="B969" s="2">
        <v>0.45521440972222221</v>
      </c>
      <c r="C969" t="s">
        <v>333</v>
      </c>
      <c r="D969" s="4">
        <f>E969*0.022</f>
        <v>0.61424000000000001</v>
      </c>
      <c r="E969" s="1">
        <v>27.92</v>
      </c>
      <c r="F969" t="s">
        <v>0</v>
      </c>
    </row>
    <row r="970" spans="1:6" x14ac:dyDescent="0.2">
      <c r="A970" s="3">
        <v>45487</v>
      </c>
      <c r="B970" s="2">
        <v>0.45590568287037031</v>
      </c>
      <c r="C970" t="s">
        <v>333</v>
      </c>
      <c r="D970" s="4">
        <f>E970*0.022</f>
        <v>0.72204000000000002</v>
      </c>
      <c r="E970" s="1">
        <v>32.82</v>
      </c>
      <c r="F970" t="s">
        <v>8</v>
      </c>
    </row>
    <row r="971" spans="1:6" x14ac:dyDescent="0.2">
      <c r="A971" s="3">
        <v>45487</v>
      </c>
      <c r="B971" s="2">
        <v>0.45687571759259255</v>
      </c>
      <c r="C971" t="s">
        <v>332</v>
      </c>
      <c r="D971" s="4">
        <f>E971*0.022</f>
        <v>0.72204000000000002</v>
      </c>
      <c r="E971" s="1">
        <v>32.82</v>
      </c>
      <c r="F971" t="s">
        <v>10</v>
      </c>
    </row>
    <row r="972" spans="1:6" x14ac:dyDescent="0.2">
      <c r="A972" s="3">
        <v>45487</v>
      </c>
      <c r="B972" s="2">
        <v>0.45985877314814816</v>
      </c>
      <c r="C972" t="s">
        <v>67</v>
      </c>
      <c r="D972" s="4">
        <f>E972*0.022</f>
        <v>0.50644</v>
      </c>
      <c r="E972" s="1">
        <v>23.02</v>
      </c>
      <c r="F972" t="s">
        <v>2</v>
      </c>
    </row>
    <row r="973" spans="1:6" x14ac:dyDescent="0.2">
      <c r="A973" s="3">
        <v>45487</v>
      </c>
      <c r="B973" s="2">
        <v>0.93854138888888883</v>
      </c>
      <c r="C973" t="s">
        <v>331</v>
      </c>
      <c r="D973" s="4">
        <f>E973*0.022</f>
        <v>0.72204000000000002</v>
      </c>
      <c r="E973" s="1">
        <v>32.82</v>
      </c>
      <c r="F973" t="s">
        <v>10</v>
      </c>
    </row>
    <row r="974" spans="1:6" x14ac:dyDescent="0.2">
      <c r="A974" s="3">
        <v>45488</v>
      </c>
      <c r="B974" s="2">
        <v>0.31464765046296295</v>
      </c>
      <c r="C974" t="s">
        <v>330</v>
      </c>
      <c r="D974" s="4">
        <f>E974*0.022</f>
        <v>0.72204000000000002</v>
      </c>
      <c r="E974" s="1">
        <v>32.82</v>
      </c>
      <c r="F974" t="s">
        <v>8</v>
      </c>
    </row>
    <row r="975" spans="1:6" x14ac:dyDescent="0.2">
      <c r="A975" s="3">
        <v>45489</v>
      </c>
      <c r="B975" s="2">
        <v>0.51640586805555555</v>
      </c>
      <c r="C975" t="s">
        <v>329</v>
      </c>
      <c r="D975" s="4">
        <f>E975*0.022</f>
        <v>0.61424000000000001</v>
      </c>
      <c r="E975" s="1">
        <v>27.92</v>
      </c>
      <c r="F975" t="s">
        <v>0</v>
      </c>
    </row>
    <row r="976" spans="1:6" x14ac:dyDescent="0.2">
      <c r="A976" s="3">
        <v>45489</v>
      </c>
      <c r="B976" s="2">
        <v>0.81210052083333339</v>
      </c>
      <c r="C976" t="s">
        <v>219</v>
      </c>
      <c r="D976" s="4">
        <f>E976*0.022</f>
        <v>0.72204000000000002</v>
      </c>
      <c r="E976" s="1">
        <v>32.82</v>
      </c>
      <c r="F976" t="s">
        <v>4</v>
      </c>
    </row>
    <row r="977" spans="1:6" x14ac:dyDescent="0.2">
      <c r="A977" s="3">
        <v>45490</v>
      </c>
      <c r="B977" s="2">
        <v>0.54513592592592586</v>
      </c>
      <c r="C977" t="s">
        <v>301</v>
      </c>
      <c r="D977" s="4">
        <f>E977*0.022</f>
        <v>0.61424000000000001</v>
      </c>
      <c r="E977" s="1">
        <v>27.92</v>
      </c>
      <c r="F977" t="s">
        <v>0</v>
      </c>
    </row>
    <row r="978" spans="1:6" x14ac:dyDescent="0.2">
      <c r="A978" s="3">
        <v>45491</v>
      </c>
      <c r="B978" s="2">
        <v>0.46543278935185178</v>
      </c>
      <c r="C978" t="s">
        <v>328</v>
      </c>
      <c r="D978" s="4">
        <f>E978*0.022</f>
        <v>0.61424000000000001</v>
      </c>
      <c r="E978" s="1">
        <v>27.92</v>
      </c>
      <c r="F978" t="s">
        <v>0</v>
      </c>
    </row>
    <row r="979" spans="1:6" x14ac:dyDescent="0.2">
      <c r="A979" s="3">
        <v>45491</v>
      </c>
      <c r="B979" s="2">
        <v>0.46624344907407411</v>
      </c>
      <c r="C979" t="s">
        <v>327</v>
      </c>
      <c r="D979" s="4">
        <f>E979*0.022</f>
        <v>0.39863999999999999</v>
      </c>
      <c r="E979" s="1">
        <v>18.12</v>
      </c>
      <c r="F979" t="s">
        <v>51</v>
      </c>
    </row>
    <row r="980" spans="1:6" x14ac:dyDescent="0.2">
      <c r="A980" s="3">
        <v>45491</v>
      </c>
      <c r="B980" s="2">
        <v>0.48124564814814819</v>
      </c>
      <c r="C980" t="s">
        <v>294</v>
      </c>
      <c r="D980" s="4">
        <f>E980*0.022</f>
        <v>0.50644</v>
      </c>
      <c r="E980" s="1">
        <v>23.02</v>
      </c>
      <c r="F980" t="s">
        <v>2</v>
      </c>
    </row>
    <row r="981" spans="1:6" x14ac:dyDescent="0.2">
      <c r="A981" s="3">
        <v>45491</v>
      </c>
      <c r="B981" s="2">
        <v>0.48250505787037035</v>
      </c>
      <c r="C981" t="s">
        <v>294</v>
      </c>
      <c r="D981" s="4">
        <f>E981*0.022</f>
        <v>0.50644</v>
      </c>
      <c r="E981" s="1">
        <v>23.02</v>
      </c>
      <c r="F981" t="s">
        <v>2</v>
      </c>
    </row>
    <row r="982" spans="1:6" x14ac:dyDescent="0.2">
      <c r="A982" s="3">
        <v>45491</v>
      </c>
      <c r="B982" s="2">
        <v>0.48323501157407406</v>
      </c>
      <c r="C982" t="s">
        <v>294</v>
      </c>
      <c r="D982" s="4">
        <f>E982*0.022</f>
        <v>0.50644</v>
      </c>
      <c r="E982" s="1">
        <v>23.02</v>
      </c>
      <c r="F982" t="s">
        <v>19</v>
      </c>
    </row>
    <row r="983" spans="1:6" x14ac:dyDescent="0.2">
      <c r="A983" s="3">
        <v>45491</v>
      </c>
      <c r="B983" s="2">
        <v>0.55803023148148145</v>
      </c>
      <c r="C983" t="s">
        <v>67</v>
      </c>
      <c r="D983" s="4">
        <f>E983*0.022</f>
        <v>0.72204000000000002</v>
      </c>
      <c r="E983" s="1">
        <v>32.82</v>
      </c>
      <c r="F983" t="s">
        <v>10</v>
      </c>
    </row>
    <row r="984" spans="1:6" x14ac:dyDescent="0.2">
      <c r="A984" s="3">
        <v>45491</v>
      </c>
      <c r="B984" s="2">
        <v>0.76277057870370368</v>
      </c>
      <c r="C984" t="s">
        <v>326</v>
      </c>
      <c r="D984" s="4">
        <f>E984*0.022</f>
        <v>0.72204000000000002</v>
      </c>
      <c r="E984" s="1">
        <v>32.82</v>
      </c>
      <c r="F984" t="s">
        <v>8</v>
      </c>
    </row>
    <row r="985" spans="1:6" x14ac:dyDescent="0.2">
      <c r="A985" s="3">
        <v>45491</v>
      </c>
      <c r="B985" s="2">
        <v>0.81308520833333342</v>
      </c>
      <c r="C985" t="s">
        <v>230</v>
      </c>
      <c r="D985" s="4">
        <f>E985*0.022</f>
        <v>0.72204000000000002</v>
      </c>
      <c r="E985" s="1">
        <v>32.82</v>
      </c>
      <c r="F985" t="s">
        <v>10</v>
      </c>
    </row>
    <row r="986" spans="1:6" x14ac:dyDescent="0.2">
      <c r="A986" s="3">
        <v>45491</v>
      </c>
      <c r="B986" s="2">
        <v>0.88867840277777777</v>
      </c>
      <c r="C986" t="s">
        <v>325</v>
      </c>
      <c r="D986" s="4">
        <f>E986*0.022</f>
        <v>0.72204000000000002</v>
      </c>
      <c r="E986" s="1">
        <v>32.82</v>
      </c>
      <c r="F986" t="s">
        <v>4</v>
      </c>
    </row>
    <row r="987" spans="1:6" x14ac:dyDescent="0.2">
      <c r="A987" s="3">
        <v>45491</v>
      </c>
      <c r="B987" s="2">
        <v>0.89027609953703701</v>
      </c>
      <c r="C987" t="s">
        <v>325</v>
      </c>
      <c r="D987" s="4">
        <f>E987*0.022</f>
        <v>0.72204000000000002</v>
      </c>
      <c r="E987" s="1">
        <v>32.82</v>
      </c>
      <c r="F987" t="s">
        <v>10</v>
      </c>
    </row>
    <row r="988" spans="1:6" x14ac:dyDescent="0.2">
      <c r="A988" s="3">
        <v>45491</v>
      </c>
      <c r="B988" s="2">
        <v>0.9071605787037037</v>
      </c>
      <c r="C988" t="s">
        <v>273</v>
      </c>
      <c r="D988" s="4">
        <f>E988*0.022</f>
        <v>0.72204000000000002</v>
      </c>
      <c r="E988" s="1">
        <v>32.82</v>
      </c>
      <c r="F988" t="s">
        <v>10</v>
      </c>
    </row>
    <row r="989" spans="1:6" x14ac:dyDescent="0.2">
      <c r="A989" s="3">
        <v>45492</v>
      </c>
      <c r="B989" s="2">
        <v>0.46044376157407407</v>
      </c>
      <c r="C989" t="s">
        <v>67</v>
      </c>
      <c r="D989" s="4">
        <f>E989*0.022</f>
        <v>0.50644</v>
      </c>
      <c r="E989" s="1">
        <v>23.02</v>
      </c>
      <c r="F989" t="s">
        <v>2</v>
      </c>
    </row>
    <row r="990" spans="1:6" x14ac:dyDescent="0.2">
      <c r="A990" s="3">
        <v>45492</v>
      </c>
      <c r="B990" s="2">
        <v>0.46968181712962959</v>
      </c>
      <c r="C990" t="s">
        <v>116</v>
      </c>
      <c r="D990" s="4">
        <f>E990*0.022</f>
        <v>0.61424000000000001</v>
      </c>
      <c r="E990" s="1">
        <v>27.92</v>
      </c>
      <c r="F990" t="s">
        <v>0</v>
      </c>
    </row>
    <row r="991" spans="1:6" x14ac:dyDescent="0.2">
      <c r="A991" s="3">
        <v>45492</v>
      </c>
      <c r="B991" s="2">
        <v>0.54071251157407407</v>
      </c>
      <c r="C991" t="s">
        <v>324</v>
      </c>
      <c r="D991" s="4">
        <f>E991*0.022</f>
        <v>0.72204000000000002</v>
      </c>
      <c r="E991" s="1">
        <v>32.82</v>
      </c>
      <c r="F991" t="s">
        <v>10</v>
      </c>
    </row>
    <row r="992" spans="1:6" x14ac:dyDescent="0.2">
      <c r="A992" s="3">
        <v>45492</v>
      </c>
      <c r="B992" s="2">
        <v>0.54161322916666665</v>
      </c>
      <c r="C992" t="s">
        <v>324</v>
      </c>
      <c r="D992" s="4">
        <f>E992*0.022</f>
        <v>0.61424000000000001</v>
      </c>
      <c r="E992" s="1">
        <v>27.92</v>
      </c>
      <c r="F992" t="s">
        <v>0</v>
      </c>
    </row>
    <row r="993" spans="1:6" x14ac:dyDescent="0.2">
      <c r="A993" s="3">
        <v>45492</v>
      </c>
      <c r="B993" s="2">
        <v>0.58982310185185183</v>
      </c>
      <c r="C993" t="s">
        <v>273</v>
      </c>
      <c r="D993" s="4">
        <f>E993*0.022</f>
        <v>0.72204000000000002</v>
      </c>
      <c r="E993" s="1">
        <v>32.82</v>
      </c>
      <c r="F993" t="s">
        <v>10</v>
      </c>
    </row>
    <row r="994" spans="1:6" x14ac:dyDescent="0.2">
      <c r="A994" s="3">
        <v>45492</v>
      </c>
      <c r="B994" s="2">
        <v>0.59122806712962972</v>
      </c>
      <c r="C994" t="s">
        <v>273</v>
      </c>
      <c r="D994" s="4">
        <f>E994*0.022</f>
        <v>0.72204000000000002</v>
      </c>
      <c r="E994" s="1">
        <v>32.82</v>
      </c>
      <c r="F994" t="s">
        <v>11</v>
      </c>
    </row>
    <row r="995" spans="1:6" x14ac:dyDescent="0.2">
      <c r="A995" s="3">
        <v>45492</v>
      </c>
      <c r="B995" s="2">
        <v>0.69188972222222223</v>
      </c>
      <c r="C995" t="s">
        <v>273</v>
      </c>
      <c r="D995" s="4">
        <f>E995*0.022</f>
        <v>0.72204000000000002</v>
      </c>
      <c r="E995" s="1">
        <v>32.82</v>
      </c>
      <c r="F995" t="s">
        <v>10</v>
      </c>
    </row>
    <row r="996" spans="1:6" x14ac:dyDescent="0.2">
      <c r="A996" s="3">
        <v>45492</v>
      </c>
      <c r="B996" s="2">
        <v>0.69277555555555548</v>
      </c>
      <c r="C996" t="s">
        <v>273</v>
      </c>
      <c r="D996" s="4">
        <f>E996*0.022</f>
        <v>0.72204000000000002</v>
      </c>
      <c r="E996" s="1">
        <v>32.82</v>
      </c>
      <c r="F996" t="s">
        <v>10</v>
      </c>
    </row>
    <row r="997" spans="1:6" x14ac:dyDescent="0.2">
      <c r="A997" s="3">
        <v>45493</v>
      </c>
      <c r="B997" s="2">
        <v>0.33732024305555558</v>
      </c>
      <c r="C997" t="s">
        <v>323</v>
      </c>
      <c r="D997" s="4">
        <f>E997*0.022</f>
        <v>0.50644</v>
      </c>
      <c r="E997" s="1">
        <v>23.02</v>
      </c>
      <c r="F997" t="s">
        <v>2</v>
      </c>
    </row>
    <row r="998" spans="1:6" x14ac:dyDescent="0.2">
      <c r="A998" s="3">
        <v>45493</v>
      </c>
      <c r="B998" s="2">
        <v>0.3380634837962963</v>
      </c>
      <c r="C998" t="s">
        <v>323</v>
      </c>
      <c r="D998" s="4">
        <f>E998*0.022</f>
        <v>0.72204000000000002</v>
      </c>
      <c r="E998" s="1">
        <v>32.82</v>
      </c>
      <c r="F998" t="s">
        <v>10</v>
      </c>
    </row>
    <row r="999" spans="1:6" x14ac:dyDescent="0.2">
      <c r="A999" s="3">
        <v>45493</v>
      </c>
      <c r="B999" s="2">
        <v>0.33878973379629629</v>
      </c>
      <c r="C999" t="s">
        <v>323</v>
      </c>
      <c r="D999" s="4">
        <f>E999*0.022</f>
        <v>0.50644</v>
      </c>
      <c r="E999" s="1">
        <v>23.02</v>
      </c>
      <c r="F999" t="s">
        <v>2</v>
      </c>
    </row>
    <row r="1000" spans="1:6" x14ac:dyDescent="0.2">
      <c r="A1000" s="3">
        <v>45493</v>
      </c>
      <c r="B1000" s="2">
        <v>0.37562042824074071</v>
      </c>
      <c r="C1000" t="s">
        <v>274</v>
      </c>
      <c r="D1000" s="4">
        <f>E1000*0.022</f>
        <v>0.72204000000000002</v>
      </c>
      <c r="E1000" s="1">
        <v>32.82</v>
      </c>
      <c r="F1000" t="s">
        <v>10</v>
      </c>
    </row>
    <row r="1001" spans="1:6" x14ac:dyDescent="0.2">
      <c r="A1001" s="3">
        <v>45493</v>
      </c>
      <c r="B1001" s="2">
        <v>0.3767112037037037</v>
      </c>
      <c r="C1001" t="s">
        <v>322</v>
      </c>
      <c r="D1001" s="4">
        <f>E1001*0.022</f>
        <v>0.72204000000000002</v>
      </c>
      <c r="E1001" s="1">
        <v>32.82</v>
      </c>
      <c r="F1001" t="s">
        <v>10</v>
      </c>
    </row>
    <row r="1002" spans="1:6" x14ac:dyDescent="0.2">
      <c r="A1002" s="3">
        <v>45493</v>
      </c>
      <c r="B1002" s="2">
        <v>0.44399356481481483</v>
      </c>
      <c r="C1002" t="s">
        <v>321</v>
      </c>
      <c r="D1002" s="4">
        <f>E1002*0.022</f>
        <v>0.50644</v>
      </c>
      <c r="E1002" s="1">
        <v>23.02</v>
      </c>
      <c r="F1002" t="s">
        <v>2</v>
      </c>
    </row>
    <row r="1003" spans="1:6" x14ac:dyDescent="0.2">
      <c r="A1003" s="3">
        <v>45493</v>
      </c>
      <c r="B1003" s="2">
        <v>0.63552339120370371</v>
      </c>
      <c r="C1003" t="s">
        <v>320</v>
      </c>
      <c r="D1003" s="4">
        <f>E1003*0.022</f>
        <v>0.72204000000000002</v>
      </c>
      <c r="E1003" s="1">
        <v>32.82</v>
      </c>
      <c r="F1003" t="s">
        <v>10</v>
      </c>
    </row>
    <row r="1004" spans="1:6" x14ac:dyDescent="0.2">
      <c r="A1004" s="3">
        <v>45494</v>
      </c>
      <c r="B1004" s="2">
        <v>0.43814604166666665</v>
      </c>
      <c r="C1004" t="s">
        <v>219</v>
      </c>
      <c r="D1004" s="4">
        <f>E1004*0.022</f>
        <v>0.72204000000000002</v>
      </c>
      <c r="E1004" s="1">
        <v>32.82</v>
      </c>
      <c r="F1004" t="s">
        <v>11</v>
      </c>
    </row>
    <row r="1005" spans="1:6" x14ac:dyDescent="0.2">
      <c r="A1005" s="3">
        <v>45494</v>
      </c>
      <c r="B1005" s="2">
        <v>0.48574972222222218</v>
      </c>
      <c r="C1005" t="s">
        <v>319</v>
      </c>
      <c r="D1005" s="4">
        <f>E1005*0.022</f>
        <v>0.72204000000000002</v>
      </c>
      <c r="E1005" s="1">
        <v>32.82</v>
      </c>
      <c r="F1005" t="s">
        <v>8</v>
      </c>
    </row>
    <row r="1006" spans="1:6" x14ac:dyDescent="0.2">
      <c r="A1006" s="3">
        <v>45494</v>
      </c>
      <c r="B1006" s="2">
        <v>0.56563482638888896</v>
      </c>
      <c r="C1006" t="s">
        <v>318</v>
      </c>
      <c r="D1006" s="4">
        <f>E1006*0.022</f>
        <v>0.50644</v>
      </c>
      <c r="E1006" s="1">
        <v>23.02</v>
      </c>
      <c r="F1006" t="s">
        <v>19</v>
      </c>
    </row>
    <row r="1007" spans="1:6" x14ac:dyDescent="0.2">
      <c r="A1007" s="3">
        <v>45494</v>
      </c>
      <c r="B1007" s="2">
        <v>0.5711972685185186</v>
      </c>
      <c r="C1007" t="s">
        <v>317</v>
      </c>
      <c r="D1007" s="4">
        <f>E1007*0.022</f>
        <v>0.72204000000000002</v>
      </c>
      <c r="E1007" s="1">
        <v>32.82</v>
      </c>
      <c r="F1007" t="s">
        <v>10</v>
      </c>
    </row>
    <row r="1008" spans="1:6" x14ac:dyDescent="0.2">
      <c r="A1008" s="3">
        <v>45495</v>
      </c>
      <c r="B1008" s="2">
        <v>0.34262901620370373</v>
      </c>
      <c r="C1008" t="s">
        <v>67</v>
      </c>
      <c r="D1008" s="4">
        <f>E1008*0.022</f>
        <v>0.50644</v>
      </c>
      <c r="E1008" s="1">
        <v>23.02</v>
      </c>
      <c r="F1008" t="s">
        <v>2</v>
      </c>
    </row>
    <row r="1009" spans="1:6" x14ac:dyDescent="0.2">
      <c r="A1009" s="3">
        <v>45495</v>
      </c>
      <c r="B1009" s="2">
        <v>0.36168465277777778</v>
      </c>
      <c r="C1009" t="s">
        <v>314</v>
      </c>
      <c r="D1009" s="4">
        <f>E1009*0.022</f>
        <v>0.50644</v>
      </c>
      <c r="E1009" s="1">
        <v>23.02</v>
      </c>
      <c r="F1009" t="s">
        <v>2</v>
      </c>
    </row>
    <row r="1010" spans="1:6" x14ac:dyDescent="0.2">
      <c r="A1010" s="3">
        <v>45495</v>
      </c>
      <c r="B1010" s="2">
        <v>0.42751465277777784</v>
      </c>
      <c r="C1010" t="s">
        <v>116</v>
      </c>
      <c r="D1010" s="4">
        <f>E1010*0.022</f>
        <v>0.61424000000000001</v>
      </c>
      <c r="E1010" s="1">
        <v>27.92</v>
      </c>
      <c r="F1010" t="s">
        <v>0</v>
      </c>
    </row>
    <row r="1011" spans="1:6" x14ac:dyDescent="0.2">
      <c r="A1011" s="3">
        <v>45495</v>
      </c>
      <c r="B1011" s="2">
        <v>0.69765732638888889</v>
      </c>
      <c r="C1011" t="s">
        <v>316</v>
      </c>
      <c r="D1011" s="4">
        <f>E1011*0.022</f>
        <v>0.72204000000000002</v>
      </c>
      <c r="E1011" s="1">
        <v>32.82</v>
      </c>
      <c r="F1011" t="s">
        <v>10</v>
      </c>
    </row>
    <row r="1012" spans="1:6" x14ac:dyDescent="0.2">
      <c r="A1012" s="3">
        <v>45496</v>
      </c>
      <c r="B1012" s="2">
        <v>0.34231746527777779</v>
      </c>
      <c r="C1012" t="s">
        <v>315</v>
      </c>
      <c r="D1012" s="4">
        <f>E1012*0.022</f>
        <v>0.72204000000000002</v>
      </c>
      <c r="E1012" s="1">
        <v>32.82</v>
      </c>
      <c r="F1012" t="s">
        <v>10</v>
      </c>
    </row>
    <row r="1013" spans="1:6" x14ac:dyDescent="0.2">
      <c r="A1013" s="3">
        <v>45496</v>
      </c>
      <c r="B1013" s="2">
        <v>0.36133079861111111</v>
      </c>
      <c r="C1013" t="s">
        <v>314</v>
      </c>
      <c r="D1013" s="4">
        <f>E1013*0.022</f>
        <v>0.50644</v>
      </c>
      <c r="E1013" s="1">
        <v>23.02</v>
      </c>
      <c r="F1013" t="s">
        <v>2</v>
      </c>
    </row>
    <row r="1014" spans="1:6" x14ac:dyDescent="0.2">
      <c r="A1014" s="3">
        <v>45496</v>
      </c>
      <c r="B1014" s="2">
        <v>0.36451175925925927</v>
      </c>
      <c r="C1014" t="s">
        <v>313</v>
      </c>
      <c r="D1014" s="4">
        <f>E1014*0.022</f>
        <v>0.61424000000000001</v>
      </c>
      <c r="E1014" s="1">
        <v>27.92</v>
      </c>
      <c r="F1014" t="s">
        <v>0</v>
      </c>
    </row>
    <row r="1015" spans="1:6" x14ac:dyDescent="0.2">
      <c r="A1015" s="3">
        <v>45496</v>
      </c>
      <c r="B1015" s="2">
        <v>0.36765170138888886</v>
      </c>
      <c r="C1015" t="s">
        <v>312</v>
      </c>
      <c r="D1015" s="4">
        <f>E1015*0.022</f>
        <v>0.72204000000000002</v>
      </c>
      <c r="E1015" s="1">
        <v>32.82</v>
      </c>
      <c r="F1015" t="s">
        <v>11</v>
      </c>
    </row>
    <row r="1016" spans="1:6" x14ac:dyDescent="0.2">
      <c r="A1016" s="3">
        <v>45496</v>
      </c>
      <c r="B1016" s="2">
        <v>0.36886996527777782</v>
      </c>
      <c r="C1016" t="s">
        <v>308</v>
      </c>
      <c r="D1016" s="4">
        <f>E1016*0.022</f>
        <v>0.72204000000000002</v>
      </c>
      <c r="E1016" s="1">
        <v>32.82</v>
      </c>
      <c r="F1016" t="s">
        <v>10</v>
      </c>
    </row>
    <row r="1017" spans="1:6" x14ac:dyDescent="0.2">
      <c r="A1017" s="3">
        <v>45496</v>
      </c>
      <c r="B1017" s="2">
        <v>0.37622346064814816</v>
      </c>
      <c r="C1017" t="s">
        <v>67</v>
      </c>
      <c r="D1017" s="4">
        <f>E1017*0.022</f>
        <v>0.50644</v>
      </c>
      <c r="E1017" s="1">
        <v>23.02</v>
      </c>
      <c r="F1017" t="s">
        <v>2</v>
      </c>
    </row>
    <row r="1018" spans="1:6" x14ac:dyDescent="0.2">
      <c r="A1018" s="3">
        <v>45496</v>
      </c>
      <c r="B1018" s="2">
        <v>0.41917236111111111</v>
      </c>
      <c r="C1018" t="s">
        <v>311</v>
      </c>
      <c r="D1018" s="4">
        <f>E1018*0.022</f>
        <v>0.61424000000000001</v>
      </c>
      <c r="E1018" s="1">
        <v>27.92</v>
      </c>
      <c r="F1018" t="s">
        <v>0</v>
      </c>
    </row>
    <row r="1019" spans="1:6" x14ac:dyDescent="0.2">
      <c r="A1019" s="3">
        <v>45496</v>
      </c>
      <c r="B1019" s="2">
        <v>0.63894642361111109</v>
      </c>
      <c r="C1019" t="s">
        <v>257</v>
      </c>
      <c r="D1019" s="4">
        <f>E1019*0.022</f>
        <v>0.61424000000000001</v>
      </c>
      <c r="E1019" s="1">
        <v>27.92</v>
      </c>
      <c r="F1019" t="s">
        <v>0</v>
      </c>
    </row>
    <row r="1020" spans="1:6" x14ac:dyDescent="0.2">
      <c r="A1020" s="3">
        <v>45496</v>
      </c>
      <c r="B1020" s="2">
        <v>0.63959814814814808</v>
      </c>
      <c r="C1020" t="s">
        <v>257</v>
      </c>
      <c r="D1020" s="4">
        <f>E1020*0.022</f>
        <v>0.72204000000000002</v>
      </c>
      <c r="E1020" s="1">
        <v>32.82</v>
      </c>
      <c r="F1020" t="s">
        <v>10</v>
      </c>
    </row>
    <row r="1021" spans="1:6" x14ac:dyDescent="0.2">
      <c r="A1021" s="3">
        <v>45496</v>
      </c>
      <c r="B1021" s="2">
        <v>0.87616449074074065</v>
      </c>
      <c r="C1021" t="s">
        <v>230</v>
      </c>
      <c r="D1021" s="4">
        <f>E1021*0.022</f>
        <v>0.72204000000000002</v>
      </c>
      <c r="E1021" s="1">
        <v>32.82</v>
      </c>
      <c r="F1021" t="s">
        <v>10</v>
      </c>
    </row>
    <row r="1022" spans="1:6" x14ac:dyDescent="0.2">
      <c r="A1022" s="3">
        <v>45496</v>
      </c>
      <c r="B1022" s="2">
        <v>0.89112848379629639</v>
      </c>
      <c r="C1022" t="s">
        <v>80</v>
      </c>
      <c r="D1022" s="4">
        <f>E1022*0.022</f>
        <v>0.50644</v>
      </c>
      <c r="E1022" s="1">
        <v>23.02</v>
      </c>
      <c r="F1022" t="s">
        <v>2</v>
      </c>
    </row>
    <row r="1023" spans="1:6" x14ac:dyDescent="0.2">
      <c r="A1023" s="3">
        <v>45496</v>
      </c>
      <c r="B1023" s="2">
        <v>0.89192834490740736</v>
      </c>
      <c r="C1023" t="s">
        <v>80</v>
      </c>
      <c r="D1023" s="4">
        <f>E1023*0.022</f>
        <v>0.50644</v>
      </c>
      <c r="E1023" s="1">
        <v>23.02</v>
      </c>
      <c r="F1023" t="s">
        <v>2</v>
      </c>
    </row>
    <row r="1024" spans="1:6" x14ac:dyDescent="0.2">
      <c r="A1024" s="3">
        <v>45497</v>
      </c>
      <c r="B1024" s="2">
        <v>0.38622469907407403</v>
      </c>
      <c r="C1024" t="s">
        <v>55</v>
      </c>
      <c r="D1024" s="4">
        <f>E1024*0.022</f>
        <v>0.61424000000000001</v>
      </c>
      <c r="E1024" s="1">
        <v>27.92</v>
      </c>
      <c r="F1024" t="s">
        <v>0</v>
      </c>
    </row>
    <row r="1025" spans="1:6" x14ac:dyDescent="0.2">
      <c r="A1025" s="3">
        <v>45497</v>
      </c>
      <c r="B1025" s="2">
        <v>0.40202554398148144</v>
      </c>
      <c r="C1025" t="s">
        <v>116</v>
      </c>
      <c r="D1025" s="4">
        <f>E1025*0.022</f>
        <v>0.61424000000000001</v>
      </c>
      <c r="E1025" s="1">
        <v>27.92</v>
      </c>
      <c r="F1025" t="s">
        <v>0</v>
      </c>
    </row>
    <row r="1026" spans="1:6" x14ac:dyDescent="0.2">
      <c r="A1026" s="3">
        <v>45497</v>
      </c>
      <c r="B1026" s="2">
        <v>0.41293351851851851</v>
      </c>
      <c r="C1026" t="s">
        <v>310</v>
      </c>
      <c r="D1026" s="4">
        <f>E1026*0.022</f>
        <v>0.39863999999999999</v>
      </c>
      <c r="E1026" s="1">
        <v>18.12</v>
      </c>
      <c r="F1026" t="s">
        <v>51</v>
      </c>
    </row>
    <row r="1027" spans="1:6" x14ac:dyDescent="0.2">
      <c r="A1027" s="3">
        <v>45497</v>
      </c>
      <c r="B1027" s="2">
        <v>0.48880927083333331</v>
      </c>
      <c r="C1027" t="s">
        <v>301</v>
      </c>
      <c r="D1027" s="4">
        <f>E1027*0.022</f>
        <v>0.72204000000000002</v>
      </c>
      <c r="E1027" s="1">
        <v>32.82</v>
      </c>
      <c r="F1027" t="s">
        <v>8</v>
      </c>
    </row>
    <row r="1028" spans="1:6" x14ac:dyDescent="0.2">
      <c r="A1028" s="3">
        <v>45497</v>
      </c>
      <c r="B1028" s="2">
        <v>0.58002107638888889</v>
      </c>
      <c r="C1028" t="s">
        <v>308</v>
      </c>
      <c r="D1028" s="4">
        <f>E1028*0.022</f>
        <v>0.72204000000000002</v>
      </c>
      <c r="E1028" s="1">
        <v>32.82</v>
      </c>
      <c r="F1028" t="s">
        <v>10</v>
      </c>
    </row>
    <row r="1029" spans="1:6" x14ac:dyDescent="0.2">
      <c r="A1029" s="3">
        <v>45497</v>
      </c>
      <c r="B1029" s="2">
        <v>0.61515932870370371</v>
      </c>
      <c r="C1029" t="s">
        <v>80</v>
      </c>
      <c r="D1029" s="4">
        <f>E1029*0.022</f>
        <v>0.39863999999999999</v>
      </c>
      <c r="E1029" s="1">
        <v>18.12</v>
      </c>
      <c r="F1029" t="s">
        <v>51</v>
      </c>
    </row>
    <row r="1030" spans="1:6" x14ac:dyDescent="0.2">
      <c r="A1030" s="3">
        <v>45497</v>
      </c>
      <c r="B1030" s="2">
        <v>0.63785326388888886</v>
      </c>
      <c r="C1030" t="s">
        <v>230</v>
      </c>
      <c r="D1030" s="4">
        <f>E1030*0.022</f>
        <v>0.72204000000000002</v>
      </c>
      <c r="E1030" s="1">
        <v>32.82</v>
      </c>
      <c r="F1030" t="s">
        <v>10</v>
      </c>
    </row>
    <row r="1031" spans="1:6" x14ac:dyDescent="0.2">
      <c r="A1031" s="3">
        <v>45497</v>
      </c>
      <c r="B1031" s="2">
        <v>0.80214905092592592</v>
      </c>
      <c r="C1031" t="s">
        <v>309</v>
      </c>
      <c r="D1031" s="4">
        <f>E1031*0.022</f>
        <v>0.72204000000000002</v>
      </c>
      <c r="E1031" s="1">
        <v>32.82</v>
      </c>
      <c r="F1031" t="s">
        <v>8</v>
      </c>
    </row>
    <row r="1032" spans="1:6" x14ac:dyDescent="0.2">
      <c r="A1032" s="3">
        <v>45497</v>
      </c>
      <c r="B1032" s="2">
        <v>0.80346966435185174</v>
      </c>
      <c r="C1032" t="s">
        <v>309</v>
      </c>
      <c r="D1032" s="4">
        <f>E1032*0.022</f>
        <v>0.72204000000000002</v>
      </c>
      <c r="E1032" s="1">
        <v>32.82</v>
      </c>
      <c r="F1032" t="s">
        <v>8</v>
      </c>
    </row>
    <row r="1033" spans="1:6" x14ac:dyDescent="0.2">
      <c r="A1033" s="3">
        <v>45497</v>
      </c>
      <c r="B1033" s="2">
        <v>0.88723144675925936</v>
      </c>
      <c r="C1033" t="s">
        <v>25</v>
      </c>
      <c r="D1033" s="4">
        <f>E1033*0.022</f>
        <v>0.61424000000000001</v>
      </c>
      <c r="E1033" s="1">
        <v>27.92</v>
      </c>
      <c r="F1033" t="s">
        <v>0</v>
      </c>
    </row>
    <row r="1034" spans="1:6" x14ac:dyDescent="0.2">
      <c r="A1034" s="3">
        <v>45497</v>
      </c>
      <c r="B1034" s="2">
        <v>0.88797793981481477</v>
      </c>
      <c r="C1034" t="s">
        <v>25</v>
      </c>
      <c r="D1034" s="4">
        <f>E1034*0.022</f>
        <v>0.50644</v>
      </c>
      <c r="E1034" s="1">
        <v>23.02</v>
      </c>
      <c r="F1034" t="s">
        <v>2</v>
      </c>
    </row>
    <row r="1035" spans="1:6" x14ac:dyDescent="0.2">
      <c r="A1035" s="3">
        <v>45497</v>
      </c>
      <c r="B1035" s="2">
        <v>0.89256357638888895</v>
      </c>
      <c r="C1035" t="s">
        <v>80</v>
      </c>
      <c r="D1035" s="4">
        <f>E1035*0.022</f>
        <v>0.50644</v>
      </c>
      <c r="E1035" s="1">
        <v>23.02</v>
      </c>
      <c r="F1035" t="s">
        <v>2</v>
      </c>
    </row>
    <row r="1036" spans="1:6" x14ac:dyDescent="0.2">
      <c r="A1036" s="3">
        <v>45498</v>
      </c>
      <c r="B1036" s="2">
        <v>0.32972146990740742</v>
      </c>
      <c r="C1036" t="s">
        <v>80</v>
      </c>
      <c r="D1036" s="4">
        <f>E1036*0.022</f>
        <v>0.50644</v>
      </c>
      <c r="E1036" s="1">
        <v>23.02</v>
      </c>
      <c r="F1036" t="s">
        <v>2</v>
      </c>
    </row>
    <row r="1037" spans="1:6" x14ac:dyDescent="0.2">
      <c r="A1037" s="3">
        <v>45498</v>
      </c>
      <c r="B1037" s="2">
        <v>0.36757439814814813</v>
      </c>
      <c r="C1037" t="s">
        <v>308</v>
      </c>
      <c r="D1037" s="4">
        <f>E1037*0.022</f>
        <v>0.72204000000000002</v>
      </c>
      <c r="E1037" s="1">
        <v>32.82</v>
      </c>
      <c r="F1037" t="s">
        <v>10</v>
      </c>
    </row>
    <row r="1038" spans="1:6" x14ac:dyDescent="0.2">
      <c r="A1038" s="3">
        <v>45498</v>
      </c>
      <c r="B1038" s="2">
        <v>0.43732209490740742</v>
      </c>
      <c r="C1038" t="s">
        <v>116</v>
      </c>
      <c r="D1038" s="4">
        <f>E1038*0.022</f>
        <v>0.61424000000000001</v>
      </c>
      <c r="E1038" s="1">
        <v>27.92</v>
      </c>
      <c r="F1038" t="s">
        <v>0</v>
      </c>
    </row>
    <row r="1039" spans="1:6" x14ac:dyDescent="0.2">
      <c r="A1039" s="3">
        <v>45498</v>
      </c>
      <c r="B1039" s="2">
        <v>0.47644329861111112</v>
      </c>
      <c r="C1039" t="s">
        <v>67</v>
      </c>
      <c r="D1039" s="4">
        <f>E1039*0.022</f>
        <v>0.50644</v>
      </c>
      <c r="E1039" s="1">
        <v>23.02</v>
      </c>
      <c r="F1039" t="s">
        <v>2</v>
      </c>
    </row>
    <row r="1040" spans="1:6" x14ac:dyDescent="0.2">
      <c r="A1040" s="3">
        <v>45498</v>
      </c>
      <c r="B1040" s="2">
        <v>0.64243648148148147</v>
      </c>
      <c r="C1040" t="s">
        <v>307</v>
      </c>
      <c r="D1040" s="4">
        <f>E1040*0.022</f>
        <v>0.72204000000000002</v>
      </c>
      <c r="E1040" s="1">
        <v>32.82</v>
      </c>
      <c r="F1040" t="s">
        <v>8</v>
      </c>
    </row>
    <row r="1041" spans="1:6" x14ac:dyDescent="0.2">
      <c r="A1041" s="3">
        <v>45498</v>
      </c>
      <c r="B1041" s="2">
        <v>0.80625884259259251</v>
      </c>
      <c r="C1041" t="s">
        <v>306</v>
      </c>
      <c r="D1041" s="4">
        <f>E1041*0.022</f>
        <v>0.72204000000000002</v>
      </c>
      <c r="E1041" s="1">
        <v>32.82</v>
      </c>
      <c r="F1041" t="s">
        <v>8</v>
      </c>
    </row>
    <row r="1042" spans="1:6" x14ac:dyDescent="0.2">
      <c r="A1042" s="3">
        <v>45498</v>
      </c>
      <c r="B1042" s="2">
        <v>0.87918138888888886</v>
      </c>
      <c r="C1042" t="s">
        <v>305</v>
      </c>
      <c r="D1042" s="4">
        <f>E1042*0.022</f>
        <v>0.50644</v>
      </c>
      <c r="E1042" s="1">
        <v>23.02</v>
      </c>
      <c r="F1042" t="s">
        <v>19</v>
      </c>
    </row>
    <row r="1043" spans="1:6" x14ac:dyDescent="0.2">
      <c r="A1043" s="3">
        <v>45498</v>
      </c>
      <c r="B1043" s="2">
        <v>0.87974539351851844</v>
      </c>
      <c r="C1043" t="s">
        <v>305</v>
      </c>
      <c r="D1043" s="4">
        <f>E1043*0.022</f>
        <v>0.39863999999999999</v>
      </c>
      <c r="E1043" s="1">
        <v>18.12</v>
      </c>
      <c r="F1043" t="s">
        <v>51</v>
      </c>
    </row>
    <row r="1044" spans="1:6" x14ac:dyDescent="0.2">
      <c r="A1044" s="3">
        <v>45498</v>
      </c>
      <c r="B1044" s="2">
        <v>0.94364965277777779</v>
      </c>
      <c r="C1044" t="s">
        <v>241</v>
      </c>
      <c r="D1044" s="4">
        <f>E1044*0.022</f>
        <v>0.50644</v>
      </c>
      <c r="E1044" s="1">
        <v>23.02</v>
      </c>
      <c r="F1044" t="s">
        <v>19</v>
      </c>
    </row>
    <row r="1045" spans="1:6" x14ac:dyDescent="0.2">
      <c r="A1045" s="3">
        <v>45498</v>
      </c>
      <c r="B1045" s="2">
        <v>0.94429155092592587</v>
      </c>
      <c r="C1045" t="s">
        <v>304</v>
      </c>
      <c r="D1045" s="4">
        <f>E1045*0.022</f>
        <v>0.72204000000000002</v>
      </c>
      <c r="E1045" s="1">
        <v>32.82</v>
      </c>
      <c r="F1045" t="s">
        <v>11</v>
      </c>
    </row>
    <row r="1046" spans="1:6" x14ac:dyDescent="0.2">
      <c r="A1046" s="3">
        <v>45499</v>
      </c>
      <c r="B1046" s="2">
        <v>0.35626473379629631</v>
      </c>
      <c r="C1046" t="s">
        <v>303</v>
      </c>
      <c r="D1046" s="4">
        <f>E1046*0.022</f>
        <v>0.72204000000000002</v>
      </c>
      <c r="E1046" s="1">
        <v>32.82</v>
      </c>
      <c r="F1046" t="s">
        <v>10</v>
      </c>
    </row>
    <row r="1047" spans="1:6" x14ac:dyDescent="0.2">
      <c r="A1047" s="3">
        <v>45499</v>
      </c>
      <c r="B1047" s="2">
        <v>0.38862703703703699</v>
      </c>
      <c r="C1047" t="s">
        <v>55</v>
      </c>
      <c r="D1047" s="4">
        <f>E1047*0.022</f>
        <v>0.61424000000000001</v>
      </c>
      <c r="E1047" s="1">
        <v>27.92</v>
      </c>
      <c r="F1047" t="s">
        <v>0</v>
      </c>
    </row>
    <row r="1048" spans="1:6" x14ac:dyDescent="0.2">
      <c r="A1048" s="3">
        <v>45499</v>
      </c>
      <c r="B1048" s="2">
        <v>0.38928638888888883</v>
      </c>
      <c r="C1048" t="s">
        <v>294</v>
      </c>
      <c r="D1048" s="4">
        <f>E1048*0.022</f>
        <v>0.39863999999999999</v>
      </c>
      <c r="E1048" s="1">
        <v>18.12</v>
      </c>
      <c r="F1048" t="s">
        <v>51</v>
      </c>
    </row>
    <row r="1049" spans="1:6" x14ac:dyDescent="0.2">
      <c r="A1049" s="3">
        <v>45499</v>
      </c>
      <c r="B1049" s="2">
        <v>0.39804989583333333</v>
      </c>
      <c r="C1049" t="s">
        <v>302</v>
      </c>
      <c r="D1049" s="4">
        <f>E1049*0.022</f>
        <v>0.50644</v>
      </c>
      <c r="E1049" s="1">
        <v>23.02</v>
      </c>
      <c r="F1049" t="s">
        <v>19</v>
      </c>
    </row>
    <row r="1050" spans="1:6" x14ac:dyDescent="0.2">
      <c r="A1050" s="3">
        <v>45499</v>
      </c>
      <c r="B1050" s="2">
        <v>0.39880362268518521</v>
      </c>
      <c r="C1050" t="s">
        <v>302</v>
      </c>
      <c r="D1050" s="4">
        <f>E1050*0.022</f>
        <v>0.50644</v>
      </c>
      <c r="E1050" s="1">
        <v>23.02</v>
      </c>
      <c r="F1050" t="s">
        <v>19</v>
      </c>
    </row>
    <row r="1051" spans="1:6" x14ac:dyDescent="0.2">
      <c r="A1051" s="3">
        <v>45499</v>
      </c>
      <c r="B1051" s="2">
        <v>0.41606327546296296</v>
      </c>
      <c r="C1051" t="s">
        <v>152</v>
      </c>
      <c r="D1051" s="4">
        <f>E1051*0.022</f>
        <v>0.72204000000000002</v>
      </c>
      <c r="E1051" s="1">
        <v>32.82</v>
      </c>
      <c r="F1051" t="s">
        <v>10</v>
      </c>
    </row>
    <row r="1052" spans="1:6" x14ac:dyDescent="0.2">
      <c r="A1052" s="3">
        <v>45499</v>
      </c>
      <c r="B1052" s="2">
        <v>0.41669813657407406</v>
      </c>
      <c r="C1052" t="s">
        <v>152</v>
      </c>
      <c r="D1052" s="4">
        <f>E1052*0.022</f>
        <v>0.72204000000000002</v>
      </c>
      <c r="E1052" s="1">
        <v>32.82</v>
      </c>
      <c r="F1052" t="s">
        <v>10</v>
      </c>
    </row>
    <row r="1053" spans="1:6" x14ac:dyDescent="0.2">
      <c r="A1053" s="3">
        <v>45499</v>
      </c>
      <c r="B1053" s="2">
        <v>0.49113258101851853</v>
      </c>
      <c r="C1053" t="s">
        <v>116</v>
      </c>
      <c r="D1053" s="4">
        <f>E1053*0.022</f>
        <v>0.61424000000000001</v>
      </c>
      <c r="E1053" s="1">
        <v>27.92</v>
      </c>
      <c r="F1053" t="s">
        <v>0</v>
      </c>
    </row>
    <row r="1054" spans="1:6" x14ac:dyDescent="0.2">
      <c r="A1054" s="3">
        <v>45499</v>
      </c>
      <c r="B1054" s="2">
        <v>0.50488043981481479</v>
      </c>
      <c r="C1054" t="s">
        <v>301</v>
      </c>
      <c r="D1054" s="4">
        <f>E1054*0.022</f>
        <v>0.61424000000000001</v>
      </c>
      <c r="E1054" s="1">
        <v>27.92</v>
      </c>
      <c r="F1054" t="s">
        <v>0</v>
      </c>
    </row>
    <row r="1055" spans="1:6" x14ac:dyDescent="0.2">
      <c r="A1055" s="3">
        <v>45499</v>
      </c>
      <c r="B1055" s="2">
        <v>0.51953754629629634</v>
      </c>
      <c r="C1055" t="s">
        <v>300</v>
      </c>
      <c r="D1055" s="4">
        <f>E1055*0.022</f>
        <v>0.72204000000000002</v>
      </c>
      <c r="E1055" s="1">
        <v>32.82</v>
      </c>
      <c r="F1055" t="s">
        <v>8</v>
      </c>
    </row>
    <row r="1056" spans="1:6" x14ac:dyDescent="0.2">
      <c r="A1056" s="3">
        <v>45499</v>
      </c>
      <c r="B1056" s="2">
        <v>0.52034384259259259</v>
      </c>
      <c r="C1056" t="s">
        <v>300</v>
      </c>
      <c r="D1056" s="4">
        <f>E1056*0.022</f>
        <v>0.72204000000000002</v>
      </c>
      <c r="E1056" s="1">
        <v>32.82</v>
      </c>
      <c r="F1056" t="s">
        <v>8</v>
      </c>
    </row>
    <row r="1057" spans="1:6" x14ac:dyDescent="0.2">
      <c r="A1057" s="3">
        <v>45499</v>
      </c>
      <c r="B1057" s="2">
        <v>0.54856641203703704</v>
      </c>
      <c r="C1057" t="s">
        <v>299</v>
      </c>
      <c r="D1057" s="4">
        <f>E1057*0.022</f>
        <v>0.72204000000000002</v>
      </c>
      <c r="E1057" s="1">
        <v>32.82</v>
      </c>
      <c r="F1057" t="s">
        <v>10</v>
      </c>
    </row>
    <row r="1058" spans="1:6" x14ac:dyDescent="0.2">
      <c r="A1058" s="3">
        <v>45499</v>
      </c>
      <c r="B1058" s="2">
        <v>0.72464521990740738</v>
      </c>
      <c r="C1058" t="s">
        <v>298</v>
      </c>
      <c r="D1058" s="4">
        <f>E1058*0.022</f>
        <v>0.50644</v>
      </c>
      <c r="E1058" s="1">
        <v>23.02</v>
      </c>
      <c r="F1058" t="s">
        <v>2</v>
      </c>
    </row>
    <row r="1059" spans="1:6" x14ac:dyDescent="0.2">
      <c r="A1059" s="3">
        <v>45499</v>
      </c>
      <c r="B1059" s="2">
        <v>0.74894927083333329</v>
      </c>
      <c r="C1059" t="s">
        <v>297</v>
      </c>
      <c r="D1059" s="4">
        <f>E1059*0.022</f>
        <v>0.72204000000000002</v>
      </c>
      <c r="E1059" s="1">
        <v>32.82</v>
      </c>
      <c r="F1059" t="s">
        <v>8</v>
      </c>
    </row>
    <row r="1060" spans="1:6" x14ac:dyDescent="0.2">
      <c r="A1060" s="3">
        <v>45499</v>
      </c>
      <c r="B1060" s="2">
        <v>0.88552791666666664</v>
      </c>
      <c r="C1060" t="s">
        <v>230</v>
      </c>
      <c r="D1060" s="4">
        <f>E1060*0.022</f>
        <v>0.72204000000000002</v>
      </c>
      <c r="E1060" s="1">
        <v>32.82</v>
      </c>
      <c r="F1060" t="s">
        <v>10</v>
      </c>
    </row>
    <row r="1061" spans="1:6" x14ac:dyDescent="0.2">
      <c r="A1061" s="3">
        <v>45499</v>
      </c>
      <c r="B1061" s="2">
        <v>0.95129997685185186</v>
      </c>
      <c r="C1061" t="s">
        <v>296</v>
      </c>
      <c r="D1061" s="4">
        <f>E1061*0.022</f>
        <v>0.61424000000000001</v>
      </c>
      <c r="E1061" s="1">
        <v>27.92</v>
      </c>
      <c r="F1061" t="s">
        <v>0</v>
      </c>
    </row>
    <row r="1062" spans="1:6" x14ac:dyDescent="0.2">
      <c r="A1062" s="3">
        <v>45500</v>
      </c>
      <c r="B1062" s="2">
        <v>0.38144047453703706</v>
      </c>
      <c r="C1062" t="s">
        <v>55</v>
      </c>
      <c r="D1062" s="4">
        <f>E1062*0.022</f>
        <v>0.72204000000000002</v>
      </c>
      <c r="E1062" s="1">
        <v>32.82</v>
      </c>
      <c r="F1062" t="s">
        <v>8</v>
      </c>
    </row>
    <row r="1063" spans="1:6" x14ac:dyDescent="0.2">
      <c r="A1063" s="3">
        <v>45500</v>
      </c>
      <c r="B1063" s="2">
        <v>0.49689098379629631</v>
      </c>
      <c r="C1063" t="s">
        <v>295</v>
      </c>
      <c r="D1063" s="4">
        <f>E1063*0.022</f>
        <v>0.61424000000000001</v>
      </c>
      <c r="E1063" s="1">
        <v>27.92</v>
      </c>
      <c r="F1063" t="s">
        <v>0</v>
      </c>
    </row>
    <row r="1064" spans="1:6" x14ac:dyDescent="0.2">
      <c r="A1064" s="3">
        <v>45500</v>
      </c>
      <c r="B1064" s="2">
        <v>0.5174781828703704</v>
      </c>
      <c r="C1064" t="s">
        <v>294</v>
      </c>
      <c r="D1064" s="4">
        <f>E1064*0.022</f>
        <v>0.61424000000000001</v>
      </c>
      <c r="E1064" s="1">
        <v>27.92</v>
      </c>
      <c r="F1064" t="s">
        <v>0</v>
      </c>
    </row>
    <row r="1065" spans="1:6" x14ac:dyDescent="0.2">
      <c r="A1065" s="3">
        <v>45500</v>
      </c>
      <c r="B1065" s="2">
        <v>0.51820785879629627</v>
      </c>
      <c r="C1065" t="s">
        <v>25</v>
      </c>
      <c r="D1065" s="4">
        <f>E1065*0.022</f>
        <v>0.39863999999999999</v>
      </c>
      <c r="E1065" s="1">
        <v>18.12</v>
      </c>
      <c r="F1065" t="s">
        <v>51</v>
      </c>
    </row>
    <row r="1066" spans="1:6" x14ac:dyDescent="0.2">
      <c r="A1066" s="3">
        <v>45500</v>
      </c>
      <c r="B1066" s="2">
        <v>0.52318368055555553</v>
      </c>
      <c r="C1066" t="s">
        <v>294</v>
      </c>
      <c r="D1066" s="4">
        <f>E1066*0.022</f>
        <v>0.61424000000000001</v>
      </c>
      <c r="E1066" s="1">
        <v>27.92</v>
      </c>
      <c r="F1066" t="s">
        <v>0</v>
      </c>
    </row>
    <row r="1067" spans="1:6" x14ac:dyDescent="0.2">
      <c r="A1067" s="3">
        <v>45500</v>
      </c>
      <c r="B1067" s="2">
        <v>0.60326277777777781</v>
      </c>
      <c r="C1067" t="s">
        <v>162</v>
      </c>
      <c r="D1067" s="4">
        <f>E1067*0.022</f>
        <v>0.39863999999999999</v>
      </c>
      <c r="E1067" s="1">
        <v>18.12</v>
      </c>
      <c r="F1067" t="s">
        <v>51</v>
      </c>
    </row>
    <row r="1068" spans="1:6" x14ac:dyDescent="0.2">
      <c r="A1068" s="3">
        <v>45500</v>
      </c>
      <c r="B1068" s="2">
        <v>0.61936569444444445</v>
      </c>
      <c r="C1068" t="s">
        <v>153</v>
      </c>
      <c r="D1068" s="4">
        <f>E1068*0.022</f>
        <v>0.72204000000000002</v>
      </c>
      <c r="E1068" s="1">
        <v>32.82</v>
      </c>
      <c r="F1068" t="s">
        <v>10</v>
      </c>
    </row>
    <row r="1069" spans="1:6" x14ac:dyDescent="0.2">
      <c r="A1069" s="3">
        <v>45500</v>
      </c>
      <c r="B1069" s="2">
        <v>0.71010831018518517</v>
      </c>
      <c r="C1069" t="s">
        <v>223</v>
      </c>
      <c r="D1069" s="4">
        <f>E1069*0.022</f>
        <v>0.72204000000000002</v>
      </c>
      <c r="E1069" s="1">
        <v>32.82</v>
      </c>
      <c r="F1069" t="s">
        <v>8</v>
      </c>
    </row>
    <row r="1070" spans="1:6" x14ac:dyDescent="0.2">
      <c r="A1070" s="3">
        <v>45500</v>
      </c>
      <c r="B1070" s="2">
        <v>0.71086935185185185</v>
      </c>
      <c r="C1070" t="s">
        <v>293</v>
      </c>
      <c r="D1070" s="4">
        <f>E1070*0.022</f>
        <v>0.72204000000000002</v>
      </c>
      <c r="E1070" s="1">
        <v>32.82</v>
      </c>
      <c r="F1070" t="s">
        <v>8</v>
      </c>
    </row>
    <row r="1071" spans="1:6" x14ac:dyDescent="0.2">
      <c r="A1071" s="3">
        <v>45500</v>
      </c>
      <c r="B1071" s="2">
        <v>0.71458824074074068</v>
      </c>
      <c r="C1071" t="s">
        <v>292</v>
      </c>
      <c r="D1071" s="4">
        <f>E1071*0.022</f>
        <v>0.61424000000000001</v>
      </c>
      <c r="E1071" s="1">
        <v>27.92</v>
      </c>
      <c r="F1071" t="s">
        <v>0</v>
      </c>
    </row>
    <row r="1072" spans="1:6" x14ac:dyDescent="0.2">
      <c r="A1072" s="3">
        <v>45500</v>
      </c>
      <c r="B1072" s="2">
        <v>0.71537122685185184</v>
      </c>
      <c r="C1072" t="s">
        <v>292</v>
      </c>
      <c r="D1072" s="4">
        <f>E1072*0.022</f>
        <v>0.61424000000000001</v>
      </c>
      <c r="E1072" s="1">
        <v>27.92</v>
      </c>
      <c r="F1072" t="s">
        <v>0</v>
      </c>
    </row>
    <row r="1073" spans="1:6" x14ac:dyDescent="0.2">
      <c r="A1073" s="3">
        <v>45500</v>
      </c>
      <c r="B1073" s="2">
        <v>0.87176128472222225</v>
      </c>
      <c r="C1073" t="s">
        <v>230</v>
      </c>
      <c r="D1073" s="4">
        <f>E1073*0.022</f>
        <v>0.72204000000000002</v>
      </c>
      <c r="E1073" s="1">
        <v>32.82</v>
      </c>
      <c r="F1073" t="s">
        <v>10</v>
      </c>
    </row>
    <row r="1074" spans="1:6" x14ac:dyDescent="0.2">
      <c r="A1074" s="3">
        <v>45500</v>
      </c>
      <c r="B1074" s="2">
        <v>0.955832349537037</v>
      </c>
      <c r="C1074" t="s">
        <v>291</v>
      </c>
      <c r="D1074" s="4">
        <f>E1074*0.022</f>
        <v>0.72204000000000002</v>
      </c>
      <c r="E1074" s="1">
        <v>32.82</v>
      </c>
      <c r="F1074" t="s">
        <v>8</v>
      </c>
    </row>
    <row r="1075" spans="1:6" x14ac:dyDescent="0.2">
      <c r="A1075" s="3">
        <v>45501</v>
      </c>
      <c r="B1075" s="2">
        <v>0.46349444444444443</v>
      </c>
      <c r="C1075" t="s">
        <v>80</v>
      </c>
      <c r="D1075" s="4">
        <f>E1075*0.022</f>
        <v>0.39863999999999999</v>
      </c>
      <c r="E1075" s="1">
        <v>18.12</v>
      </c>
      <c r="F1075" t="s">
        <v>51</v>
      </c>
    </row>
    <row r="1076" spans="1:6" x14ac:dyDescent="0.2">
      <c r="A1076" s="3">
        <v>45501</v>
      </c>
      <c r="B1076" s="2">
        <v>0.59576626157407409</v>
      </c>
      <c r="C1076" t="s">
        <v>16</v>
      </c>
      <c r="D1076" s="4">
        <f>E1076*0.022</f>
        <v>0.61424000000000001</v>
      </c>
      <c r="E1076" s="1">
        <v>27.92</v>
      </c>
      <c r="F1076" t="s">
        <v>0</v>
      </c>
    </row>
    <row r="1077" spans="1:6" x14ac:dyDescent="0.2">
      <c r="A1077" s="3">
        <v>45501</v>
      </c>
      <c r="B1077" s="2">
        <v>0.59643745370370371</v>
      </c>
      <c r="C1077" t="s">
        <v>16</v>
      </c>
      <c r="D1077" s="4">
        <f>E1077*0.022</f>
        <v>0.72204000000000002</v>
      </c>
      <c r="E1077" s="1">
        <v>32.82</v>
      </c>
      <c r="F1077" t="s">
        <v>10</v>
      </c>
    </row>
    <row r="1078" spans="1:6" x14ac:dyDescent="0.2">
      <c r="A1078" s="3">
        <v>45502</v>
      </c>
      <c r="B1078" s="2">
        <v>0.34174081018518515</v>
      </c>
      <c r="C1078" t="s">
        <v>290</v>
      </c>
      <c r="D1078" s="4">
        <f>E1078*0.022</f>
        <v>0.72204000000000002</v>
      </c>
      <c r="E1078" s="1">
        <v>32.82</v>
      </c>
      <c r="F1078" t="s">
        <v>10</v>
      </c>
    </row>
    <row r="1079" spans="1:6" x14ac:dyDescent="0.2">
      <c r="A1079" s="3">
        <v>45502</v>
      </c>
      <c r="B1079" s="2">
        <v>0.37833300925925928</v>
      </c>
      <c r="C1079" t="s">
        <v>80</v>
      </c>
      <c r="D1079" s="4">
        <f>E1079*0.022</f>
        <v>0.50644</v>
      </c>
      <c r="E1079" s="1">
        <v>23.02</v>
      </c>
      <c r="F1079" t="s">
        <v>2</v>
      </c>
    </row>
    <row r="1080" spans="1:6" x14ac:dyDescent="0.2">
      <c r="A1080" s="3">
        <v>45502</v>
      </c>
      <c r="B1080" s="2">
        <v>0.38595086805555556</v>
      </c>
      <c r="C1080" t="s">
        <v>55</v>
      </c>
      <c r="D1080" s="4">
        <f>E1080*0.022</f>
        <v>0.61424000000000001</v>
      </c>
      <c r="E1080" s="1">
        <v>27.92</v>
      </c>
      <c r="F1080" t="s">
        <v>0</v>
      </c>
    </row>
    <row r="1081" spans="1:6" x14ac:dyDescent="0.2">
      <c r="A1081" s="3">
        <v>45502</v>
      </c>
      <c r="B1081" s="2">
        <v>0.38870465277777783</v>
      </c>
      <c r="C1081" t="s">
        <v>149</v>
      </c>
      <c r="D1081" s="4">
        <f>E1081*0.022</f>
        <v>0.50644</v>
      </c>
      <c r="E1081" s="1">
        <v>23.02</v>
      </c>
      <c r="F1081" t="s">
        <v>2</v>
      </c>
    </row>
    <row r="1082" spans="1:6" x14ac:dyDescent="0.2">
      <c r="A1082" s="3">
        <v>45502</v>
      </c>
      <c r="B1082" s="2">
        <v>0.41070309027777779</v>
      </c>
      <c r="C1082" t="s">
        <v>161</v>
      </c>
      <c r="D1082" s="4">
        <f>E1082*0.022</f>
        <v>0.61424000000000001</v>
      </c>
      <c r="E1082" s="1">
        <v>27.92</v>
      </c>
      <c r="F1082" t="s">
        <v>0</v>
      </c>
    </row>
    <row r="1083" spans="1:6" x14ac:dyDescent="0.2">
      <c r="A1083" s="3">
        <v>45502</v>
      </c>
      <c r="B1083" s="2">
        <v>0.4156208217592593</v>
      </c>
      <c r="C1083" t="s">
        <v>239</v>
      </c>
      <c r="D1083" s="4">
        <f>E1083*0.022</f>
        <v>0.72204000000000002</v>
      </c>
      <c r="E1083" s="1">
        <v>32.82</v>
      </c>
      <c r="F1083" t="s">
        <v>8</v>
      </c>
    </row>
    <row r="1084" spans="1:6" x14ac:dyDescent="0.2">
      <c r="A1084" s="3">
        <v>45502</v>
      </c>
      <c r="B1084" s="2">
        <v>0.44703658564814819</v>
      </c>
      <c r="C1084" t="s">
        <v>289</v>
      </c>
      <c r="D1084" s="4">
        <f>E1084*0.022</f>
        <v>0.72204000000000002</v>
      </c>
      <c r="E1084" s="1">
        <v>32.82</v>
      </c>
      <c r="F1084" t="s">
        <v>4</v>
      </c>
    </row>
    <row r="1085" spans="1:6" x14ac:dyDescent="0.2">
      <c r="A1085" s="3">
        <v>45502</v>
      </c>
      <c r="B1085" s="2">
        <v>0.44786858796296292</v>
      </c>
      <c r="C1085" t="s">
        <v>289</v>
      </c>
      <c r="D1085" s="4">
        <f>E1085*0.022</f>
        <v>0.72204000000000002</v>
      </c>
      <c r="E1085" s="1">
        <v>32.82</v>
      </c>
      <c r="F1085" t="s">
        <v>4</v>
      </c>
    </row>
    <row r="1086" spans="1:6" x14ac:dyDescent="0.2">
      <c r="A1086" s="3">
        <v>45502</v>
      </c>
      <c r="B1086" s="2">
        <v>0.7961936458333333</v>
      </c>
      <c r="C1086" t="s">
        <v>288</v>
      </c>
      <c r="D1086" s="4">
        <f>E1086*0.022</f>
        <v>0.72204000000000002</v>
      </c>
      <c r="E1086" s="1">
        <v>32.82</v>
      </c>
      <c r="F1086" t="s">
        <v>8</v>
      </c>
    </row>
    <row r="1087" spans="1:6" x14ac:dyDescent="0.2">
      <c r="A1087" s="3">
        <v>45502</v>
      </c>
      <c r="B1087" s="2">
        <v>0.81268887731481487</v>
      </c>
      <c r="C1087" t="s">
        <v>17</v>
      </c>
      <c r="D1087" s="4">
        <f>E1087*0.022</f>
        <v>0.50644</v>
      </c>
      <c r="E1087" s="1">
        <v>23.02</v>
      </c>
      <c r="F1087" t="s">
        <v>2</v>
      </c>
    </row>
    <row r="1088" spans="1:6" x14ac:dyDescent="0.2">
      <c r="A1088" s="3">
        <v>45502</v>
      </c>
      <c r="B1088" s="2">
        <v>0.91498170138888879</v>
      </c>
      <c r="C1088" t="s">
        <v>241</v>
      </c>
      <c r="D1088" s="4">
        <f>E1088*0.022</f>
        <v>0.72204000000000002</v>
      </c>
      <c r="E1088" s="1">
        <v>32.82</v>
      </c>
      <c r="F1088" t="s">
        <v>11</v>
      </c>
    </row>
    <row r="1089" spans="1:6" x14ac:dyDescent="0.2">
      <c r="A1089" s="3">
        <v>45503</v>
      </c>
      <c r="B1089" s="2">
        <v>0.32026556712962961</v>
      </c>
      <c r="C1089" t="s">
        <v>261</v>
      </c>
      <c r="D1089" s="4">
        <f>E1089*0.022</f>
        <v>0.61424000000000001</v>
      </c>
      <c r="E1089" s="1">
        <v>27.92</v>
      </c>
      <c r="F1089" t="s">
        <v>0</v>
      </c>
    </row>
    <row r="1090" spans="1:6" x14ac:dyDescent="0.2">
      <c r="A1090" s="3">
        <v>45503</v>
      </c>
      <c r="B1090" s="2">
        <v>0.33688907407407409</v>
      </c>
      <c r="C1090" t="s">
        <v>287</v>
      </c>
      <c r="D1090" s="4">
        <f>E1090*0.022</f>
        <v>0.50644</v>
      </c>
      <c r="E1090" s="1">
        <v>23.02</v>
      </c>
      <c r="F1090" t="s">
        <v>19</v>
      </c>
    </row>
    <row r="1091" spans="1:6" x14ac:dyDescent="0.2">
      <c r="A1091" s="3">
        <v>45503</v>
      </c>
      <c r="B1091" s="2">
        <v>0.34781383101851854</v>
      </c>
      <c r="C1091" t="s">
        <v>68</v>
      </c>
      <c r="D1091" s="4">
        <f>E1091*0.022</f>
        <v>0.72204000000000002</v>
      </c>
      <c r="E1091" s="1">
        <v>32.82</v>
      </c>
      <c r="F1091" t="s">
        <v>8</v>
      </c>
    </row>
    <row r="1092" spans="1:6" x14ac:dyDescent="0.2">
      <c r="A1092" s="3">
        <v>45503</v>
      </c>
      <c r="B1092" s="2">
        <v>0.38452797453703702</v>
      </c>
      <c r="C1092" t="s">
        <v>55</v>
      </c>
      <c r="D1092" s="4">
        <f>E1092*0.022</f>
        <v>0.61424000000000001</v>
      </c>
      <c r="E1092" s="1">
        <v>27.92</v>
      </c>
      <c r="F1092" t="s">
        <v>0</v>
      </c>
    </row>
    <row r="1093" spans="1:6" x14ac:dyDescent="0.2">
      <c r="A1093" s="3">
        <v>45503</v>
      </c>
      <c r="B1093" s="2">
        <v>0.4286012384259259</v>
      </c>
      <c r="C1093" t="s">
        <v>53</v>
      </c>
      <c r="D1093" s="4">
        <f>E1093*0.022</f>
        <v>0.50644</v>
      </c>
      <c r="E1093" s="1">
        <v>23.02</v>
      </c>
      <c r="F1093" t="s">
        <v>19</v>
      </c>
    </row>
    <row r="1094" spans="1:6" x14ac:dyDescent="0.2">
      <c r="A1094" s="3">
        <v>45503</v>
      </c>
      <c r="B1094" s="2">
        <v>0.43025709490740743</v>
      </c>
      <c r="C1094" t="s">
        <v>16</v>
      </c>
      <c r="D1094" s="4">
        <f>E1094*0.022</f>
        <v>0.61424000000000001</v>
      </c>
      <c r="E1094" s="1">
        <v>27.92</v>
      </c>
      <c r="F1094" t="s">
        <v>0</v>
      </c>
    </row>
    <row r="1095" spans="1:6" x14ac:dyDescent="0.2">
      <c r="A1095" s="3">
        <v>45503</v>
      </c>
      <c r="B1095" s="2">
        <v>0.4328717592592593</v>
      </c>
      <c r="C1095" t="s">
        <v>286</v>
      </c>
      <c r="D1095" s="4">
        <f>E1095*0.022</f>
        <v>0.72204000000000002</v>
      </c>
      <c r="E1095" s="1">
        <v>32.82</v>
      </c>
      <c r="F1095" t="s">
        <v>10</v>
      </c>
    </row>
    <row r="1096" spans="1:6" x14ac:dyDescent="0.2">
      <c r="A1096" s="3">
        <v>45503</v>
      </c>
      <c r="B1096" s="2">
        <v>0.46675184027777772</v>
      </c>
      <c r="C1096" t="s">
        <v>285</v>
      </c>
      <c r="D1096" s="4">
        <f>E1096*0.022</f>
        <v>0.50644</v>
      </c>
      <c r="E1096" s="1">
        <v>23.02</v>
      </c>
      <c r="F1096" t="s">
        <v>2</v>
      </c>
    </row>
    <row r="1097" spans="1:6" x14ac:dyDescent="0.2">
      <c r="A1097" s="3">
        <v>45503</v>
      </c>
      <c r="B1097" s="2">
        <v>0.46754881944444443</v>
      </c>
      <c r="C1097" t="s">
        <v>285</v>
      </c>
      <c r="D1097" s="4">
        <f>E1097*0.022</f>
        <v>0.39863999999999999</v>
      </c>
      <c r="E1097" s="1">
        <v>18.12</v>
      </c>
      <c r="F1097" t="s">
        <v>51</v>
      </c>
    </row>
    <row r="1098" spans="1:6" x14ac:dyDescent="0.2">
      <c r="A1098" s="3">
        <v>45503</v>
      </c>
      <c r="B1098" s="2">
        <v>0.46853793981481484</v>
      </c>
      <c r="C1098" t="s">
        <v>284</v>
      </c>
      <c r="D1098" s="4">
        <f>E1098*0.022</f>
        <v>0.61424000000000001</v>
      </c>
      <c r="E1098" s="1">
        <v>27.92</v>
      </c>
      <c r="F1098" t="s">
        <v>0</v>
      </c>
    </row>
    <row r="1099" spans="1:6" x14ac:dyDescent="0.2">
      <c r="A1099" s="3">
        <v>45503</v>
      </c>
      <c r="B1099" s="2">
        <v>0.46946331018518517</v>
      </c>
      <c r="C1099" t="s">
        <v>283</v>
      </c>
      <c r="D1099" s="4">
        <f>E1099*0.022</f>
        <v>0.61424000000000001</v>
      </c>
      <c r="E1099" s="1">
        <v>27.92</v>
      </c>
      <c r="F1099" t="s">
        <v>0</v>
      </c>
    </row>
    <row r="1100" spans="1:6" x14ac:dyDescent="0.2">
      <c r="A1100" s="3">
        <v>45503</v>
      </c>
      <c r="B1100" s="2">
        <v>0.47956871527777778</v>
      </c>
      <c r="C1100" t="s">
        <v>191</v>
      </c>
      <c r="D1100" s="4">
        <f>E1100*0.022</f>
        <v>0.61424000000000001</v>
      </c>
      <c r="E1100" s="1">
        <v>27.92</v>
      </c>
      <c r="F1100" t="s">
        <v>0</v>
      </c>
    </row>
    <row r="1101" spans="1:6" x14ac:dyDescent="0.2">
      <c r="A1101" s="3">
        <v>45503</v>
      </c>
      <c r="B1101" s="2">
        <v>0.48033343750000002</v>
      </c>
      <c r="C1101" t="s">
        <v>282</v>
      </c>
      <c r="D1101" s="4">
        <f>E1101*0.022</f>
        <v>0.61424000000000001</v>
      </c>
      <c r="E1101" s="1">
        <v>27.92</v>
      </c>
      <c r="F1101" t="s">
        <v>0</v>
      </c>
    </row>
    <row r="1102" spans="1:6" x14ac:dyDescent="0.2">
      <c r="A1102" s="3">
        <v>45503</v>
      </c>
      <c r="B1102" s="2">
        <v>0.50564245370370375</v>
      </c>
      <c r="C1102" t="s">
        <v>281</v>
      </c>
      <c r="D1102" s="4">
        <f>E1102*0.022</f>
        <v>0.72204000000000002</v>
      </c>
      <c r="E1102" s="1">
        <v>32.82</v>
      </c>
      <c r="F1102" t="s">
        <v>10</v>
      </c>
    </row>
    <row r="1103" spans="1:6" x14ac:dyDescent="0.2">
      <c r="A1103" s="3">
        <v>45503</v>
      </c>
      <c r="B1103" s="2">
        <v>0.63622254629629627</v>
      </c>
      <c r="C1103" t="s">
        <v>280</v>
      </c>
      <c r="D1103" s="4">
        <f>E1103*0.022</f>
        <v>0.61424000000000001</v>
      </c>
      <c r="E1103" s="1">
        <v>27.92</v>
      </c>
      <c r="F1103" t="s">
        <v>0</v>
      </c>
    </row>
    <row r="1104" spans="1:6" x14ac:dyDescent="0.2">
      <c r="A1104" s="3">
        <v>45503</v>
      </c>
      <c r="B1104" s="2">
        <v>0.67283421296296297</v>
      </c>
      <c r="C1104" t="s">
        <v>279</v>
      </c>
      <c r="D1104" s="4">
        <f>E1104*0.022</f>
        <v>0.50644</v>
      </c>
      <c r="E1104" s="1">
        <v>23.02</v>
      </c>
      <c r="F1104" t="s">
        <v>19</v>
      </c>
    </row>
    <row r="1105" spans="1:6" x14ac:dyDescent="0.2">
      <c r="A1105" s="3">
        <v>45503</v>
      </c>
      <c r="B1105" s="2">
        <v>0.67342160879629631</v>
      </c>
      <c r="C1105" t="s">
        <v>279</v>
      </c>
      <c r="D1105" s="4">
        <f>E1105*0.022</f>
        <v>0.61424000000000001</v>
      </c>
      <c r="E1105" s="1">
        <v>27.92</v>
      </c>
      <c r="F1105" t="s">
        <v>0</v>
      </c>
    </row>
    <row r="1106" spans="1:6" x14ac:dyDescent="0.2">
      <c r="A1106" s="3">
        <v>45503</v>
      </c>
      <c r="B1106" s="2">
        <v>0.85023002314814811</v>
      </c>
      <c r="C1106" t="s">
        <v>278</v>
      </c>
      <c r="D1106" s="4">
        <f>E1106*0.022</f>
        <v>0.39863999999999999</v>
      </c>
      <c r="E1106" s="1">
        <v>18.12</v>
      </c>
      <c r="F1106" t="s">
        <v>51</v>
      </c>
    </row>
    <row r="1107" spans="1:6" x14ac:dyDescent="0.2">
      <c r="A1107" s="3">
        <v>45503</v>
      </c>
      <c r="B1107" s="2">
        <v>0.8707391898148148</v>
      </c>
      <c r="C1107" t="s">
        <v>55</v>
      </c>
      <c r="D1107" s="4">
        <f>E1107*0.022</f>
        <v>0.61424000000000001</v>
      </c>
      <c r="E1107" s="1">
        <v>27.92</v>
      </c>
      <c r="F1107" t="s">
        <v>0</v>
      </c>
    </row>
    <row r="1108" spans="1:6" x14ac:dyDescent="0.2">
      <c r="A1108" s="3">
        <v>45503</v>
      </c>
      <c r="B1108" s="2">
        <v>0.87136939814814818</v>
      </c>
      <c r="C1108" t="s">
        <v>55</v>
      </c>
      <c r="D1108" s="4">
        <f>E1108*0.022</f>
        <v>0.61424000000000001</v>
      </c>
      <c r="E1108" s="1">
        <v>27.92</v>
      </c>
      <c r="F1108" t="s">
        <v>0</v>
      </c>
    </row>
    <row r="1109" spans="1:6" x14ac:dyDescent="0.2">
      <c r="A1109" s="3">
        <v>45503</v>
      </c>
      <c r="B1109" s="2">
        <v>0.87294356481481472</v>
      </c>
      <c r="C1109" t="s">
        <v>63</v>
      </c>
      <c r="D1109" s="4">
        <f>E1109*0.022</f>
        <v>0.61424000000000001</v>
      </c>
      <c r="E1109" s="1">
        <v>27.92</v>
      </c>
      <c r="F1109" t="s">
        <v>0</v>
      </c>
    </row>
    <row r="1110" spans="1:6" x14ac:dyDescent="0.2">
      <c r="A1110" s="3">
        <v>45503</v>
      </c>
      <c r="B1110" s="2">
        <v>0.89813886574074075</v>
      </c>
      <c r="C1110" t="s">
        <v>277</v>
      </c>
      <c r="D1110" s="4">
        <f>E1110*0.022</f>
        <v>0.72204000000000002</v>
      </c>
      <c r="E1110" s="1">
        <v>32.82</v>
      </c>
      <c r="F1110" t="s">
        <v>10</v>
      </c>
    </row>
    <row r="1111" spans="1:6" x14ac:dyDescent="0.2">
      <c r="A1111" s="3">
        <v>45503</v>
      </c>
      <c r="B1111" s="2">
        <v>0.92733199074074069</v>
      </c>
      <c r="C1111" t="s">
        <v>276</v>
      </c>
      <c r="D1111" s="4">
        <f>E1111*0.022</f>
        <v>0.50644</v>
      </c>
      <c r="E1111" s="1">
        <v>23.02</v>
      </c>
      <c r="F1111" t="s">
        <v>2</v>
      </c>
    </row>
    <row r="1112" spans="1:6" x14ac:dyDescent="0.2">
      <c r="A1112" s="3">
        <v>45503</v>
      </c>
      <c r="B1112" s="2">
        <v>0.92800069444444433</v>
      </c>
      <c r="C1112" t="s">
        <v>276</v>
      </c>
      <c r="D1112" s="4">
        <f>E1112*0.022</f>
        <v>0.72204000000000002</v>
      </c>
      <c r="E1112" s="1">
        <v>32.82</v>
      </c>
      <c r="F1112" t="s">
        <v>8</v>
      </c>
    </row>
    <row r="1113" spans="1:6" x14ac:dyDescent="0.2">
      <c r="A1113" s="3">
        <v>45504</v>
      </c>
      <c r="B1113" s="2">
        <v>0.33324187500000002</v>
      </c>
      <c r="C1113" t="s">
        <v>261</v>
      </c>
      <c r="D1113" s="4">
        <f>E1113*0.022</f>
        <v>0.61424000000000001</v>
      </c>
      <c r="E1113" s="1">
        <v>27.92</v>
      </c>
      <c r="F1113" t="s">
        <v>0</v>
      </c>
    </row>
    <row r="1114" spans="1:6" x14ac:dyDescent="0.2">
      <c r="A1114" s="3">
        <v>45504</v>
      </c>
      <c r="B1114" s="2">
        <v>0.35951322916666667</v>
      </c>
      <c r="C1114" t="s">
        <v>275</v>
      </c>
      <c r="D1114" s="4">
        <f>E1114*0.022</f>
        <v>0.61424000000000001</v>
      </c>
      <c r="E1114" s="1">
        <v>27.92</v>
      </c>
      <c r="F1114" t="s">
        <v>0</v>
      </c>
    </row>
    <row r="1115" spans="1:6" x14ac:dyDescent="0.2">
      <c r="A1115" s="3">
        <v>45504</v>
      </c>
      <c r="B1115" s="2">
        <v>0.36016476851851853</v>
      </c>
      <c r="C1115" t="s">
        <v>275</v>
      </c>
      <c r="D1115" s="4">
        <f>E1115*0.022</f>
        <v>0.61424000000000001</v>
      </c>
      <c r="E1115" s="1">
        <v>27.92</v>
      </c>
      <c r="F1115" t="s">
        <v>0</v>
      </c>
    </row>
    <row r="1116" spans="1:6" x14ac:dyDescent="0.2">
      <c r="A1116" s="3">
        <v>45504</v>
      </c>
      <c r="B1116" s="2">
        <v>0.41302447916666668</v>
      </c>
      <c r="C1116" t="s">
        <v>274</v>
      </c>
      <c r="D1116" s="4">
        <f>E1116*0.022</f>
        <v>0.50644</v>
      </c>
      <c r="E1116" s="1">
        <v>23.02</v>
      </c>
      <c r="F1116" t="s">
        <v>2</v>
      </c>
    </row>
    <row r="1117" spans="1:6" x14ac:dyDescent="0.2">
      <c r="A1117" s="3">
        <v>45504</v>
      </c>
      <c r="B1117" s="2">
        <v>0.41371692129629628</v>
      </c>
      <c r="C1117" t="s">
        <v>274</v>
      </c>
      <c r="D1117" s="4">
        <f>E1117*0.022</f>
        <v>0.50644</v>
      </c>
      <c r="E1117" s="1">
        <v>23.02</v>
      </c>
      <c r="F1117" t="s">
        <v>2</v>
      </c>
    </row>
    <row r="1118" spans="1:6" x14ac:dyDescent="0.2">
      <c r="A1118" s="3">
        <v>45504</v>
      </c>
      <c r="B1118" s="2">
        <v>0.41546137731481481</v>
      </c>
      <c r="C1118" t="s">
        <v>16</v>
      </c>
      <c r="D1118" s="4">
        <f>E1118*0.022</f>
        <v>0.61424000000000001</v>
      </c>
      <c r="E1118" s="1">
        <v>27.92</v>
      </c>
      <c r="F1118" t="s">
        <v>0</v>
      </c>
    </row>
    <row r="1119" spans="1:6" x14ac:dyDescent="0.2">
      <c r="A1119" s="3">
        <v>45504</v>
      </c>
      <c r="B1119" s="2">
        <v>0.54979871527777779</v>
      </c>
      <c r="C1119" t="s">
        <v>273</v>
      </c>
      <c r="D1119" s="4">
        <f>E1119*0.022</f>
        <v>0.72204000000000002</v>
      </c>
      <c r="E1119" s="1">
        <v>32.82</v>
      </c>
      <c r="F1119" t="s">
        <v>11</v>
      </c>
    </row>
    <row r="1120" spans="1:6" x14ac:dyDescent="0.2">
      <c r="A1120" s="3">
        <v>45504</v>
      </c>
      <c r="B1120" s="2">
        <v>0.55139219907407411</v>
      </c>
      <c r="C1120" t="s">
        <v>273</v>
      </c>
      <c r="D1120" s="4">
        <f>E1120*0.022</f>
        <v>0.72204000000000002</v>
      </c>
      <c r="E1120" s="1">
        <v>32.82</v>
      </c>
      <c r="F1120" t="s">
        <v>10</v>
      </c>
    </row>
    <row r="1121" spans="1:6" x14ac:dyDescent="0.2">
      <c r="A1121" s="3">
        <v>45504</v>
      </c>
      <c r="B1121" s="2">
        <v>0.55890552083333334</v>
      </c>
      <c r="C1121" t="s">
        <v>272</v>
      </c>
      <c r="D1121" s="4">
        <f>E1121*0.022</f>
        <v>0.61424000000000001</v>
      </c>
      <c r="E1121" s="1">
        <v>27.92</v>
      </c>
      <c r="F1121" t="s">
        <v>0</v>
      </c>
    </row>
    <row r="1122" spans="1:6" x14ac:dyDescent="0.2">
      <c r="A1122" s="3">
        <v>45504</v>
      </c>
      <c r="B1122" s="2">
        <v>0.74174521990740738</v>
      </c>
      <c r="C1122" t="s">
        <v>271</v>
      </c>
      <c r="D1122" s="4">
        <f>E1122*0.022</f>
        <v>0.50644</v>
      </c>
      <c r="E1122" s="1">
        <v>23.02</v>
      </c>
      <c r="F1122" t="s">
        <v>19</v>
      </c>
    </row>
    <row r="1123" spans="1:6" x14ac:dyDescent="0.2">
      <c r="A1123" s="3">
        <v>45504</v>
      </c>
      <c r="B1123" s="2">
        <v>0.75295106481481489</v>
      </c>
      <c r="C1123" t="s">
        <v>227</v>
      </c>
      <c r="D1123" s="4">
        <f>E1123*0.022</f>
        <v>0.72204000000000002</v>
      </c>
      <c r="E1123" s="1">
        <v>32.82</v>
      </c>
      <c r="F1123" t="s">
        <v>10</v>
      </c>
    </row>
    <row r="1124" spans="1:6" x14ac:dyDescent="0.2">
      <c r="A1124" s="3">
        <v>45504</v>
      </c>
      <c r="B1124" s="2">
        <v>0.80739447916666673</v>
      </c>
      <c r="C1124" t="s">
        <v>270</v>
      </c>
      <c r="D1124" s="4">
        <f>E1124*0.022</f>
        <v>0.50644</v>
      </c>
      <c r="E1124" s="1">
        <v>23.02</v>
      </c>
      <c r="F1124" t="s">
        <v>19</v>
      </c>
    </row>
    <row r="1125" spans="1:6" x14ac:dyDescent="0.2">
      <c r="A1125" s="3">
        <v>45504</v>
      </c>
      <c r="B1125" s="2">
        <v>0.81163357638888889</v>
      </c>
      <c r="C1125" t="s">
        <v>230</v>
      </c>
      <c r="D1125" s="4">
        <f>E1125*0.022</f>
        <v>0.72204000000000002</v>
      </c>
      <c r="E1125" s="1">
        <v>32.82</v>
      </c>
      <c r="F1125" t="s">
        <v>10</v>
      </c>
    </row>
    <row r="1126" spans="1:6" x14ac:dyDescent="0.2">
      <c r="A1126" s="3">
        <v>45504</v>
      </c>
      <c r="B1126" s="2">
        <v>0.86576872685185191</v>
      </c>
      <c r="C1126" t="s">
        <v>228</v>
      </c>
      <c r="D1126" s="4">
        <f>E1126*0.022</f>
        <v>0.72204000000000002</v>
      </c>
      <c r="E1126" s="1">
        <v>32.82</v>
      </c>
      <c r="F1126" t="s">
        <v>11</v>
      </c>
    </row>
    <row r="1127" spans="1:6" x14ac:dyDescent="0.2">
      <c r="A1127" s="3">
        <v>45504</v>
      </c>
      <c r="B1127" s="2">
        <v>0.86814133101851843</v>
      </c>
      <c r="C1127" t="s">
        <v>268</v>
      </c>
      <c r="D1127" s="4">
        <f>E1127*0.022</f>
        <v>0.50644</v>
      </c>
      <c r="E1127" s="1">
        <v>23.02</v>
      </c>
      <c r="F1127" t="s">
        <v>19</v>
      </c>
    </row>
    <row r="1128" spans="1:6" x14ac:dyDescent="0.2">
      <c r="A1128" s="3">
        <v>45504</v>
      </c>
      <c r="B1128" s="2">
        <v>0.86887017361111119</v>
      </c>
      <c r="C1128" t="s">
        <v>268</v>
      </c>
      <c r="D1128" s="4">
        <f>E1128*0.022</f>
        <v>0.72204000000000002</v>
      </c>
      <c r="E1128" s="1">
        <v>32.82</v>
      </c>
      <c r="F1128" t="s">
        <v>10</v>
      </c>
    </row>
    <row r="1129" spans="1:6" x14ac:dyDescent="0.2">
      <c r="A1129" s="3">
        <v>45504</v>
      </c>
      <c r="B1129" s="2">
        <v>0.86961576388888884</v>
      </c>
      <c r="C1129" t="s">
        <v>269</v>
      </c>
      <c r="D1129" s="4">
        <f>E1129*0.022</f>
        <v>0.72204000000000002</v>
      </c>
      <c r="E1129" s="1">
        <v>32.82</v>
      </c>
      <c r="F1129" t="s">
        <v>8</v>
      </c>
    </row>
    <row r="1130" spans="1:6" x14ac:dyDescent="0.2">
      <c r="A1130" s="3">
        <v>45504</v>
      </c>
      <c r="B1130" s="2">
        <v>0.87054487268518521</v>
      </c>
      <c r="C1130" t="s">
        <v>268</v>
      </c>
      <c r="D1130" s="4">
        <f>E1130*0.022</f>
        <v>0.50644</v>
      </c>
      <c r="E1130" s="1">
        <v>23.02</v>
      </c>
      <c r="F1130" t="s">
        <v>19</v>
      </c>
    </row>
    <row r="1131" spans="1:6" x14ac:dyDescent="0.2">
      <c r="A1131" s="3">
        <v>45504</v>
      </c>
      <c r="B1131" s="2">
        <v>0.8745950578703704</v>
      </c>
      <c r="C1131" t="s">
        <v>25</v>
      </c>
      <c r="D1131" s="4">
        <f>E1131*0.022</f>
        <v>0.61424000000000001</v>
      </c>
      <c r="E1131" s="1">
        <v>27.92</v>
      </c>
      <c r="F1131" t="s">
        <v>0</v>
      </c>
    </row>
    <row r="1132" spans="1:6" x14ac:dyDescent="0.2">
      <c r="A1132" s="3">
        <v>45504</v>
      </c>
      <c r="B1132" s="2">
        <v>0.8933564814814815</v>
      </c>
      <c r="C1132" t="s">
        <v>267</v>
      </c>
      <c r="D1132" s="4">
        <f>E1132*0.022</f>
        <v>0.72204000000000002</v>
      </c>
      <c r="E1132" s="1">
        <v>32.82</v>
      </c>
      <c r="F1132" t="s">
        <v>10</v>
      </c>
    </row>
    <row r="1133" spans="1:6" x14ac:dyDescent="0.2">
      <c r="A1133" s="3">
        <v>45504</v>
      </c>
      <c r="B1133" s="2">
        <v>0.91263685185185173</v>
      </c>
      <c r="C1133" t="s">
        <v>266</v>
      </c>
      <c r="D1133" s="4">
        <f>E1133*0.022</f>
        <v>0.72204000000000002</v>
      </c>
      <c r="E1133" s="1">
        <v>32.82</v>
      </c>
      <c r="F1133" t="s">
        <v>10</v>
      </c>
    </row>
    <row r="1134" spans="1:6" x14ac:dyDescent="0.2">
      <c r="A1134" s="3">
        <v>45504</v>
      </c>
      <c r="B1134" s="2">
        <v>0.91338622685185189</v>
      </c>
      <c r="C1134" t="s">
        <v>265</v>
      </c>
      <c r="D1134" s="4">
        <f>E1134*0.022</f>
        <v>0.72204000000000002</v>
      </c>
      <c r="E1134" s="1">
        <v>32.82</v>
      </c>
      <c r="F1134" t="s">
        <v>10</v>
      </c>
    </row>
    <row r="1135" spans="1:6" x14ac:dyDescent="0.2">
      <c r="A1135" s="3">
        <v>45505</v>
      </c>
      <c r="B1135" s="2">
        <v>0.3131954282407407</v>
      </c>
      <c r="C1135" t="s">
        <v>261</v>
      </c>
      <c r="D1135" s="4">
        <f>E1135*0.022</f>
        <v>0.61424000000000001</v>
      </c>
      <c r="E1135" s="1">
        <v>27.92</v>
      </c>
      <c r="F1135" t="s">
        <v>0</v>
      </c>
    </row>
    <row r="1136" spans="1:6" x14ac:dyDescent="0.2">
      <c r="A1136" s="3">
        <v>45505</v>
      </c>
      <c r="B1136" s="2">
        <v>0.392593287037037</v>
      </c>
      <c r="C1136" t="s">
        <v>16</v>
      </c>
      <c r="D1136" s="4">
        <f>E1136*0.022</f>
        <v>0.61424000000000001</v>
      </c>
      <c r="E1136" s="1">
        <v>27.92</v>
      </c>
      <c r="F1136" t="s">
        <v>0</v>
      </c>
    </row>
    <row r="1137" spans="1:6" x14ac:dyDescent="0.2">
      <c r="A1137" s="3">
        <v>45505</v>
      </c>
      <c r="B1137" s="2">
        <v>0.46127392361111114</v>
      </c>
      <c r="C1137" t="s">
        <v>55</v>
      </c>
      <c r="D1137" s="4">
        <f>E1137*0.022</f>
        <v>0.61424000000000001</v>
      </c>
      <c r="E1137" s="1">
        <v>27.92</v>
      </c>
      <c r="F1137" t="s">
        <v>0</v>
      </c>
    </row>
    <row r="1138" spans="1:6" x14ac:dyDescent="0.2">
      <c r="A1138" s="3">
        <v>45505</v>
      </c>
      <c r="B1138" s="2">
        <v>0.47414778935185181</v>
      </c>
      <c r="C1138" t="s">
        <v>264</v>
      </c>
      <c r="D1138" s="4">
        <f>E1138*0.022</f>
        <v>0.61424000000000001</v>
      </c>
      <c r="E1138" s="1">
        <v>27.92</v>
      </c>
      <c r="F1138" t="s">
        <v>0</v>
      </c>
    </row>
    <row r="1139" spans="1:6" x14ac:dyDescent="0.2">
      <c r="A1139" s="3">
        <v>45505</v>
      </c>
      <c r="B1139" s="2">
        <v>0.55748380787037044</v>
      </c>
      <c r="C1139" t="s">
        <v>263</v>
      </c>
      <c r="D1139" s="4">
        <f>E1139*0.022</f>
        <v>0.50644</v>
      </c>
      <c r="E1139" s="1">
        <v>23.02</v>
      </c>
      <c r="F1139" t="s">
        <v>19</v>
      </c>
    </row>
    <row r="1140" spans="1:6" x14ac:dyDescent="0.2">
      <c r="A1140" s="3">
        <v>45505</v>
      </c>
      <c r="B1140" s="2">
        <v>0.55807076388888888</v>
      </c>
      <c r="C1140" t="s">
        <v>263</v>
      </c>
      <c r="D1140" s="4">
        <f>E1140*0.022</f>
        <v>0.72204000000000002</v>
      </c>
      <c r="E1140" s="1">
        <v>32.82</v>
      </c>
      <c r="F1140" t="s">
        <v>8</v>
      </c>
    </row>
    <row r="1141" spans="1:6" x14ac:dyDescent="0.2">
      <c r="A1141" s="3">
        <v>45505</v>
      </c>
      <c r="B1141" s="2">
        <v>0.57577853009259261</v>
      </c>
      <c r="C1141" t="s">
        <v>262</v>
      </c>
      <c r="D1141" s="4">
        <f>E1141*0.022</f>
        <v>0.72204000000000002</v>
      </c>
      <c r="E1141" s="1">
        <v>32.82</v>
      </c>
      <c r="F1141" t="s">
        <v>8</v>
      </c>
    </row>
    <row r="1142" spans="1:6" x14ac:dyDescent="0.2">
      <c r="A1142" s="3">
        <v>45505</v>
      </c>
      <c r="B1142" s="2">
        <v>0.65536828703703698</v>
      </c>
      <c r="C1142" t="s">
        <v>261</v>
      </c>
      <c r="D1142" s="4">
        <f>E1142*0.022</f>
        <v>0.61424000000000001</v>
      </c>
      <c r="E1142" s="1">
        <v>27.92</v>
      </c>
      <c r="F1142" t="s">
        <v>0</v>
      </c>
    </row>
    <row r="1143" spans="1:6" x14ac:dyDescent="0.2">
      <c r="A1143" s="3">
        <v>45505</v>
      </c>
      <c r="B1143" s="2">
        <v>0.68334100694444444</v>
      </c>
      <c r="C1143" t="s">
        <v>204</v>
      </c>
      <c r="D1143" s="4">
        <f>E1143*0.022</f>
        <v>0.61424000000000001</v>
      </c>
      <c r="E1143" s="1">
        <v>27.92</v>
      </c>
      <c r="F1143" t="s">
        <v>0</v>
      </c>
    </row>
    <row r="1144" spans="1:6" x14ac:dyDescent="0.2">
      <c r="A1144" s="3">
        <v>45505</v>
      </c>
      <c r="B1144" s="2">
        <v>0.68480707175925926</v>
      </c>
      <c r="C1144" t="s">
        <v>204</v>
      </c>
      <c r="D1144" s="4">
        <f>E1144*0.022</f>
        <v>0.50644</v>
      </c>
      <c r="E1144" s="1">
        <v>23.02</v>
      </c>
      <c r="F1144" t="s">
        <v>2</v>
      </c>
    </row>
    <row r="1145" spans="1:6" x14ac:dyDescent="0.2">
      <c r="A1145" s="3">
        <v>45505</v>
      </c>
      <c r="B1145" s="2">
        <v>0.72471340277777774</v>
      </c>
      <c r="C1145" t="s">
        <v>260</v>
      </c>
      <c r="D1145" s="4">
        <f>E1145*0.022</f>
        <v>0.50644</v>
      </c>
      <c r="E1145" s="1">
        <v>23.02</v>
      </c>
      <c r="F1145" t="s">
        <v>2</v>
      </c>
    </row>
    <row r="1146" spans="1:6" x14ac:dyDescent="0.2">
      <c r="A1146" s="3">
        <v>45505</v>
      </c>
      <c r="B1146" s="2">
        <v>0.86213099537037041</v>
      </c>
      <c r="C1146" t="s">
        <v>259</v>
      </c>
      <c r="D1146" s="4">
        <f>E1146*0.022</f>
        <v>0.72204000000000002</v>
      </c>
      <c r="E1146" s="1">
        <v>32.82</v>
      </c>
      <c r="F1146" t="s">
        <v>8</v>
      </c>
    </row>
    <row r="1147" spans="1:6" x14ac:dyDescent="0.2">
      <c r="A1147" s="3">
        <v>45506</v>
      </c>
      <c r="B1147" s="2">
        <v>0.37632135416666668</v>
      </c>
      <c r="C1147" t="s">
        <v>244</v>
      </c>
      <c r="D1147" s="4">
        <f>E1147*0.022</f>
        <v>0.61424000000000001</v>
      </c>
      <c r="E1147" s="1">
        <v>27.92</v>
      </c>
      <c r="F1147" t="s">
        <v>0</v>
      </c>
    </row>
    <row r="1148" spans="1:6" x14ac:dyDescent="0.2">
      <c r="A1148" s="3">
        <v>45506</v>
      </c>
      <c r="B1148" s="2">
        <v>0.39933910879629625</v>
      </c>
      <c r="C1148" t="s">
        <v>55</v>
      </c>
      <c r="D1148" s="4">
        <f>E1148*0.022</f>
        <v>0.61424000000000001</v>
      </c>
      <c r="E1148" s="1">
        <v>27.92</v>
      </c>
      <c r="F1148" t="s">
        <v>0</v>
      </c>
    </row>
    <row r="1149" spans="1:6" x14ac:dyDescent="0.2">
      <c r="A1149" s="3">
        <v>45506</v>
      </c>
      <c r="B1149" s="2">
        <v>0.46480862268518514</v>
      </c>
      <c r="C1149" t="s">
        <v>53</v>
      </c>
      <c r="D1149" s="4">
        <f>E1149*0.022</f>
        <v>0.50644</v>
      </c>
      <c r="E1149" s="1">
        <v>23.02</v>
      </c>
      <c r="F1149" t="s">
        <v>19</v>
      </c>
    </row>
    <row r="1150" spans="1:6" x14ac:dyDescent="0.2">
      <c r="A1150" s="3">
        <v>45506</v>
      </c>
      <c r="B1150" s="2">
        <v>0.75596391203703706</v>
      </c>
      <c r="C1150" t="s">
        <v>258</v>
      </c>
      <c r="D1150" s="4">
        <f>E1150*0.022</f>
        <v>0.61424000000000001</v>
      </c>
      <c r="E1150" s="1">
        <v>27.92</v>
      </c>
      <c r="F1150" t="s">
        <v>0</v>
      </c>
    </row>
    <row r="1151" spans="1:6" x14ac:dyDescent="0.2">
      <c r="A1151" s="3">
        <v>45506</v>
      </c>
      <c r="B1151" s="2">
        <v>0.89102267361111109</v>
      </c>
      <c r="C1151" t="s">
        <v>230</v>
      </c>
      <c r="D1151" s="4">
        <f>E1151*0.022</f>
        <v>0.72204000000000002</v>
      </c>
      <c r="E1151" s="1">
        <v>32.82</v>
      </c>
      <c r="F1151" t="s">
        <v>10</v>
      </c>
    </row>
    <row r="1152" spans="1:6" x14ac:dyDescent="0.2">
      <c r="A1152" s="3">
        <v>45507</v>
      </c>
      <c r="B1152" s="2">
        <v>0.37067883101851856</v>
      </c>
      <c r="C1152" t="s">
        <v>55</v>
      </c>
      <c r="D1152" s="4">
        <f>E1152*0.022</f>
        <v>0.61424000000000001</v>
      </c>
      <c r="E1152" s="1">
        <v>27.92</v>
      </c>
      <c r="F1152" t="s">
        <v>0</v>
      </c>
    </row>
    <row r="1153" spans="1:6" x14ac:dyDescent="0.2">
      <c r="A1153" s="3">
        <v>45507</v>
      </c>
      <c r="B1153" s="2">
        <v>0.40091681712962968</v>
      </c>
      <c r="C1153" t="s">
        <v>257</v>
      </c>
      <c r="D1153" s="4">
        <f>E1153*0.022</f>
        <v>0.61424000000000001</v>
      </c>
      <c r="E1153" s="1">
        <v>27.92</v>
      </c>
      <c r="F1153" t="s">
        <v>0</v>
      </c>
    </row>
    <row r="1154" spans="1:6" x14ac:dyDescent="0.2">
      <c r="A1154" s="3">
        <v>45507</v>
      </c>
      <c r="B1154" s="2">
        <v>0.40186354166666671</v>
      </c>
      <c r="C1154" t="s">
        <v>257</v>
      </c>
      <c r="D1154" s="4">
        <f>E1154*0.022</f>
        <v>0.61424000000000001</v>
      </c>
      <c r="E1154" s="1">
        <v>27.92</v>
      </c>
      <c r="F1154" t="s">
        <v>0</v>
      </c>
    </row>
    <row r="1155" spans="1:6" x14ac:dyDescent="0.2">
      <c r="A1155" s="3">
        <v>45507</v>
      </c>
      <c r="B1155" s="2">
        <v>0.42529687500000002</v>
      </c>
      <c r="C1155" t="s">
        <v>62</v>
      </c>
      <c r="D1155" s="4">
        <f>E1155*0.022</f>
        <v>0.61424000000000001</v>
      </c>
      <c r="E1155" s="1">
        <v>27.92</v>
      </c>
      <c r="F1155" t="s">
        <v>0</v>
      </c>
    </row>
    <row r="1156" spans="1:6" x14ac:dyDescent="0.2">
      <c r="A1156" s="3">
        <v>45507</v>
      </c>
      <c r="B1156" s="2">
        <v>0.47252975694444449</v>
      </c>
      <c r="C1156" t="s">
        <v>7</v>
      </c>
      <c r="D1156" s="4">
        <f>E1156*0.022</f>
        <v>0.50644</v>
      </c>
      <c r="E1156" s="1">
        <v>23.02</v>
      </c>
      <c r="F1156" t="s">
        <v>19</v>
      </c>
    </row>
    <row r="1157" spans="1:6" x14ac:dyDescent="0.2">
      <c r="A1157" s="3">
        <v>45507</v>
      </c>
      <c r="B1157" s="2">
        <v>0.47317129629629628</v>
      </c>
      <c r="C1157" t="s">
        <v>7</v>
      </c>
      <c r="D1157" s="4">
        <f>E1157*0.022</f>
        <v>0.50644</v>
      </c>
      <c r="E1157" s="1">
        <v>23.02</v>
      </c>
      <c r="F1157" t="s">
        <v>19</v>
      </c>
    </row>
    <row r="1158" spans="1:6" x14ac:dyDescent="0.2">
      <c r="A1158" s="3">
        <v>45507</v>
      </c>
      <c r="B1158" s="2">
        <v>0.49764615740740736</v>
      </c>
      <c r="C1158" t="s">
        <v>25</v>
      </c>
      <c r="D1158" s="4">
        <f>E1158*0.022</f>
        <v>0.39863999999999999</v>
      </c>
      <c r="E1158" s="1">
        <v>18.12</v>
      </c>
      <c r="F1158" t="s">
        <v>51</v>
      </c>
    </row>
    <row r="1159" spans="1:6" x14ac:dyDescent="0.2">
      <c r="A1159" s="3">
        <v>45507</v>
      </c>
      <c r="B1159" s="2">
        <v>0.49827862268518519</v>
      </c>
      <c r="C1159" t="s">
        <v>25</v>
      </c>
      <c r="D1159" s="4">
        <f>E1159*0.022</f>
        <v>0.61424000000000001</v>
      </c>
      <c r="E1159" s="1">
        <v>27.92</v>
      </c>
      <c r="F1159" t="s">
        <v>0</v>
      </c>
    </row>
    <row r="1160" spans="1:6" x14ac:dyDescent="0.2">
      <c r="A1160" s="3">
        <v>45507</v>
      </c>
      <c r="B1160" s="2">
        <v>0.50249741898148148</v>
      </c>
      <c r="C1160" t="s">
        <v>25</v>
      </c>
      <c r="D1160" s="4">
        <f>E1160*0.022</f>
        <v>0.61424000000000001</v>
      </c>
      <c r="E1160" s="1">
        <v>27.92</v>
      </c>
      <c r="F1160" t="s">
        <v>0</v>
      </c>
    </row>
    <row r="1161" spans="1:6" x14ac:dyDescent="0.2">
      <c r="A1161" s="3">
        <v>45507</v>
      </c>
      <c r="B1161" s="2">
        <v>0.70416582175925935</v>
      </c>
      <c r="C1161" t="s">
        <v>256</v>
      </c>
      <c r="D1161" s="4">
        <f>E1161*0.022</f>
        <v>0.61424000000000001</v>
      </c>
      <c r="E1161" s="1">
        <v>27.92</v>
      </c>
      <c r="F1161" t="s">
        <v>0</v>
      </c>
    </row>
    <row r="1162" spans="1:6" x14ac:dyDescent="0.2">
      <c r="A1162" s="3">
        <v>45507</v>
      </c>
      <c r="B1162" s="2">
        <v>0.77687530092592594</v>
      </c>
      <c r="C1162" t="s">
        <v>185</v>
      </c>
      <c r="D1162" s="4">
        <f>E1162*0.022</f>
        <v>0.72204000000000002</v>
      </c>
      <c r="E1162" s="1">
        <v>32.82</v>
      </c>
      <c r="F1162" t="s">
        <v>8</v>
      </c>
    </row>
    <row r="1163" spans="1:6" x14ac:dyDescent="0.2">
      <c r="A1163" s="3">
        <v>45507</v>
      </c>
      <c r="B1163" s="2">
        <v>0.8963999768518518</v>
      </c>
      <c r="C1163" t="s">
        <v>255</v>
      </c>
      <c r="D1163" s="4">
        <f>E1163*0.022</f>
        <v>0.72204000000000002</v>
      </c>
      <c r="E1163" s="1">
        <v>32.82</v>
      </c>
      <c r="F1163" t="s">
        <v>10</v>
      </c>
    </row>
    <row r="1164" spans="1:6" x14ac:dyDescent="0.2">
      <c r="A1164" s="3">
        <v>45507</v>
      </c>
      <c r="B1164" s="2">
        <v>0.89798917824074076</v>
      </c>
      <c r="C1164" t="s">
        <v>255</v>
      </c>
      <c r="D1164" s="4">
        <f>E1164*0.022</f>
        <v>0.72204000000000002</v>
      </c>
      <c r="E1164" s="1">
        <v>32.82</v>
      </c>
      <c r="F1164" t="s">
        <v>10</v>
      </c>
    </row>
    <row r="1165" spans="1:6" x14ac:dyDescent="0.2">
      <c r="A1165" s="3">
        <v>45508</v>
      </c>
      <c r="B1165" s="2">
        <v>0.3462652083333333</v>
      </c>
      <c r="C1165" t="s">
        <v>254</v>
      </c>
      <c r="D1165" s="4">
        <f>E1165*0.022</f>
        <v>0.72204000000000002</v>
      </c>
      <c r="E1165" s="1">
        <v>32.82</v>
      </c>
      <c r="F1165" t="s">
        <v>8</v>
      </c>
    </row>
    <row r="1166" spans="1:6" x14ac:dyDescent="0.2">
      <c r="A1166" s="3">
        <v>45508</v>
      </c>
      <c r="B1166" s="2">
        <v>0.44295258101851853</v>
      </c>
      <c r="C1166" t="s">
        <v>25</v>
      </c>
      <c r="D1166" s="4">
        <f>E1166*0.022</f>
        <v>0.61424000000000001</v>
      </c>
      <c r="E1166" s="1">
        <v>27.92</v>
      </c>
      <c r="F1166" t="s">
        <v>0</v>
      </c>
    </row>
    <row r="1167" spans="1:6" x14ac:dyDescent="0.2">
      <c r="A1167" s="3">
        <v>45508</v>
      </c>
      <c r="B1167" s="2">
        <v>0.49368753472222227</v>
      </c>
      <c r="C1167" t="s">
        <v>253</v>
      </c>
      <c r="D1167" s="4">
        <f>E1167*0.022</f>
        <v>0.72204000000000002</v>
      </c>
      <c r="E1167" s="1">
        <v>32.82</v>
      </c>
      <c r="F1167" t="s">
        <v>8</v>
      </c>
    </row>
    <row r="1168" spans="1:6" x14ac:dyDescent="0.2">
      <c r="A1168" s="3">
        <v>45508</v>
      </c>
      <c r="B1168" s="2">
        <v>0.49482658564814813</v>
      </c>
      <c r="C1168" t="s">
        <v>253</v>
      </c>
      <c r="D1168" s="4">
        <f>E1168*0.022</f>
        <v>0.61424000000000001</v>
      </c>
      <c r="E1168" s="1">
        <v>27.92</v>
      </c>
      <c r="F1168" t="s">
        <v>0</v>
      </c>
    </row>
    <row r="1169" spans="1:6" x14ac:dyDescent="0.2">
      <c r="A1169" s="3">
        <v>45508</v>
      </c>
      <c r="B1169" s="2">
        <v>0.64852010416666672</v>
      </c>
      <c r="C1169" t="s">
        <v>87</v>
      </c>
      <c r="D1169" s="4">
        <f>E1169*0.022</f>
        <v>0.72204000000000002</v>
      </c>
      <c r="E1169" s="1">
        <v>32.82</v>
      </c>
      <c r="F1169" t="s">
        <v>8</v>
      </c>
    </row>
    <row r="1170" spans="1:6" x14ac:dyDescent="0.2">
      <c r="A1170" s="3">
        <v>45508</v>
      </c>
      <c r="B1170" s="2">
        <v>0.64937391203703709</v>
      </c>
      <c r="C1170" t="s">
        <v>87</v>
      </c>
      <c r="D1170" s="4">
        <f>E1170*0.022</f>
        <v>0.72204000000000002</v>
      </c>
      <c r="E1170" s="1">
        <v>32.82</v>
      </c>
      <c r="F1170" t="s">
        <v>8</v>
      </c>
    </row>
    <row r="1171" spans="1:6" x14ac:dyDescent="0.2">
      <c r="A1171" s="3">
        <v>45509</v>
      </c>
      <c r="B1171" s="2">
        <v>0.36812214120370373</v>
      </c>
      <c r="C1171" t="s">
        <v>252</v>
      </c>
      <c r="D1171" s="4">
        <f>E1171*0.022</f>
        <v>0.50644</v>
      </c>
      <c r="E1171" s="1">
        <v>23.02</v>
      </c>
      <c r="F1171" t="s">
        <v>19</v>
      </c>
    </row>
    <row r="1172" spans="1:6" x14ac:dyDescent="0.2">
      <c r="A1172" s="3">
        <v>45509</v>
      </c>
      <c r="B1172" s="2">
        <v>0.38841638888888891</v>
      </c>
      <c r="C1172" t="s">
        <v>55</v>
      </c>
      <c r="D1172" s="4">
        <f>E1172*0.022</f>
        <v>0.61424000000000001</v>
      </c>
      <c r="E1172" s="1">
        <v>27.92</v>
      </c>
      <c r="F1172" t="s">
        <v>0</v>
      </c>
    </row>
    <row r="1173" spans="1:6" x14ac:dyDescent="0.2">
      <c r="A1173" s="3">
        <v>45509</v>
      </c>
      <c r="B1173" s="2">
        <v>0.47277134259259262</v>
      </c>
      <c r="C1173" t="s">
        <v>67</v>
      </c>
      <c r="D1173" s="4">
        <f>E1173*0.022</f>
        <v>0.50644</v>
      </c>
      <c r="E1173" s="1">
        <v>23.02</v>
      </c>
      <c r="F1173" t="s">
        <v>19</v>
      </c>
    </row>
    <row r="1174" spans="1:6" x14ac:dyDescent="0.2">
      <c r="A1174" s="3">
        <v>45509</v>
      </c>
      <c r="B1174" s="2">
        <v>0.5731765509259259</v>
      </c>
      <c r="C1174" t="s">
        <v>251</v>
      </c>
      <c r="D1174" s="4">
        <f>E1174*0.022</f>
        <v>0.72204000000000002</v>
      </c>
      <c r="E1174" s="1">
        <v>32.82</v>
      </c>
      <c r="F1174" t="s">
        <v>8</v>
      </c>
    </row>
    <row r="1175" spans="1:6" x14ac:dyDescent="0.2">
      <c r="A1175" s="3">
        <v>45509</v>
      </c>
      <c r="B1175" s="2">
        <v>0.6708071527777778</v>
      </c>
      <c r="C1175" t="s">
        <v>250</v>
      </c>
      <c r="D1175" s="4">
        <f>E1175*0.022</f>
        <v>0.72204000000000002</v>
      </c>
      <c r="E1175" s="1">
        <v>32.82</v>
      </c>
      <c r="F1175" t="s">
        <v>10</v>
      </c>
    </row>
    <row r="1176" spans="1:6" x14ac:dyDescent="0.2">
      <c r="A1176" s="3">
        <v>45509</v>
      </c>
      <c r="B1176" s="2">
        <v>0.67174579861111106</v>
      </c>
      <c r="C1176" t="s">
        <v>250</v>
      </c>
      <c r="D1176" s="4">
        <f>E1176*0.022</f>
        <v>0.72204000000000002</v>
      </c>
      <c r="E1176" s="1">
        <v>32.82</v>
      </c>
      <c r="F1176" t="s">
        <v>10</v>
      </c>
    </row>
    <row r="1177" spans="1:6" x14ac:dyDescent="0.2">
      <c r="A1177" s="3">
        <v>45509</v>
      </c>
      <c r="B1177" s="2">
        <v>0.73917252314814819</v>
      </c>
      <c r="C1177" t="s">
        <v>249</v>
      </c>
      <c r="D1177" s="4">
        <f>E1177*0.022</f>
        <v>0.72204000000000002</v>
      </c>
      <c r="E1177" s="1">
        <v>32.82</v>
      </c>
      <c r="F1177" t="s">
        <v>10</v>
      </c>
    </row>
    <row r="1178" spans="1:6" x14ac:dyDescent="0.2">
      <c r="A1178" s="3">
        <v>45509</v>
      </c>
      <c r="B1178" s="2">
        <v>0.7399550578703703</v>
      </c>
      <c r="C1178" t="s">
        <v>249</v>
      </c>
      <c r="D1178" s="4">
        <f>E1178*0.022</f>
        <v>0.61424000000000001</v>
      </c>
      <c r="E1178" s="1">
        <v>27.92</v>
      </c>
      <c r="F1178" t="s">
        <v>0</v>
      </c>
    </row>
    <row r="1179" spans="1:6" x14ac:dyDescent="0.2">
      <c r="A1179" s="3">
        <v>45509</v>
      </c>
      <c r="B1179" s="2">
        <v>0.80558653935185176</v>
      </c>
      <c r="C1179" t="s">
        <v>99</v>
      </c>
      <c r="D1179" s="4">
        <f>E1179*0.022</f>
        <v>0.72204000000000002</v>
      </c>
      <c r="E1179" s="1">
        <v>32.82</v>
      </c>
      <c r="F1179" t="s">
        <v>10</v>
      </c>
    </row>
    <row r="1180" spans="1:6" x14ac:dyDescent="0.2">
      <c r="A1180" s="3">
        <v>45509</v>
      </c>
      <c r="B1180" s="2">
        <v>0.81587365740740736</v>
      </c>
      <c r="C1180" t="s">
        <v>230</v>
      </c>
      <c r="D1180" s="4">
        <f>E1180*0.022</f>
        <v>0.72204000000000002</v>
      </c>
      <c r="E1180" s="1">
        <v>32.82</v>
      </c>
      <c r="F1180" t="s">
        <v>10</v>
      </c>
    </row>
    <row r="1181" spans="1:6" x14ac:dyDescent="0.2">
      <c r="A1181" s="3">
        <v>45509</v>
      </c>
      <c r="B1181" s="2">
        <v>0.86771927083333344</v>
      </c>
      <c r="C1181" t="s">
        <v>180</v>
      </c>
      <c r="D1181" s="4">
        <f>E1181*0.022</f>
        <v>0.72204000000000002</v>
      </c>
      <c r="E1181" s="1">
        <v>32.82</v>
      </c>
      <c r="F1181" t="s">
        <v>11</v>
      </c>
    </row>
    <row r="1182" spans="1:6" x14ac:dyDescent="0.2">
      <c r="A1182" s="3">
        <v>45509</v>
      </c>
      <c r="B1182" s="2">
        <v>0.86830924768518514</v>
      </c>
      <c r="C1182" t="s">
        <v>180</v>
      </c>
      <c r="D1182" s="4">
        <f>E1182*0.022</f>
        <v>0.72204000000000002</v>
      </c>
      <c r="E1182" s="1">
        <v>32.82</v>
      </c>
      <c r="F1182" t="s">
        <v>11</v>
      </c>
    </row>
    <row r="1183" spans="1:6" x14ac:dyDescent="0.2">
      <c r="A1183" s="3">
        <v>45509</v>
      </c>
      <c r="B1183" s="2">
        <v>0.94708556712962966</v>
      </c>
      <c r="C1183" t="s">
        <v>248</v>
      </c>
      <c r="D1183" s="4">
        <f>E1183*0.022</f>
        <v>0.61424000000000001</v>
      </c>
      <c r="E1183" s="1">
        <v>27.92</v>
      </c>
      <c r="F1183" t="s">
        <v>0</v>
      </c>
    </row>
    <row r="1184" spans="1:6" x14ac:dyDescent="0.2">
      <c r="A1184" s="3">
        <v>45510</v>
      </c>
      <c r="B1184" s="2">
        <v>0.43128842592592592</v>
      </c>
      <c r="C1184" t="s">
        <v>67</v>
      </c>
      <c r="D1184" s="4">
        <f>E1184*0.022</f>
        <v>0.50644</v>
      </c>
      <c r="E1184" s="1">
        <v>23.02</v>
      </c>
      <c r="F1184" t="s">
        <v>19</v>
      </c>
    </row>
    <row r="1185" spans="1:6" x14ac:dyDescent="0.2">
      <c r="A1185" s="3">
        <v>45510</v>
      </c>
      <c r="B1185" s="2">
        <v>0.43926313657407406</v>
      </c>
      <c r="C1185" t="s">
        <v>247</v>
      </c>
      <c r="D1185" s="4">
        <f>E1185*0.022</f>
        <v>0.72204000000000002</v>
      </c>
      <c r="E1185" s="1">
        <v>32.82</v>
      </c>
      <c r="F1185" t="s">
        <v>4</v>
      </c>
    </row>
    <row r="1186" spans="1:6" x14ac:dyDescent="0.2">
      <c r="A1186" s="3">
        <v>45510</v>
      </c>
      <c r="B1186" s="2">
        <v>0.73668056712962959</v>
      </c>
      <c r="C1186" t="s">
        <v>246</v>
      </c>
      <c r="D1186" s="4">
        <f>E1186*0.022</f>
        <v>0.72204000000000002</v>
      </c>
      <c r="E1186" s="1">
        <v>32.82</v>
      </c>
      <c r="F1186" t="s">
        <v>8</v>
      </c>
    </row>
    <row r="1187" spans="1:6" x14ac:dyDescent="0.2">
      <c r="A1187" s="3">
        <v>45510</v>
      </c>
      <c r="B1187" s="2">
        <v>0.73810995370370369</v>
      </c>
      <c r="C1187" t="s">
        <v>246</v>
      </c>
      <c r="D1187" s="4">
        <f>E1187*0.022</f>
        <v>0.72204000000000002</v>
      </c>
      <c r="E1187" s="1">
        <v>32.82</v>
      </c>
      <c r="F1187" t="s">
        <v>10</v>
      </c>
    </row>
    <row r="1188" spans="1:6" x14ac:dyDescent="0.2">
      <c r="A1188" s="3">
        <v>45510</v>
      </c>
      <c r="B1188" s="2">
        <v>0.7389475347222223</v>
      </c>
      <c r="C1188" t="s">
        <v>246</v>
      </c>
      <c r="D1188" s="4">
        <f>E1188*0.022</f>
        <v>0.72204000000000002</v>
      </c>
      <c r="E1188" s="1">
        <v>32.82</v>
      </c>
      <c r="F1188" t="s">
        <v>11</v>
      </c>
    </row>
    <row r="1189" spans="1:6" x14ac:dyDescent="0.2">
      <c r="A1189" s="3">
        <v>45510</v>
      </c>
      <c r="B1189" s="2">
        <v>0.794497037037037</v>
      </c>
      <c r="C1189" t="s">
        <v>99</v>
      </c>
      <c r="D1189" s="4">
        <f>E1189*0.022</f>
        <v>0.72204000000000002</v>
      </c>
      <c r="E1189" s="1">
        <v>32.82</v>
      </c>
      <c r="F1189" t="s">
        <v>10</v>
      </c>
    </row>
    <row r="1190" spans="1:6" x14ac:dyDescent="0.2">
      <c r="A1190" s="3">
        <v>45510</v>
      </c>
      <c r="B1190" s="2">
        <v>0.79540636574074075</v>
      </c>
      <c r="C1190" t="s">
        <v>106</v>
      </c>
      <c r="D1190" s="4">
        <f>E1190*0.022</f>
        <v>0.61424000000000001</v>
      </c>
      <c r="E1190" s="1">
        <v>27.92</v>
      </c>
      <c r="F1190" t="s">
        <v>0</v>
      </c>
    </row>
    <row r="1191" spans="1:6" x14ac:dyDescent="0.2">
      <c r="A1191" s="3">
        <v>45510</v>
      </c>
      <c r="B1191" s="2">
        <v>0.83642515046296295</v>
      </c>
      <c r="C1191" t="s">
        <v>245</v>
      </c>
      <c r="D1191" s="4">
        <f>E1191*0.022</f>
        <v>0.72204000000000002</v>
      </c>
      <c r="E1191" s="1">
        <v>32.82</v>
      </c>
      <c r="F1191" t="s">
        <v>10</v>
      </c>
    </row>
    <row r="1192" spans="1:6" x14ac:dyDescent="0.2">
      <c r="A1192" s="3">
        <v>45511</v>
      </c>
      <c r="B1192" s="2">
        <v>0.37208859953703705</v>
      </c>
      <c r="C1192" t="s">
        <v>244</v>
      </c>
      <c r="D1192" s="4">
        <f>E1192*0.022</f>
        <v>0.61424000000000001</v>
      </c>
      <c r="E1192" s="1">
        <v>27.92</v>
      </c>
      <c r="F1192" t="s">
        <v>0</v>
      </c>
    </row>
    <row r="1193" spans="1:6" x14ac:dyDescent="0.2">
      <c r="A1193" s="3">
        <v>45511</v>
      </c>
      <c r="B1193" s="2">
        <v>0.50864351851851852</v>
      </c>
      <c r="C1193" t="s">
        <v>149</v>
      </c>
      <c r="D1193" s="4">
        <f>E1193*0.022</f>
        <v>0.50644</v>
      </c>
      <c r="E1193" s="1">
        <v>23.02</v>
      </c>
      <c r="F1193" t="s">
        <v>2</v>
      </c>
    </row>
    <row r="1194" spans="1:6" x14ac:dyDescent="0.2">
      <c r="A1194" s="3">
        <v>45511</v>
      </c>
      <c r="B1194" s="2">
        <v>0.50949842592592587</v>
      </c>
      <c r="C1194" t="s">
        <v>149</v>
      </c>
      <c r="D1194" s="4">
        <f>E1194*0.022</f>
        <v>0.50644</v>
      </c>
      <c r="E1194" s="1">
        <v>23.02</v>
      </c>
      <c r="F1194" t="s">
        <v>2</v>
      </c>
    </row>
    <row r="1195" spans="1:6" x14ac:dyDescent="0.2">
      <c r="A1195" s="3">
        <v>45511</v>
      </c>
      <c r="B1195" s="2">
        <v>0.54949253472222226</v>
      </c>
      <c r="C1195" t="s">
        <v>243</v>
      </c>
      <c r="D1195" s="4">
        <f>E1195*0.022</f>
        <v>0.39863999999999999</v>
      </c>
      <c r="E1195" s="1">
        <v>18.12</v>
      </c>
      <c r="F1195" t="s">
        <v>51</v>
      </c>
    </row>
    <row r="1196" spans="1:6" x14ac:dyDescent="0.2">
      <c r="A1196" s="3">
        <v>45511</v>
      </c>
      <c r="B1196" s="2">
        <v>0.67988028935185185</v>
      </c>
      <c r="C1196" t="s">
        <v>242</v>
      </c>
      <c r="D1196" s="4">
        <f>E1196*0.022</f>
        <v>0.50644</v>
      </c>
      <c r="E1196" s="1">
        <v>23.02</v>
      </c>
      <c r="F1196" t="s">
        <v>2</v>
      </c>
    </row>
    <row r="1197" spans="1:6" x14ac:dyDescent="0.2">
      <c r="A1197" s="3">
        <v>45511</v>
      </c>
      <c r="B1197" s="2">
        <v>0.81692984953703707</v>
      </c>
      <c r="C1197" t="s">
        <v>230</v>
      </c>
      <c r="D1197" s="4">
        <f>E1197*0.022</f>
        <v>0.72204000000000002</v>
      </c>
      <c r="E1197" s="1">
        <v>32.82</v>
      </c>
      <c r="F1197" t="s">
        <v>10</v>
      </c>
    </row>
    <row r="1198" spans="1:6" x14ac:dyDescent="0.2">
      <c r="A1198" s="3">
        <v>45511</v>
      </c>
      <c r="B1198" s="2">
        <v>0.86121853009259264</v>
      </c>
      <c r="C1198" t="s">
        <v>228</v>
      </c>
      <c r="D1198" s="4">
        <f>E1198*0.022</f>
        <v>0.72204000000000002</v>
      </c>
      <c r="E1198" s="1">
        <v>32.82</v>
      </c>
      <c r="F1198" t="s">
        <v>11</v>
      </c>
    </row>
    <row r="1199" spans="1:6" x14ac:dyDescent="0.2">
      <c r="A1199" s="3">
        <v>45511</v>
      </c>
      <c r="B1199" s="2">
        <v>0.88763877314814821</v>
      </c>
      <c r="C1199" t="s">
        <v>241</v>
      </c>
      <c r="D1199" s="4">
        <f>E1199*0.022</f>
        <v>0.72204000000000002</v>
      </c>
      <c r="E1199" s="1">
        <v>32.82</v>
      </c>
      <c r="F1199" t="s">
        <v>8</v>
      </c>
    </row>
    <row r="1200" spans="1:6" x14ac:dyDescent="0.2">
      <c r="A1200" s="3">
        <v>45511</v>
      </c>
      <c r="B1200" s="2">
        <v>0.93676719907407413</v>
      </c>
      <c r="C1200" t="s">
        <v>240</v>
      </c>
      <c r="D1200" s="4">
        <f>E1200*0.022</f>
        <v>0.72204000000000002</v>
      </c>
      <c r="E1200" s="1">
        <v>32.82</v>
      </c>
      <c r="F1200" t="s">
        <v>10</v>
      </c>
    </row>
    <row r="1201" spans="1:6" x14ac:dyDescent="0.2">
      <c r="A1201" s="3">
        <v>45511</v>
      </c>
      <c r="B1201" s="2">
        <v>0.93907373842592601</v>
      </c>
      <c r="C1201" t="s">
        <v>206</v>
      </c>
      <c r="D1201" s="4">
        <f>E1201*0.022</f>
        <v>0.72204000000000002</v>
      </c>
      <c r="E1201" s="1">
        <v>32.82</v>
      </c>
      <c r="F1201" t="s">
        <v>10</v>
      </c>
    </row>
    <row r="1202" spans="1:6" x14ac:dyDescent="0.2">
      <c r="A1202" s="3">
        <v>45512</v>
      </c>
      <c r="B1202" s="2">
        <v>0.36569680555555556</v>
      </c>
      <c r="C1202" t="s">
        <v>53</v>
      </c>
      <c r="D1202" s="4">
        <f>E1202*0.022</f>
        <v>0.39863999999999999</v>
      </c>
      <c r="E1202" s="1">
        <v>18.12</v>
      </c>
      <c r="F1202" t="s">
        <v>51</v>
      </c>
    </row>
    <row r="1203" spans="1:6" x14ac:dyDescent="0.2">
      <c r="A1203" s="3">
        <v>45512</v>
      </c>
      <c r="B1203" s="2">
        <v>0.36630423611111113</v>
      </c>
      <c r="C1203" t="s">
        <v>53</v>
      </c>
      <c r="D1203" s="4">
        <f>E1203*0.022</f>
        <v>0.50644</v>
      </c>
      <c r="E1203" s="1">
        <v>23.02</v>
      </c>
      <c r="F1203" t="s">
        <v>19</v>
      </c>
    </row>
    <row r="1204" spans="1:6" x14ac:dyDescent="0.2">
      <c r="A1204" s="3">
        <v>45512</v>
      </c>
      <c r="B1204" s="2">
        <v>0.51881218750000002</v>
      </c>
      <c r="C1204" t="s">
        <v>239</v>
      </c>
      <c r="D1204" s="4">
        <f>E1204*0.022</f>
        <v>0.61424000000000001</v>
      </c>
      <c r="E1204" s="1">
        <v>27.92</v>
      </c>
      <c r="F1204" t="s">
        <v>0</v>
      </c>
    </row>
    <row r="1205" spans="1:6" x14ac:dyDescent="0.2">
      <c r="A1205" s="3">
        <v>45512</v>
      </c>
      <c r="B1205" s="2">
        <v>0.53008747685185187</v>
      </c>
      <c r="C1205" t="s">
        <v>53</v>
      </c>
      <c r="D1205" s="4">
        <f>E1205*0.022</f>
        <v>0.50644</v>
      </c>
      <c r="E1205" s="1">
        <v>23.02</v>
      </c>
      <c r="F1205" t="s">
        <v>19</v>
      </c>
    </row>
    <row r="1206" spans="1:6" x14ac:dyDescent="0.2">
      <c r="A1206" s="3">
        <v>45512</v>
      </c>
      <c r="B1206" s="2">
        <v>0.53072862268518517</v>
      </c>
      <c r="C1206" t="s">
        <v>53</v>
      </c>
      <c r="D1206" s="4">
        <f>E1206*0.022</f>
        <v>0.50644</v>
      </c>
      <c r="E1206" s="1">
        <v>23.02</v>
      </c>
      <c r="F1206" t="s">
        <v>19</v>
      </c>
    </row>
    <row r="1207" spans="1:6" x14ac:dyDescent="0.2">
      <c r="A1207" s="3">
        <v>45512</v>
      </c>
      <c r="B1207" s="2">
        <v>0.70686650462962963</v>
      </c>
      <c r="C1207" t="s">
        <v>238</v>
      </c>
      <c r="D1207" s="4">
        <f>E1207*0.022</f>
        <v>0.72204000000000002</v>
      </c>
      <c r="E1207" s="1">
        <v>32.82</v>
      </c>
      <c r="F1207" t="s">
        <v>8</v>
      </c>
    </row>
    <row r="1208" spans="1:6" x14ac:dyDescent="0.2">
      <c r="A1208" s="3">
        <v>45512</v>
      </c>
      <c r="B1208" s="2">
        <v>0.7207378356481482</v>
      </c>
      <c r="C1208" t="s">
        <v>237</v>
      </c>
      <c r="D1208" s="4">
        <f>E1208*0.022</f>
        <v>0.72204000000000002</v>
      </c>
      <c r="E1208" s="1">
        <v>32.82</v>
      </c>
      <c r="F1208" t="s">
        <v>8</v>
      </c>
    </row>
    <row r="1209" spans="1:6" x14ac:dyDescent="0.2">
      <c r="A1209" s="3">
        <v>45512</v>
      </c>
      <c r="B1209" s="2">
        <v>0.89304704861111106</v>
      </c>
      <c r="C1209" t="s">
        <v>235</v>
      </c>
      <c r="D1209" s="4">
        <f>E1209*0.022</f>
        <v>0.61424000000000001</v>
      </c>
      <c r="E1209" s="1">
        <v>27.92</v>
      </c>
      <c r="F1209" t="s">
        <v>0</v>
      </c>
    </row>
    <row r="1210" spans="1:6" x14ac:dyDescent="0.2">
      <c r="A1210" s="3">
        <v>45513</v>
      </c>
      <c r="B1210" s="2">
        <v>0.31623078703703705</v>
      </c>
      <c r="C1210" t="s">
        <v>163</v>
      </c>
      <c r="D1210" s="4">
        <f>E1210*0.022</f>
        <v>0.72204000000000002</v>
      </c>
      <c r="E1210" s="1">
        <v>32.82</v>
      </c>
      <c r="F1210" t="s">
        <v>10</v>
      </c>
    </row>
    <row r="1211" spans="1:6" x14ac:dyDescent="0.2">
      <c r="A1211" s="3">
        <v>45513</v>
      </c>
      <c r="B1211" s="2">
        <v>0.41220547453703704</v>
      </c>
      <c r="C1211" t="s">
        <v>236</v>
      </c>
      <c r="D1211" s="4">
        <f>E1211*0.022</f>
        <v>0.50644</v>
      </c>
      <c r="E1211" s="1">
        <v>23.02</v>
      </c>
      <c r="F1211" t="s">
        <v>2</v>
      </c>
    </row>
    <row r="1212" spans="1:6" x14ac:dyDescent="0.2">
      <c r="A1212" s="3">
        <v>45513</v>
      </c>
      <c r="B1212" s="2">
        <v>0.4257816782407407</v>
      </c>
      <c r="C1212" t="s">
        <v>53</v>
      </c>
      <c r="D1212" s="4">
        <f>E1212*0.022</f>
        <v>0.50644</v>
      </c>
      <c r="E1212" s="1">
        <v>23.02</v>
      </c>
      <c r="F1212" t="s">
        <v>19</v>
      </c>
    </row>
    <row r="1213" spans="1:6" x14ac:dyDescent="0.2">
      <c r="A1213" s="3">
        <v>45513</v>
      </c>
      <c r="B1213" s="2">
        <v>0.4352682175925926</v>
      </c>
      <c r="C1213" t="s">
        <v>235</v>
      </c>
      <c r="D1213" s="4">
        <f>E1213*0.022</f>
        <v>0.61424000000000001</v>
      </c>
      <c r="E1213" s="1">
        <v>27.92</v>
      </c>
      <c r="F1213" t="s">
        <v>0</v>
      </c>
    </row>
    <row r="1214" spans="1:6" x14ac:dyDescent="0.2">
      <c r="A1214" s="3">
        <v>45513</v>
      </c>
      <c r="B1214" s="2">
        <v>0.47787872685185184</v>
      </c>
      <c r="C1214" t="s">
        <v>163</v>
      </c>
      <c r="D1214" s="4">
        <f>E1214*0.022</f>
        <v>0.72204000000000002</v>
      </c>
      <c r="E1214" s="1">
        <v>32.82</v>
      </c>
      <c r="F1214" t="s">
        <v>10</v>
      </c>
    </row>
    <row r="1215" spans="1:6" x14ac:dyDescent="0.2">
      <c r="A1215" s="3">
        <v>45513</v>
      </c>
      <c r="B1215" s="2">
        <v>0.47903567129629632</v>
      </c>
      <c r="C1215" t="s">
        <v>234</v>
      </c>
      <c r="D1215" s="4">
        <f>E1215*0.022</f>
        <v>0.50644</v>
      </c>
      <c r="E1215" s="1">
        <v>23.02</v>
      </c>
      <c r="F1215" t="s">
        <v>2</v>
      </c>
    </row>
    <row r="1216" spans="1:6" x14ac:dyDescent="0.2">
      <c r="A1216" s="3">
        <v>45513</v>
      </c>
      <c r="B1216" s="2">
        <v>0.78920962962962959</v>
      </c>
      <c r="C1216" t="s">
        <v>233</v>
      </c>
      <c r="D1216" s="4">
        <f>E1216*0.022</f>
        <v>0.50644</v>
      </c>
      <c r="E1216" s="1">
        <v>23.02</v>
      </c>
      <c r="F1216" t="s">
        <v>2</v>
      </c>
    </row>
    <row r="1217" spans="1:6" x14ac:dyDescent="0.2">
      <c r="A1217" s="3">
        <v>45513</v>
      </c>
      <c r="B1217" s="2">
        <v>0.7938265162037037</v>
      </c>
      <c r="C1217" t="s">
        <v>232</v>
      </c>
      <c r="D1217" s="4">
        <f>E1217*0.022</f>
        <v>0.72204000000000002</v>
      </c>
      <c r="E1217" s="1">
        <v>32.82</v>
      </c>
      <c r="F1217" t="s">
        <v>4</v>
      </c>
    </row>
    <row r="1218" spans="1:6" x14ac:dyDescent="0.2">
      <c r="A1218" s="3">
        <v>45514</v>
      </c>
      <c r="B1218" s="2">
        <v>0.35884986111111111</v>
      </c>
      <c r="C1218" t="s">
        <v>226</v>
      </c>
      <c r="D1218" s="4">
        <f>E1218*0.022</f>
        <v>0.72204000000000002</v>
      </c>
      <c r="E1218" s="1">
        <v>32.82</v>
      </c>
      <c r="F1218" t="s">
        <v>8</v>
      </c>
    </row>
    <row r="1219" spans="1:6" x14ac:dyDescent="0.2">
      <c r="A1219" s="3">
        <v>45514</v>
      </c>
      <c r="B1219" s="2">
        <v>0.35968829861111112</v>
      </c>
      <c r="C1219" t="s">
        <v>226</v>
      </c>
      <c r="D1219" s="4">
        <f>E1219*0.022</f>
        <v>0.61424000000000001</v>
      </c>
      <c r="E1219" s="1">
        <v>27.92</v>
      </c>
      <c r="F1219" t="s">
        <v>0</v>
      </c>
    </row>
    <row r="1220" spans="1:6" x14ac:dyDescent="0.2">
      <c r="A1220" s="3">
        <v>45514</v>
      </c>
      <c r="B1220" s="2">
        <v>0.36468771990740739</v>
      </c>
      <c r="C1220" t="s">
        <v>53</v>
      </c>
      <c r="D1220" s="4">
        <f>E1220*0.022</f>
        <v>0.50644</v>
      </c>
      <c r="E1220" s="1">
        <v>23.02</v>
      </c>
      <c r="F1220" t="s">
        <v>19</v>
      </c>
    </row>
    <row r="1221" spans="1:6" x14ac:dyDescent="0.2">
      <c r="A1221" s="3">
        <v>45514</v>
      </c>
      <c r="B1221" s="2">
        <v>0.49483606481481485</v>
      </c>
      <c r="C1221" t="s">
        <v>80</v>
      </c>
      <c r="D1221" s="4">
        <f>E1221*0.022</f>
        <v>0.50644</v>
      </c>
      <c r="E1221" s="1">
        <v>23.02</v>
      </c>
      <c r="F1221" t="s">
        <v>19</v>
      </c>
    </row>
    <row r="1222" spans="1:6" x14ac:dyDescent="0.2">
      <c r="A1222" s="3">
        <v>45514</v>
      </c>
      <c r="B1222" s="2">
        <v>0.49610571759259259</v>
      </c>
      <c r="C1222" t="s">
        <v>80</v>
      </c>
      <c r="D1222" s="4">
        <f>E1222*0.022</f>
        <v>0.50644</v>
      </c>
      <c r="E1222" s="1">
        <v>23.02</v>
      </c>
      <c r="F1222" t="s">
        <v>2</v>
      </c>
    </row>
    <row r="1223" spans="1:6" x14ac:dyDescent="0.2">
      <c r="A1223" s="3">
        <v>45514</v>
      </c>
      <c r="B1223" s="2">
        <v>0.51054313657407413</v>
      </c>
      <c r="C1223" t="s">
        <v>231</v>
      </c>
      <c r="D1223" s="4">
        <f>E1223*0.022</f>
        <v>0.72204000000000002</v>
      </c>
      <c r="E1223" s="1">
        <v>32.82</v>
      </c>
      <c r="F1223" t="s">
        <v>10</v>
      </c>
    </row>
    <row r="1224" spans="1:6" x14ac:dyDescent="0.2">
      <c r="A1224" s="3">
        <v>45514</v>
      </c>
      <c r="B1224" s="2">
        <v>0.52306081018518513</v>
      </c>
      <c r="C1224" t="s">
        <v>180</v>
      </c>
      <c r="D1224" s="4">
        <f>E1224*0.022</f>
        <v>0.61424000000000001</v>
      </c>
      <c r="E1224" s="1">
        <v>27.92</v>
      </c>
      <c r="F1224" t="s">
        <v>0</v>
      </c>
    </row>
    <row r="1225" spans="1:6" x14ac:dyDescent="0.2">
      <c r="A1225" s="3">
        <v>45514</v>
      </c>
      <c r="B1225" s="2">
        <v>0.67097320601851851</v>
      </c>
      <c r="C1225" t="s">
        <v>230</v>
      </c>
      <c r="D1225" s="4">
        <f>E1225*0.022</f>
        <v>0.72204000000000002</v>
      </c>
      <c r="E1225" s="1">
        <v>32.82</v>
      </c>
      <c r="F1225" t="s">
        <v>10</v>
      </c>
    </row>
    <row r="1226" spans="1:6" x14ac:dyDescent="0.2">
      <c r="A1226" s="3">
        <v>45514</v>
      </c>
      <c r="B1226" s="2">
        <v>0.8866731712962963</v>
      </c>
      <c r="C1226" t="s">
        <v>229</v>
      </c>
      <c r="D1226" s="4">
        <f>E1226*0.022</f>
        <v>0.72204000000000002</v>
      </c>
      <c r="E1226" s="1">
        <v>32.82</v>
      </c>
      <c r="F1226" t="s">
        <v>11</v>
      </c>
    </row>
    <row r="1227" spans="1:6" x14ac:dyDescent="0.2">
      <c r="A1227" s="3">
        <v>45514</v>
      </c>
      <c r="B1227" s="2">
        <v>0.88728109953703704</v>
      </c>
      <c r="C1227" t="s">
        <v>229</v>
      </c>
      <c r="D1227" s="4">
        <f>E1227*0.022</f>
        <v>0.72204000000000002</v>
      </c>
      <c r="E1227" s="1">
        <v>32.82</v>
      </c>
      <c r="F1227" t="s">
        <v>11</v>
      </c>
    </row>
    <row r="1228" spans="1:6" x14ac:dyDescent="0.2">
      <c r="A1228" s="3">
        <v>45514</v>
      </c>
      <c r="B1228" s="2">
        <v>0.90117496527777785</v>
      </c>
      <c r="C1228" t="s">
        <v>228</v>
      </c>
      <c r="D1228" s="4">
        <f>E1228*0.022</f>
        <v>0.72204000000000002</v>
      </c>
      <c r="E1228" s="1">
        <v>32.82</v>
      </c>
      <c r="F1228" t="s">
        <v>11</v>
      </c>
    </row>
    <row r="1229" spans="1:6" x14ac:dyDescent="0.2">
      <c r="A1229" s="3">
        <v>45515</v>
      </c>
      <c r="B1229" s="2">
        <v>0.41153460648148144</v>
      </c>
      <c r="C1229" t="s">
        <v>227</v>
      </c>
      <c r="D1229" s="4">
        <f>E1229*0.022</f>
        <v>0.72204000000000002</v>
      </c>
      <c r="E1229" s="1">
        <v>32.82</v>
      </c>
      <c r="F1229" t="s">
        <v>10</v>
      </c>
    </row>
    <row r="1230" spans="1:6" x14ac:dyDescent="0.2">
      <c r="A1230" s="3">
        <v>45515</v>
      </c>
      <c r="B1230" s="2">
        <v>0.41230976851851853</v>
      </c>
      <c r="C1230" t="s">
        <v>227</v>
      </c>
      <c r="D1230" s="4">
        <f>E1230*0.022</f>
        <v>0.72204000000000002</v>
      </c>
      <c r="E1230" s="1">
        <v>32.82</v>
      </c>
      <c r="F1230" t="s">
        <v>10</v>
      </c>
    </row>
    <row r="1231" spans="1:6" x14ac:dyDescent="0.2">
      <c r="A1231" s="3">
        <v>45515</v>
      </c>
      <c r="B1231" s="2">
        <v>0.42874578703703703</v>
      </c>
      <c r="C1231" t="s">
        <v>63</v>
      </c>
      <c r="D1231" s="4">
        <f>E1231*0.022</f>
        <v>0.61424000000000001</v>
      </c>
      <c r="E1231" s="1">
        <v>27.92</v>
      </c>
      <c r="F1231" t="s">
        <v>0</v>
      </c>
    </row>
    <row r="1232" spans="1:6" x14ac:dyDescent="0.2">
      <c r="A1232" s="3">
        <v>45515</v>
      </c>
      <c r="B1232" s="2">
        <v>0.49769842592592595</v>
      </c>
      <c r="C1232" t="s">
        <v>226</v>
      </c>
      <c r="D1232" s="4">
        <f>E1232*0.022</f>
        <v>0.72204000000000002</v>
      </c>
      <c r="E1232" s="1">
        <v>32.82</v>
      </c>
      <c r="F1232" t="s">
        <v>8</v>
      </c>
    </row>
    <row r="1233" spans="1:6" x14ac:dyDescent="0.2">
      <c r="A1233" s="3">
        <v>45515</v>
      </c>
      <c r="B1233" s="2">
        <v>0.49839431712962962</v>
      </c>
      <c r="C1233" t="s">
        <v>226</v>
      </c>
      <c r="D1233" s="4">
        <f>E1233*0.022</f>
        <v>0.61424000000000001</v>
      </c>
      <c r="E1233" s="1">
        <v>27.92</v>
      </c>
      <c r="F1233" t="s">
        <v>0</v>
      </c>
    </row>
    <row r="1234" spans="1:6" x14ac:dyDescent="0.2">
      <c r="A1234" s="3">
        <v>45515</v>
      </c>
      <c r="B1234" s="2">
        <v>0.51411539351851854</v>
      </c>
      <c r="C1234" t="s">
        <v>53</v>
      </c>
      <c r="D1234" s="4">
        <f>E1234*0.022</f>
        <v>0.50644</v>
      </c>
      <c r="E1234" s="1">
        <v>23.02</v>
      </c>
      <c r="F1234" t="s">
        <v>19</v>
      </c>
    </row>
    <row r="1235" spans="1:6" x14ac:dyDescent="0.2">
      <c r="A1235" s="3">
        <v>45515</v>
      </c>
      <c r="B1235" s="2">
        <v>0.66240222222222223</v>
      </c>
      <c r="C1235" t="s">
        <v>225</v>
      </c>
      <c r="D1235" s="4">
        <f>E1235*0.022</f>
        <v>0.72204000000000002</v>
      </c>
      <c r="E1235" s="1">
        <v>32.82</v>
      </c>
      <c r="F1235" t="s">
        <v>10</v>
      </c>
    </row>
    <row r="1236" spans="1:6" x14ac:dyDescent="0.2">
      <c r="A1236" s="3">
        <v>45515</v>
      </c>
      <c r="B1236" s="2">
        <v>0.66336635416666667</v>
      </c>
      <c r="C1236" t="s">
        <v>224</v>
      </c>
      <c r="D1236" s="4">
        <f>E1236*0.022</f>
        <v>0.61424000000000001</v>
      </c>
      <c r="E1236" s="1">
        <v>27.92</v>
      </c>
      <c r="F1236" t="s">
        <v>0</v>
      </c>
    </row>
    <row r="1237" spans="1:6" x14ac:dyDescent="0.2">
      <c r="A1237" s="3">
        <v>45515</v>
      </c>
      <c r="B1237" s="2">
        <v>0.66420945601851855</v>
      </c>
      <c r="C1237" t="s">
        <v>224</v>
      </c>
      <c r="D1237" s="4">
        <f>E1237*0.022</f>
        <v>0.72204000000000002</v>
      </c>
      <c r="E1237" s="1">
        <v>32.82</v>
      </c>
      <c r="F1237" t="s">
        <v>11</v>
      </c>
    </row>
    <row r="1238" spans="1:6" x14ac:dyDescent="0.2">
      <c r="A1238" s="3">
        <v>45515</v>
      </c>
      <c r="B1238" s="2">
        <v>0.68582321759259257</v>
      </c>
      <c r="C1238" t="s">
        <v>223</v>
      </c>
      <c r="D1238" s="4">
        <f>E1238*0.022</f>
        <v>0.72204000000000002</v>
      </c>
      <c r="E1238" s="1">
        <v>32.82</v>
      </c>
      <c r="F1238" t="s">
        <v>8</v>
      </c>
    </row>
    <row r="1239" spans="1:6" x14ac:dyDescent="0.2">
      <c r="A1239" s="3">
        <v>45515</v>
      </c>
      <c r="B1239" s="2">
        <v>0.68655435185185187</v>
      </c>
      <c r="C1239" t="s">
        <v>222</v>
      </c>
      <c r="D1239" s="4">
        <f>E1239*0.022</f>
        <v>0.39863999999999999</v>
      </c>
      <c r="E1239" s="1">
        <v>18.12</v>
      </c>
      <c r="F1239" t="s">
        <v>51</v>
      </c>
    </row>
    <row r="1240" spans="1:6" x14ac:dyDescent="0.2">
      <c r="A1240" s="3">
        <v>45515</v>
      </c>
      <c r="B1240" s="2">
        <v>0.89621005787037034</v>
      </c>
      <c r="C1240" t="s">
        <v>96</v>
      </c>
      <c r="D1240" s="4">
        <f>E1240*0.022</f>
        <v>0.50644</v>
      </c>
      <c r="E1240" s="1">
        <v>23.02</v>
      </c>
      <c r="F1240" t="s">
        <v>19</v>
      </c>
    </row>
    <row r="1241" spans="1:6" x14ac:dyDescent="0.2">
      <c r="A1241" s="3">
        <v>45515</v>
      </c>
      <c r="B1241" s="2">
        <v>0.90357719907407419</v>
      </c>
      <c r="C1241" t="s">
        <v>163</v>
      </c>
      <c r="D1241" s="4">
        <f>E1241*0.022</f>
        <v>0.72204000000000002</v>
      </c>
      <c r="E1241" s="1">
        <v>32.82</v>
      </c>
      <c r="F1241" t="s">
        <v>10</v>
      </c>
    </row>
    <row r="1242" spans="1:6" x14ac:dyDescent="0.2">
      <c r="A1242" s="3">
        <v>45515</v>
      </c>
      <c r="B1242" s="2">
        <v>0.90497810185185179</v>
      </c>
      <c r="C1242" t="s">
        <v>221</v>
      </c>
      <c r="D1242" s="4">
        <f>E1242*0.022</f>
        <v>0.72204000000000002</v>
      </c>
      <c r="E1242" s="1">
        <v>32.82</v>
      </c>
      <c r="F1242" t="s">
        <v>10</v>
      </c>
    </row>
    <row r="1243" spans="1:6" x14ac:dyDescent="0.2">
      <c r="A1243" s="3">
        <v>45515</v>
      </c>
      <c r="B1243" s="2">
        <v>0.94409621527777776</v>
      </c>
      <c r="C1243" t="s">
        <v>220</v>
      </c>
      <c r="D1243" s="4">
        <f>E1243*0.022</f>
        <v>0.72204000000000002</v>
      </c>
      <c r="E1243" s="1">
        <v>32.82</v>
      </c>
      <c r="F1243" t="s">
        <v>8</v>
      </c>
    </row>
    <row r="1244" spans="1:6" x14ac:dyDescent="0.2">
      <c r="A1244" s="3">
        <v>45516</v>
      </c>
      <c r="B1244" s="2">
        <v>0.3516140972222222</v>
      </c>
      <c r="C1244" t="s">
        <v>219</v>
      </c>
      <c r="D1244" s="4">
        <f>E1244*0.022</f>
        <v>0.72204000000000002</v>
      </c>
      <c r="E1244" s="1">
        <v>32.82</v>
      </c>
      <c r="F1244" t="s">
        <v>4</v>
      </c>
    </row>
    <row r="1245" spans="1:6" x14ac:dyDescent="0.2">
      <c r="A1245" s="3">
        <v>45516</v>
      </c>
      <c r="B1245" s="2">
        <v>0.46880521990740742</v>
      </c>
      <c r="C1245" t="s">
        <v>218</v>
      </c>
      <c r="D1245" s="4">
        <f>E1245*0.022</f>
        <v>0.61424000000000001</v>
      </c>
      <c r="E1245" s="1">
        <v>27.92</v>
      </c>
      <c r="F1245" t="s">
        <v>0</v>
      </c>
    </row>
    <row r="1246" spans="1:6" x14ac:dyDescent="0.2">
      <c r="A1246" s="3">
        <v>45516</v>
      </c>
      <c r="B1246" s="2">
        <v>0.47186936342592589</v>
      </c>
      <c r="C1246" t="s">
        <v>217</v>
      </c>
      <c r="D1246" s="4">
        <f>E1246*0.022</f>
        <v>0.50644</v>
      </c>
      <c r="E1246" s="1">
        <v>23.02</v>
      </c>
      <c r="F1246" t="s">
        <v>2</v>
      </c>
    </row>
    <row r="1247" spans="1:6" x14ac:dyDescent="0.2">
      <c r="A1247" s="3">
        <v>45516</v>
      </c>
      <c r="B1247" s="2">
        <v>0.47249583333333334</v>
      </c>
      <c r="C1247" t="s">
        <v>217</v>
      </c>
      <c r="D1247" s="4">
        <f>E1247*0.022</f>
        <v>0.72204000000000002</v>
      </c>
      <c r="E1247" s="1">
        <v>32.82</v>
      </c>
      <c r="F1247" t="s">
        <v>10</v>
      </c>
    </row>
    <row r="1248" spans="1:6" x14ac:dyDescent="0.2">
      <c r="A1248" s="3">
        <v>45516</v>
      </c>
      <c r="B1248" s="2">
        <v>0.48921740740740738</v>
      </c>
      <c r="C1248" t="s">
        <v>177</v>
      </c>
      <c r="D1248" s="4">
        <f>E1248*0.022</f>
        <v>0.72204000000000002</v>
      </c>
      <c r="E1248" s="1">
        <v>32.82</v>
      </c>
      <c r="F1248" t="s">
        <v>10</v>
      </c>
    </row>
    <row r="1249" spans="1:6" x14ac:dyDescent="0.2">
      <c r="A1249" s="3">
        <v>45516</v>
      </c>
      <c r="B1249" s="2">
        <v>0.58615045138888888</v>
      </c>
      <c r="C1249" t="s">
        <v>216</v>
      </c>
      <c r="D1249" s="4">
        <f>E1249*0.022</f>
        <v>0.39863999999999999</v>
      </c>
      <c r="E1249" s="1">
        <v>18.12</v>
      </c>
      <c r="F1249" t="s">
        <v>51</v>
      </c>
    </row>
    <row r="1250" spans="1:6" x14ac:dyDescent="0.2">
      <c r="A1250" s="3">
        <v>45516</v>
      </c>
      <c r="B1250" s="2">
        <v>0.58688577546296294</v>
      </c>
      <c r="C1250" t="s">
        <v>216</v>
      </c>
      <c r="D1250" s="4">
        <f>E1250*0.022</f>
        <v>0.61424000000000001</v>
      </c>
      <c r="E1250" s="1">
        <v>27.92</v>
      </c>
      <c r="F1250" t="s">
        <v>0</v>
      </c>
    </row>
    <row r="1251" spans="1:6" x14ac:dyDescent="0.2">
      <c r="A1251" s="3">
        <v>45516</v>
      </c>
      <c r="B1251" s="2">
        <v>0.64829988425925922</v>
      </c>
      <c r="C1251" t="s">
        <v>215</v>
      </c>
      <c r="D1251" s="4">
        <f>E1251*0.022</f>
        <v>0.61424000000000001</v>
      </c>
      <c r="E1251" s="1">
        <v>27.92</v>
      </c>
      <c r="F1251" t="s">
        <v>0</v>
      </c>
    </row>
    <row r="1252" spans="1:6" x14ac:dyDescent="0.2">
      <c r="A1252" s="3">
        <v>45516</v>
      </c>
      <c r="B1252" s="2">
        <v>0.75352812499999999</v>
      </c>
      <c r="C1252" t="s">
        <v>55</v>
      </c>
      <c r="D1252" s="4">
        <f>E1252*0.022</f>
        <v>0.61424000000000001</v>
      </c>
      <c r="E1252" s="1">
        <v>27.92</v>
      </c>
      <c r="F1252" t="s">
        <v>0</v>
      </c>
    </row>
    <row r="1253" spans="1:6" x14ac:dyDescent="0.2">
      <c r="A1253" s="3">
        <v>45516</v>
      </c>
      <c r="B1253" s="2">
        <v>0.89293230324074069</v>
      </c>
      <c r="C1253" t="s">
        <v>55</v>
      </c>
      <c r="D1253" s="4">
        <f>E1253*0.022</f>
        <v>0.61424000000000001</v>
      </c>
      <c r="E1253" s="1">
        <v>27.92</v>
      </c>
      <c r="F1253" t="s">
        <v>0</v>
      </c>
    </row>
    <row r="1254" spans="1:6" x14ac:dyDescent="0.2">
      <c r="A1254" s="3">
        <v>45516</v>
      </c>
      <c r="B1254" s="2">
        <v>0.90113473379629627</v>
      </c>
      <c r="C1254" t="s">
        <v>37</v>
      </c>
      <c r="D1254" s="4">
        <f>E1254*0.022</f>
        <v>0.72204000000000002</v>
      </c>
      <c r="E1254" s="1">
        <v>32.82</v>
      </c>
      <c r="F1254" t="s">
        <v>10</v>
      </c>
    </row>
    <row r="1255" spans="1:6" x14ac:dyDescent="0.2">
      <c r="A1255" s="3">
        <v>45516</v>
      </c>
      <c r="B1255" s="2">
        <v>0.95717675925925927</v>
      </c>
      <c r="C1255" t="s">
        <v>214</v>
      </c>
      <c r="D1255" s="4">
        <f>E1255*0.022</f>
        <v>0.72204000000000002</v>
      </c>
      <c r="E1255" s="1">
        <v>32.82</v>
      </c>
      <c r="F1255" t="s">
        <v>8</v>
      </c>
    </row>
    <row r="1256" spans="1:6" x14ac:dyDescent="0.2">
      <c r="A1256" s="3">
        <v>45516</v>
      </c>
      <c r="B1256" s="2">
        <v>0.95785351851851841</v>
      </c>
      <c r="C1256" t="s">
        <v>214</v>
      </c>
      <c r="D1256" s="4">
        <f>E1256*0.022</f>
        <v>0.72204000000000002</v>
      </c>
      <c r="E1256" s="1">
        <v>32.82</v>
      </c>
      <c r="F1256" t="s">
        <v>8</v>
      </c>
    </row>
    <row r="1257" spans="1:6" x14ac:dyDescent="0.2">
      <c r="A1257" s="3">
        <v>45517</v>
      </c>
      <c r="B1257" s="2">
        <v>0.364238275462963</v>
      </c>
      <c r="C1257" t="s">
        <v>213</v>
      </c>
      <c r="D1257" s="4">
        <f>E1257*0.022</f>
        <v>0.61424000000000001</v>
      </c>
      <c r="E1257" s="1">
        <v>27.92</v>
      </c>
      <c r="F1257" t="s">
        <v>0</v>
      </c>
    </row>
    <row r="1258" spans="1:6" x14ac:dyDescent="0.2">
      <c r="A1258" s="3">
        <v>45517</v>
      </c>
      <c r="B1258" s="2">
        <v>0.38497219907407404</v>
      </c>
      <c r="C1258" t="s">
        <v>55</v>
      </c>
      <c r="D1258" s="4">
        <f>E1258*0.022</f>
        <v>0.61424000000000001</v>
      </c>
      <c r="E1258" s="1">
        <v>27.92</v>
      </c>
      <c r="F1258" t="s">
        <v>0</v>
      </c>
    </row>
    <row r="1259" spans="1:6" x14ac:dyDescent="0.2">
      <c r="A1259" s="3">
        <v>45517</v>
      </c>
      <c r="B1259" s="2">
        <v>0.40690243055555558</v>
      </c>
      <c r="C1259" t="s">
        <v>116</v>
      </c>
      <c r="D1259" s="4">
        <f>E1259*0.022</f>
        <v>0.61424000000000001</v>
      </c>
      <c r="E1259" s="1">
        <v>27.92</v>
      </c>
      <c r="F1259" t="s">
        <v>0</v>
      </c>
    </row>
    <row r="1260" spans="1:6" x14ac:dyDescent="0.2">
      <c r="A1260" s="3">
        <v>45517</v>
      </c>
      <c r="B1260" s="2">
        <v>0.44593487268518522</v>
      </c>
      <c r="C1260" t="s">
        <v>53</v>
      </c>
      <c r="D1260" s="4">
        <f>E1260*0.022</f>
        <v>0.50644</v>
      </c>
      <c r="E1260" s="1">
        <v>23.02</v>
      </c>
      <c r="F1260" t="s">
        <v>19</v>
      </c>
    </row>
    <row r="1261" spans="1:6" x14ac:dyDescent="0.2">
      <c r="A1261" s="3">
        <v>45517</v>
      </c>
      <c r="B1261" s="2">
        <v>0.49985662037037037</v>
      </c>
      <c r="C1261" t="s">
        <v>212</v>
      </c>
      <c r="D1261" s="4">
        <f>E1261*0.022</f>
        <v>0.72204000000000002</v>
      </c>
      <c r="E1261" s="1">
        <v>32.82</v>
      </c>
      <c r="F1261" t="s">
        <v>10</v>
      </c>
    </row>
    <row r="1262" spans="1:6" x14ac:dyDescent="0.2">
      <c r="A1262" s="3">
        <v>45517</v>
      </c>
      <c r="B1262" s="2">
        <v>0.54284128472222226</v>
      </c>
      <c r="C1262" t="s">
        <v>211</v>
      </c>
      <c r="D1262" s="4">
        <f>E1262*0.022</f>
        <v>0.61424000000000001</v>
      </c>
      <c r="E1262" s="1">
        <v>27.92</v>
      </c>
      <c r="F1262" t="s">
        <v>0</v>
      </c>
    </row>
    <row r="1263" spans="1:6" x14ac:dyDescent="0.2">
      <c r="A1263" s="3">
        <v>45517</v>
      </c>
      <c r="B1263" s="2">
        <v>0.61504269675925927</v>
      </c>
      <c r="C1263" t="s">
        <v>37</v>
      </c>
      <c r="D1263" s="4">
        <f>E1263*0.022</f>
        <v>0.72204000000000002</v>
      </c>
      <c r="E1263" s="1">
        <v>32.82</v>
      </c>
      <c r="F1263" t="s">
        <v>10</v>
      </c>
    </row>
    <row r="1264" spans="1:6" x14ac:dyDescent="0.2">
      <c r="A1264" s="3">
        <v>45517</v>
      </c>
      <c r="B1264" s="2">
        <v>0.65829517361111112</v>
      </c>
      <c r="C1264" t="s">
        <v>210</v>
      </c>
      <c r="D1264" s="4">
        <f>E1264*0.022</f>
        <v>0.72204000000000002</v>
      </c>
      <c r="E1264" s="1">
        <v>32.82</v>
      </c>
      <c r="F1264" t="s">
        <v>8</v>
      </c>
    </row>
    <row r="1265" spans="1:6" x14ac:dyDescent="0.2">
      <c r="A1265" s="3">
        <v>45517</v>
      </c>
      <c r="B1265" s="2">
        <v>0.66353679398148147</v>
      </c>
      <c r="C1265" t="s">
        <v>55</v>
      </c>
      <c r="D1265" s="4">
        <f>E1265*0.022</f>
        <v>0.61424000000000001</v>
      </c>
      <c r="E1265" s="1">
        <v>27.92</v>
      </c>
      <c r="F1265" t="s">
        <v>0</v>
      </c>
    </row>
    <row r="1266" spans="1:6" x14ac:dyDescent="0.2">
      <c r="A1266" s="3">
        <v>45517</v>
      </c>
      <c r="B1266" s="2">
        <v>0.85387188657407409</v>
      </c>
      <c r="C1266" t="s">
        <v>209</v>
      </c>
      <c r="D1266" s="4">
        <f>E1266*0.022</f>
        <v>0.72204000000000002</v>
      </c>
      <c r="E1266" s="1">
        <v>32.82</v>
      </c>
      <c r="F1266" t="s">
        <v>10</v>
      </c>
    </row>
    <row r="1267" spans="1:6" x14ac:dyDescent="0.2">
      <c r="A1267" s="3">
        <v>45517</v>
      </c>
      <c r="B1267" s="2">
        <v>0.8545966435185185</v>
      </c>
      <c r="C1267" t="s">
        <v>209</v>
      </c>
      <c r="D1267" s="4">
        <f>E1267*0.022</f>
        <v>0.72204000000000002</v>
      </c>
      <c r="E1267" s="1">
        <v>32.82</v>
      </c>
      <c r="F1267" t="s">
        <v>11</v>
      </c>
    </row>
    <row r="1268" spans="1:6" x14ac:dyDescent="0.2">
      <c r="A1268" s="3">
        <v>45517</v>
      </c>
      <c r="B1268" s="2">
        <v>0.86415498842592586</v>
      </c>
      <c r="C1268" t="s">
        <v>208</v>
      </c>
      <c r="D1268" s="4">
        <f>E1268*0.022</f>
        <v>0.72204000000000002</v>
      </c>
      <c r="E1268" s="1">
        <v>32.82</v>
      </c>
      <c r="F1268" t="s">
        <v>8</v>
      </c>
    </row>
    <row r="1269" spans="1:6" x14ac:dyDescent="0.2">
      <c r="A1269" s="3">
        <v>45517</v>
      </c>
      <c r="B1269" s="2">
        <v>0.87551722222222217</v>
      </c>
      <c r="C1269" t="s">
        <v>207</v>
      </c>
      <c r="D1269" s="4">
        <f>E1269*0.022</f>
        <v>0.50644</v>
      </c>
      <c r="E1269" s="1">
        <v>23.02</v>
      </c>
      <c r="F1269" t="s">
        <v>19</v>
      </c>
    </row>
    <row r="1270" spans="1:6" x14ac:dyDescent="0.2">
      <c r="A1270" s="3">
        <v>45518</v>
      </c>
      <c r="B1270" s="2">
        <v>0.31652896990740742</v>
      </c>
      <c r="C1270" t="s">
        <v>163</v>
      </c>
      <c r="D1270" s="4">
        <f>E1270*0.022</f>
        <v>0.72204000000000002</v>
      </c>
      <c r="E1270" s="1">
        <v>32.82</v>
      </c>
      <c r="F1270" t="s">
        <v>10</v>
      </c>
    </row>
    <row r="1271" spans="1:6" x14ac:dyDescent="0.2">
      <c r="A1271" s="3">
        <v>45518</v>
      </c>
      <c r="B1271" s="2">
        <v>0.31731017361111108</v>
      </c>
      <c r="C1271" t="s">
        <v>206</v>
      </c>
      <c r="D1271" s="4">
        <f>E1271*0.022</f>
        <v>0.72204000000000002</v>
      </c>
      <c r="E1271" s="1">
        <v>32.82</v>
      </c>
      <c r="F1271" t="s">
        <v>8</v>
      </c>
    </row>
    <row r="1272" spans="1:6" x14ac:dyDescent="0.2">
      <c r="A1272" s="3">
        <v>45518</v>
      </c>
      <c r="B1272" s="2">
        <v>0.42325376157407407</v>
      </c>
      <c r="C1272" t="s">
        <v>53</v>
      </c>
      <c r="D1272" s="4">
        <f>E1272*0.022</f>
        <v>0.50644</v>
      </c>
      <c r="E1272" s="1">
        <v>23.02</v>
      </c>
      <c r="F1272" t="s">
        <v>19</v>
      </c>
    </row>
    <row r="1273" spans="1:6" x14ac:dyDescent="0.2">
      <c r="A1273" s="3">
        <v>45518</v>
      </c>
      <c r="B1273" s="2">
        <v>0.48550789351851847</v>
      </c>
      <c r="C1273" t="s">
        <v>107</v>
      </c>
      <c r="D1273" s="4">
        <f>E1273*0.022</f>
        <v>0.39863999999999999</v>
      </c>
      <c r="E1273" s="1">
        <v>18.12</v>
      </c>
      <c r="F1273" t="s">
        <v>51</v>
      </c>
    </row>
    <row r="1274" spans="1:6" x14ac:dyDescent="0.2">
      <c r="A1274" s="3">
        <v>45518</v>
      </c>
      <c r="B1274" s="2">
        <v>0.53422396990740739</v>
      </c>
      <c r="C1274" t="s">
        <v>205</v>
      </c>
      <c r="D1274" s="4">
        <f>E1274*0.022</f>
        <v>0.50644</v>
      </c>
      <c r="E1274" s="1">
        <v>23.02</v>
      </c>
      <c r="F1274" t="s">
        <v>2</v>
      </c>
    </row>
    <row r="1275" spans="1:6" x14ac:dyDescent="0.2">
      <c r="A1275" s="3">
        <v>45518</v>
      </c>
      <c r="B1275" s="2">
        <v>0.5354730324074074</v>
      </c>
      <c r="C1275" t="s">
        <v>204</v>
      </c>
      <c r="D1275" s="4">
        <f>E1275*0.022</f>
        <v>0.50644</v>
      </c>
      <c r="E1275" s="1">
        <v>23.02</v>
      </c>
      <c r="F1275" t="s">
        <v>2</v>
      </c>
    </row>
    <row r="1276" spans="1:6" x14ac:dyDescent="0.2">
      <c r="A1276" s="3">
        <v>45518</v>
      </c>
      <c r="B1276" s="2">
        <v>0.63989884259259266</v>
      </c>
      <c r="C1276" t="s">
        <v>203</v>
      </c>
      <c r="D1276" s="4">
        <f>E1276*0.022</f>
        <v>0.72204000000000002</v>
      </c>
      <c r="E1276" s="1">
        <v>32.82</v>
      </c>
      <c r="F1276" t="s">
        <v>10</v>
      </c>
    </row>
    <row r="1277" spans="1:6" x14ac:dyDescent="0.2">
      <c r="A1277" s="3">
        <v>45518</v>
      </c>
      <c r="B1277" s="2">
        <v>0.72526374999999998</v>
      </c>
      <c r="C1277" t="s">
        <v>202</v>
      </c>
      <c r="D1277" s="4">
        <f>E1277*0.022</f>
        <v>0.50644</v>
      </c>
      <c r="E1277" s="1">
        <v>23.02</v>
      </c>
      <c r="F1277" t="s">
        <v>2</v>
      </c>
    </row>
    <row r="1278" spans="1:6" x14ac:dyDescent="0.2">
      <c r="A1278" s="3">
        <v>45518</v>
      </c>
      <c r="B1278" s="2">
        <v>0.75698753472222224</v>
      </c>
      <c r="C1278" t="s">
        <v>201</v>
      </c>
      <c r="D1278" s="4">
        <f>E1278*0.022</f>
        <v>0.50644</v>
      </c>
      <c r="E1278" s="1">
        <v>23.02</v>
      </c>
      <c r="F1278" t="s">
        <v>19</v>
      </c>
    </row>
    <row r="1279" spans="1:6" x14ac:dyDescent="0.2">
      <c r="A1279" s="3">
        <v>45518</v>
      </c>
      <c r="B1279" s="2">
        <v>0.79118378472222217</v>
      </c>
      <c r="C1279" t="s">
        <v>200</v>
      </c>
      <c r="D1279" s="4">
        <f>E1279*0.022</f>
        <v>0.61424000000000001</v>
      </c>
      <c r="E1279" s="1">
        <v>27.92</v>
      </c>
      <c r="F1279" t="s">
        <v>0</v>
      </c>
    </row>
    <row r="1280" spans="1:6" x14ac:dyDescent="0.2">
      <c r="A1280" s="3">
        <v>45518</v>
      </c>
      <c r="B1280" s="2">
        <v>0.81587651620370372</v>
      </c>
      <c r="C1280" t="s">
        <v>80</v>
      </c>
      <c r="D1280" s="4">
        <f>E1280*0.022</f>
        <v>0.72204000000000002</v>
      </c>
      <c r="E1280" s="1">
        <v>32.82</v>
      </c>
      <c r="F1280" t="s">
        <v>10</v>
      </c>
    </row>
    <row r="1281" spans="1:6" x14ac:dyDescent="0.2">
      <c r="A1281" s="3">
        <v>45518</v>
      </c>
      <c r="B1281" s="2">
        <v>0.81653408564814811</v>
      </c>
      <c r="C1281" t="s">
        <v>80</v>
      </c>
      <c r="D1281" s="4">
        <f>E1281*0.022</f>
        <v>0.50644</v>
      </c>
      <c r="E1281" s="1">
        <v>23.02</v>
      </c>
      <c r="F1281" t="s">
        <v>19</v>
      </c>
    </row>
    <row r="1282" spans="1:6" x14ac:dyDescent="0.2">
      <c r="A1282" s="3">
        <v>45518</v>
      </c>
      <c r="B1282" s="2">
        <v>0.9038544097222222</v>
      </c>
      <c r="C1282" t="s">
        <v>26</v>
      </c>
      <c r="D1282" s="4">
        <f>E1282*0.022</f>
        <v>0.72204000000000002</v>
      </c>
      <c r="E1282" s="1">
        <v>32.82</v>
      </c>
      <c r="F1282" t="s">
        <v>10</v>
      </c>
    </row>
    <row r="1283" spans="1:6" x14ac:dyDescent="0.2">
      <c r="A1283" s="3">
        <v>45519</v>
      </c>
      <c r="B1283" s="2">
        <v>0.40012908564814814</v>
      </c>
      <c r="C1283" t="s">
        <v>53</v>
      </c>
      <c r="D1283" s="4">
        <f>E1283*0.022</f>
        <v>0.50644</v>
      </c>
      <c r="E1283" s="1">
        <v>23.02</v>
      </c>
      <c r="F1283" t="s">
        <v>19</v>
      </c>
    </row>
    <row r="1284" spans="1:6" x14ac:dyDescent="0.2">
      <c r="A1284" s="3">
        <v>45519</v>
      </c>
      <c r="B1284" s="2">
        <v>0.4007195833333333</v>
      </c>
      <c r="C1284" t="s">
        <v>199</v>
      </c>
      <c r="D1284" s="4">
        <f>E1284*0.022</f>
        <v>0.72204000000000002</v>
      </c>
      <c r="E1284" s="1">
        <v>32.82</v>
      </c>
      <c r="F1284" t="s">
        <v>8</v>
      </c>
    </row>
    <row r="1285" spans="1:6" x14ac:dyDescent="0.2">
      <c r="A1285" s="3">
        <v>45519</v>
      </c>
      <c r="B1285" s="2">
        <v>0.40144563657407406</v>
      </c>
      <c r="C1285" t="s">
        <v>198</v>
      </c>
      <c r="D1285" s="4">
        <f>E1285*0.022</f>
        <v>0.72204000000000002</v>
      </c>
      <c r="E1285" s="1">
        <v>32.82</v>
      </c>
      <c r="F1285" t="s">
        <v>4</v>
      </c>
    </row>
    <row r="1286" spans="1:6" x14ac:dyDescent="0.2">
      <c r="A1286" s="3">
        <v>45519</v>
      </c>
      <c r="B1286" s="2">
        <v>0.40196452546296296</v>
      </c>
      <c r="C1286" t="s">
        <v>198</v>
      </c>
      <c r="D1286" s="4">
        <f>E1286*0.022</f>
        <v>0.72204000000000002</v>
      </c>
      <c r="E1286" s="1">
        <v>32.82</v>
      </c>
      <c r="F1286" t="s">
        <v>10</v>
      </c>
    </row>
    <row r="1287" spans="1:6" x14ac:dyDescent="0.2">
      <c r="A1287" s="3">
        <v>45519</v>
      </c>
      <c r="B1287" s="2">
        <v>0.52682364583333341</v>
      </c>
      <c r="C1287" t="s">
        <v>197</v>
      </c>
      <c r="D1287" s="4">
        <f>E1287*0.022</f>
        <v>0.72204000000000002</v>
      </c>
      <c r="E1287" s="1">
        <v>32.82</v>
      </c>
      <c r="F1287" t="s">
        <v>10</v>
      </c>
    </row>
    <row r="1288" spans="1:6" x14ac:dyDescent="0.2">
      <c r="A1288" s="3">
        <v>45519</v>
      </c>
      <c r="B1288" s="2">
        <v>0.57515741898148154</v>
      </c>
      <c r="C1288" t="s">
        <v>14</v>
      </c>
      <c r="D1288" s="4">
        <f>E1288*0.022</f>
        <v>0.72204000000000002</v>
      </c>
      <c r="E1288" s="1">
        <v>32.82</v>
      </c>
      <c r="F1288" t="s">
        <v>10</v>
      </c>
    </row>
    <row r="1289" spans="1:6" x14ac:dyDescent="0.2">
      <c r="A1289" s="3">
        <v>45519</v>
      </c>
      <c r="B1289" s="2">
        <v>0.59569656249999992</v>
      </c>
      <c r="C1289" t="s">
        <v>80</v>
      </c>
      <c r="D1289" s="4">
        <f>E1289*0.022</f>
        <v>0.50644</v>
      </c>
      <c r="E1289" s="1">
        <v>23.02</v>
      </c>
      <c r="F1289" t="s">
        <v>2</v>
      </c>
    </row>
    <row r="1290" spans="1:6" x14ac:dyDescent="0.2">
      <c r="A1290" s="3">
        <v>45519</v>
      </c>
      <c r="B1290" s="2">
        <v>0.59642103009259262</v>
      </c>
      <c r="C1290" t="s">
        <v>80</v>
      </c>
      <c r="D1290" s="4">
        <f>E1290*0.022</f>
        <v>0.39863999999999999</v>
      </c>
      <c r="E1290" s="1">
        <v>18.12</v>
      </c>
      <c r="F1290" t="s">
        <v>51</v>
      </c>
    </row>
    <row r="1291" spans="1:6" x14ac:dyDescent="0.2">
      <c r="A1291" s="3">
        <v>45519</v>
      </c>
      <c r="B1291" s="2">
        <v>0.74574334490740735</v>
      </c>
      <c r="C1291" t="s">
        <v>196</v>
      </c>
      <c r="D1291" s="4">
        <f>E1291*0.022</f>
        <v>0.61424000000000001</v>
      </c>
      <c r="E1291" s="1">
        <v>27.92</v>
      </c>
      <c r="F1291" t="s">
        <v>0</v>
      </c>
    </row>
    <row r="1292" spans="1:6" x14ac:dyDescent="0.2">
      <c r="A1292" s="3">
        <v>45519</v>
      </c>
      <c r="B1292" s="2">
        <v>0.79928497685185174</v>
      </c>
      <c r="C1292" t="s">
        <v>195</v>
      </c>
      <c r="D1292" s="4">
        <f>E1292*0.022</f>
        <v>0.72204000000000002</v>
      </c>
      <c r="E1292" s="1">
        <v>32.82</v>
      </c>
      <c r="F1292" t="s">
        <v>4</v>
      </c>
    </row>
    <row r="1293" spans="1:6" x14ac:dyDescent="0.2">
      <c r="A1293" s="3">
        <v>45519</v>
      </c>
      <c r="B1293" s="2">
        <v>0.79993097222222209</v>
      </c>
      <c r="C1293" t="s">
        <v>195</v>
      </c>
      <c r="D1293" s="4">
        <f>E1293*0.022</f>
        <v>0.61424000000000001</v>
      </c>
      <c r="E1293" s="1">
        <v>27.92</v>
      </c>
      <c r="F1293" t="s">
        <v>0</v>
      </c>
    </row>
    <row r="1294" spans="1:6" x14ac:dyDescent="0.2">
      <c r="A1294" s="3">
        <v>45519</v>
      </c>
      <c r="B1294" s="2">
        <v>0.82048893518518529</v>
      </c>
      <c r="C1294" t="s">
        <v>193</v>
      </c>
      <c r="D1294" s="4">
        <f>E1294*0.022</f>
        <v>0.61424000000000001</v>
      </c>
      <c r="E1294" s="1">
        <v>27.92</v>
      </c>
      <c r="F1294" t="s">
        <v>0</v>
      </c>
    </row>
    <row r="1295" spans="1:6" x14ac:dyDescent="0.2">
      <c r="A1295" s="3">
        <v>45519</v>
      </c>
      <c r="B1295" s="2">
        <v>0.82127299768518514</v>
      </c>
      <c r="C1295" t="s">
        <v>193</v>
      </c>
      <c r="D1295" s="4">
        <f>E1295*0.022</f>
        <v>0.50644</v>
      </c>
      <c r="E1295" s="1">
        <v>23.02</v>
      </c>
      <c r="F1295" t="s">
        <v>2</v>
      </c>
    </row>
    <row r="1296" spans="1:6" x14ac:dyDescent="0.2">
      <c r="A1296" s="3">
        <v>45519</v>
      </c>
      <c r="B1296" s="2">
        <v>0.8615916203703704</v>
      </c>
      <c r="C1296" t="s">
        <v>194</v>
      </c>
      <c r="D1296" s="4">
        <f>E1296*0.022</f>
        <v>0.72204000000000002</v>
      </c>
      <c r="E1296" s="1">
        <v>32.82</v>
      </c>
      <c r="F1296" t="s">
        <v>8</v>
      </c>
    </row>
    <row r="1297" spans="1:6" x14ac:dyDescent="0.2">
      <c r="A1297" s="3">
        <v>45519</v>
      </c>
      <c r="B1297" s="2">
        <v>0.89953796296296296</v>
      </c>
      <c r="C1297" t="s">
        <v>25</v>
      </c>
      <c r="D1297" s="4">
        <f>E1297*0.022</f>
        <v>0.39863999999999999</v>
      </c>
      <c r="E1297" s="1">
        <v>18.12</v>
      </c>
      <c r="F1297" t="s">
        <v>51</v>
      </c>
    </row>
    <row r="1298" spans="1:6" x14ac:dyDescent="0.2">
      <c r="A1298" s="3">
        <v>45519</v>
      </c>
      <c r="B1298" s="2">
        <v>0.90012769675925919</v>
      </c>
      <c r="C1298" t="s">
        <v>25</v>
      </c>
      <c r="D1298" s="4">
        <f>E1298*0.022</f>
        <v>0.61424000000000001</v>
      </c>
      <c r="E1298" s="1">
        <v>27.92</v>
      </c>
      <c r="F1298" t="s">
        <v>0</v>
      </c>
    </row>
    <row r="1299" spans="1:6" x14ac:dyDescent="0.2">
      <c r="A1299" s="3">
        <v>45520</v>
      </c>
      <c r="B1299" s="2">
        <v>0.52033254629629633</v>
      </c>
      <c r="C1299" t="s">
        <v>193</v>
      </c>
      <c r="D1299" s="4">
        <f>E1299*0.022</f>
        <v>0.72204000000000002</v>
      </c>
      <c r="E1299" s="1">
        <v>32.82</v>
      </c>
      <c r="F1299" t="s">
        <v>10</v>
      </c>
    </row>
    <row r="1300" spans="1:6" x14ac:dyDescent="0.2">
      <c r="A1300" s="3">
        <v>45520</v>
      </c>
      <c r="B1300" s="2">
        <v>0.53770199074074077</v>
      </c>
      <c r="C1300" t="s">
        <v>192</v>
      </c>
      <c r="D1300" s="4">
        <f>E1300*0.022</f>
        <v>0.50644</v>
      </c>
      <c r="E1300" s="1">
        <v>23.02</v>
      </c>
      <c r="F1300" t="s">
        <v>2</v>
      </c>
    </row>
    <row r="1301" spans="1:6" x14ac:dyDescent="0.2">
      <c r="A1301" s="3">
        <v>45520</v>
      </c>
      <c r="B1301" s="2">
        <v>0.56681479166666671</v>
      </c>
      <c r="C1301" t="s">
        <v>191</v>
      </c>
      <c r="D1301" s="4">
        <f>E1301*0.022</f>
        <v>0.61424000000000001</v>
      </c>
      <c r="E1301" s="1">
        <v>27.92</v>
      </c>
      <c r="F1301" t="s">
        <v>0</v>
      </c>
    </row>
    <row r="1302" spans="1:6" x14ac:dyDescent="0.2">
      <c r="A1302" s="3">
        <v>45520</v>
      </c>
      <c r="B1302" s="2">
        <v>0.63809880787037043</v>
      </c>
      <c r="C1302" t="s">
        <v>80</v>
      </c>
      <c r="D1302" s="4">
        <f>E1302*0.022</f>
        <v>0.39863999999999999</v>
      </c>
      <c r="E1302" s="1">
        <v>18.12</v>
      </c>
      <c r="F1302" t="s">
        <v>51</v>
      </c>
    </row>
    <row r="1303" spans="1:6" x14ac:dyDescent="0.2">
      <c r="A1303" s="3">
        <v>45520</v>
      </c>
      <c r="B1303" s="2">
        <v>0.63864900462962959</v>
      </c>
      <c r="C1303" t="s">
        <v>80</v>
      </c>
      <c r="D1303" s="4">
        <f>E1303*0.022</f>
        <v>0.39863999999999999</v>
      </c>
      <c r="E1303" s="1">
        <v>18.12</v>
      </c>
      <c r="F1303" t="s">
        <v>51</v>
      </c>
    </row>
    <row r="1304" spans="1:6" x14ac:dyDescent="0.2">
      <c r="A1304" s="3">
        <v>45521</v>
      </c>
      <c r="B1304" s="2">
        <v>0.38673021990740741</v>
      </c>
      <c r="C1304" t="s">
        <v>55</v>
      </c>
      <c r="D1304" s="4">
        <f>E1304*0.022</f>
        <v>0.61424000000000001</v>
      </c>
      <c r="E1304" s="1">
        <v>27.92</v>
      </c>
      <c r="F1304" t="s">
        <v>0</v>
      </c>
    </row>
    <row r="1305" spans="1:6" x14ac:dyDescent="0.2">
      <c r="A1305" s="3">
        <v>45521</v>
      </c>
      <c r="B1305" s="2">
        <v>0.38760396990740742</v>
      </c>
      <c r="C1305" t="s">
        <v>190</v>
      </c>
      <c r="D1305" s="4">
        <f>E1305*0.022</f>
        <v>0.72204000000000002</v>
      </c>
      <c r="E1305" s="1">
        <v>32.82</v>
      </c>
      <c r="F1305" t="s">
        <v>8</v>
      </c>
    </row>
    <row r="1306" spans="1:6" x14ac:dyDescent="0.2">
      <c r="A1306" s="3">
        <v>45521</v>
      </c>
      <c r="B1306" s="2">
        <v>0.45395054398148144</v>
      </c>
      <c r="C1306" t="s">
        <v>189</v>
      </c>
      <c r="D1306" s="4">
        <f>E1306*0.022</f>
        <v>0.61424000000000001</v>
      </c>
      <c r="E1306" s="1">
        <v>27.92</v>
      </c>
      <c r="F1306" t="s">
        <v>0</v>
      </c>
    </row>
    <row r="1307" spans="1:6" x14ac:dyDescent="0.2">
      <c r="A1307" s="3">
        <v>45521</v>
      </c>
      <c r="B1307" s="2">
        <v>0.49909315972222218</v>
      </c>
      <c r="C1307" t="s">
        <v>53</v>
      </c>
      <c r="D1307" s="4">
        <f>E1307*0.022</f>
        <v>0.50644</v>
      </c>
      <c r="E1307" s="1">
        <v>23.02</v>
      </c>
      <c r="F1307" t="s">
        <v>19</v>
      </c>
    </row>
    <row r="1308" spans="1:6" x14ac:dyDescent="0.2">
      <c r="A1308" s="3">
        <v>45521</v>
      </c>
      <c r="B1308" s="2">
        <v>0.49963307870370371</v>
      </c>
      <c r="C1308" t="s">
        <v>53</v>
      </c>
      <c r="D1308" s="4">
        <f>E1308*0.022</f>
        <v>0.50644</v>
      </c>
      <c r="E1308" s="1">
        <v>23.02</v>
      </c>
      <c r="F1308" t="s">
        <v>19</v>
      </c>
    </row>
    <row r="1309" spans="1:6" x14ac:dyDescent="0.2">
      <c r="A1309" s="3">
        <v>45521</v>
      </c>
      <c r="B1309" s="2">
        <v>0.55463175925925923</v>
      </c>
      <c r="C1309" t="s">
        <v>188</v>
      </c>
      <c r="D1309" s="4">
        <f>E1309*0.022</f>
        <v>0.61424000000000001</v>
      </c>
      <c r="E1309" s="1">
        <v>27.92</v>
      </c>
      <c r="F1309" t="s">
        <v>0</v>
      </c>
    </row>
    <row r="1310" spans="1:6" x14ac:dyDescent="0.2">
      <c r="A1310" s="3">
        <v>45521</v>
      </c>
      <c r="B1310" s="2">
        <v>0.68882913194444439</v>
      </c>
      <c r="C1310" t="s">
        <v>187</v>
      </c>
      <c r="D1310" s="4">
        <f>E1310*0.022</f>
        <v>0.50644</v>
      </c>
      <c r="E1310" s="1">
        <v>23.02</v>
      </c>
      <c r="F1310" t="s">
        <v>19</v>
      </c>
    </row>
    <row r="1311" spans="1:6" x14ac:dyDescent="0.2">
      <c r="A1311" s="3">
        <v>45521</v>
      </c>
      <c r="B1311" s="2">
        <v>0.69015019675925926</v>
      </c>
      <c r="C1311" t="s">
        <v>186</v>
      </c>
      <c r="D1311" s="4">
        <f>E1311*0.022</f>
        <v>0.72204000000000002</v>
      </c>
      <c r="E1311" s="1">
        <v>32.82</v>
      </c>
      <c r="F1311" t="s">
        <v>10</v>
      </c>
    </row>
    <row r="1312" spans="1:6" x14ac:dyDescent="0.2">
      <c r="A1312" s="3">
        <v>45521</v>
      </c>
      <c r="B1312" s="2">
        <v>0.7840144907407407</v>
      </c>
      <c r="C1312" t="s">
        <v>185</v>
      </c>
      <c r="D1312" s="4">
        <f>E1312*0.022</f>
        <v>0.72204000000000002</v>
      </c>
      <c r="E1312" s="1">
        <v>32.82</v>
      </c>
      <c r="F1312" t="s">
        <v>8</v>
      </c>
    </row>
    <row r="1313" spans="1:6" x14ac:dyDescent="0.2">
      <c r="A1313" s="3">
        <v>45521</v>
      </c>
      <c r="B1313" s="2">
        <v>0.88815747685185187</v>
      </c>
      <c r="C1313" t="s">
        <v>25</v>
      </c>
      <c r="D1313" s="4">
        <f>E1313*0.022</f>
        <v>0.61424000000000001</v>
      </c>
      <c r="E1313" s="1">
        <v>27.92</v>
      </c>
      <c r="F1313" t="s">
        <v>0</v>
      </c>
    </row>
    <row r="1314" spans="1:6" x14ac:dyDescent="0.2">
      <c r="A1314" s="3">
        <v>45521</v>
      </c>
      <c r="B1314" s="2">
        <v>0.94628878472222222</v>
      </c>
      <c r="C1314" t="s">
        <v>184</v>
      </c>
      <c r="D1314" s="4">
        <f>E1314*0.022</f>
        <v>0.72204000000000002</v>
      </c>
      <c r="E1314" s="1">
        <v>32.82</v>
      </c>
      <c r="F1314" t="s">
        <v>10</v>
      </c>
    </row>
    <row r="1315" spans="1:6" x14ac:dyDescent="0.2">
      <c r="A1315" s="3">
        <v>45522</v>
      </c>
      <c r="B1315" s="2">
        <v>0.34007640046296295</v>
      </c>
      <c r="C1315" t="s">
        <v>183</v>
      </c>
      <c r="D1315" s="4">
        <f>E1315*0.022</f>
        <v>0.72204000000000002</v>
      </c>
      <c r="E1315" s="1">
        <v>32.82</v>
      </c>
      <c r="F1315" t="s">
        <v>8</v>
      </c>
    </row>
    <row r="1316" spans="1:6" x14ac:dyDescent="0.2">
      <c r="A1316" s="3">
        <v>45522</v>
      </c>
      <c r="B1316" s="2">
        <v>0.35562033564814816</v>
      </c>
      <c r="C1316" t="s">
        <v>182</v>
      </c>
      <c r="D1316" s="4">
        <f>E1316*0.022</f>
        <v>0.72204000000000002</v>
      </c>
      <c r="E1316" s="1">
        <v>32.82</v>
      </c>
      <c r="F1316" t="s">
        <v>8</v>
      </c>
    </row>
    <row r="1317" spans="1:6" x14ac:dyDescent="0.2">
      <c r="A1317" s="3">
        <v>45522</v>
      </c>
      <c r="B1317" s="2">
        <v>0.36187788194444442</v>
      </c>
      <c r="C1317" t="s">
        <v>53</v>
      </c>
      <c r="D1317" s="4">
        <f>E1317*0.022</f>
        <v>0.50644</v>
      </c>
      <c r="E1317" s="1">
        <v>23.02</v>
      </c>
      <c r="F1317" t="s">
        <v>19</v>
      </c>
    </row>
    <row r="1318" spans="1:6" x14ac:dyDescent="0.2">
      <c r="A1318" s="3">
        <v>45522</v>
      </c>
      <c r="B1318" s="2">
        <v>0.37223717592592592</v>
      </c>
      <c r="C1318" t="s">
        <v>181</v>
      </c>
      <c r="D1318" s="4">
        <f>E1318*0.022</f>
        <v>0.61424000000000001</v>
      </c>
      <c r="E1318" s="1">
        <v>27.92</v>
      </c>
      <c r="F1318" t="s">
        <v>0</v>
      </c>
    </row>
    <row r="1319" spans="1:6" x14ac:dyDescent="0.2">
      <c r="A1319" s="3">
        <v>45522</v>
      </c>
      <c r="B1319" s="2">
        <v>0.52200106481481479</v>
      </c>
      <c r="C1319" t="s">
        <v>180</v>
      </c>
      <c r="D1319" s="4">
        <f>E1319*0.022</f>
        <v>0.72204000000000002</v>
      </c>
      <c r="E1319" s="1">
        <v>32.82</v>
      </c>
      <c r="F1319" t="s">
        <v>8</v>
      </c>
    </row>
    <row r="1320" spans="1:6" x14ac:dyDescent="0.2">
      <c r="A1320" s="3">
        <v>45522</v>
      </c>
      <c r="B1320" s="2">
        <v>0.6044167245370371</v>
      </c>
      <c r="C1320" t="s">
        <v>25</v>
      </c>
      <c r="D1320" s="4">
        <f>E1320*0.022</f>
        <v>0.61424000000000001</v>
      </c>
      <c r="E1320" s="1">
        <v>27.92</v>
      </c>
      <c r="F1320" t="s">
        <v>0</v>
      </c>
    </row>
    <row r="1321" spans="1:6" x14ac:dyDescent="0.2">
      <c r="A1321" s="3">
        <v>45522</v>
      </c>
      <c r="B1321" s="2">
        <v>0.76679138888888887</v>
      </c>
      <c r="C1321" t="s">
        <v>179</v>
      </c>
      <c r="D1321" s="4">
        <f>E1321*0.022</f>
        <v>0.61424000000000001</v>
      </c>
      <c r="E1321" s="1">
        <v>27.92</v>
      </c>
      <c r="F1321" t="s">
        <v>0</v>
      </c>
    </row>
    <row r="1322" spans="1:6" x14ac:dyDescent="0.2">
      <c r="A1322" s="3">
        <v>45522</v>
      </c>
      <c r="B1322" s="2">
        <v>0.76809937499999992</v>
      </c>
      <c r="C1322" t="s">
        <v>179</v>
      </c>
      <c r="D1322" s="4">
        <f>E1322*0.022</f>
        <v>0.61424000000000001</v>
      </c>
      <c r="E1322" s="1">
        <v>27.92</v>
      </c>
      <c r="F1322" t="s">
        <v>0</v>
      </c>
    </row>
    <row r="1323" spans="1:6" x14ac:dyDescent="0.2">
      <c r="A1323" s="3">
        <v>45522</v>
      </c>
      <c r="B1323" s="2">
        <v>0.76895315972222222</v>
      </c>
      <c r="C1323" t="s">
        <v>179</v>
      </c>
      <c r="D1323" s="4">
        <f>E1323*0.022</f>
        <v>0.50644</v>
      </c>
      <c r="E1323" s="1">
        <v>23.02</v>
      </c>
      <c r="F1323" t="s">
        <v>2</v>
      </c>
    </row>
    <row r="1324" spans="1:6" x14ac:dyDescent="0.2">
      <c r="A1324" s="3">
        <v>45522</v>
      </c>
      <c r="B1324" s="2">
        <v>0.76959570601851857</v>
      </c>
      <c r="C1324" t="s">
        <v>179</v>
      </c>
      <c r="D1324" s="4">
        <f>E1324*0.022</f>
        <v>0.50644</v>
      </c>
      <c r="E1324" s="1">
        <v>23.02</v>
      </c>
      <c r="F1324" t="s">
        <v>2</v>
      </c>
    </row>
    <row r="1325" spans="1:6" x14ac:dyDescent="0.2">
      <c r="A1325" s="3">
        <v>45523</v>
      </c>
      <c r="B1325" s="2">
        <v>0.6318169212962963</v>
      </c>
      <c r="C1325" t="s">
        <v>178</v>
      </c>
      <c r="D1325" s="4">
        <f>E1325*0.022</f>
        <v>0.61424000000000001</v>
      </c>
      <c r="E1325" s="1">
        <v>27.92</v>
      </c>
      <c r="F1325" t="s">
        <v>0</v>
      </c>
    </row>
    <row r="1326" spans="1:6" x14ac:dyDescent="0.2">
      <c r="A1326" s="3">
        <v>45523</v>
      </c>
      <c r="B1326" s="2">
        <v>0.63253717592592595</v>
      </c>
      <c r="C1326" t="s">
        <v>178</v>
      </c>
      <c r="D1326" s="4">
        <f>E1326*0.022</f>
        <v>0.61424000000000001</v>
      </c>
      <c r="E1326" s="1">
        <v>27.92</v>
      </c>
      <c r="F1326" t="s">
        <v>0</v>
      </c>
    </row>
    <row r="1327" spans="1:6" x14ac:dyDescent="0.2">
      <c r="A1327" s="3">
        <v>45523</v>
      </c>
      <c r="B1327" s="2">
        <v>0.88972315972222227</v>
      </c>
      <c r="C1327" t="s">
        <v>26</v>
      </c>
      <c r="D1327" s="4">
        <f>E1327*0.022</f>
        <v>0.72204000000000002</v>
      </c>
      <c r="E1327" s="1">
        <v>32.82</v>
      </c>
      <c r="F1327" t="s">
        <v>10</v>
      </c>
    </row>
    <row r="1328" spans="1:6" x14ac:dyDescent="0.2">
      <c r="A1328" s="3">
        <v>45523</v>
      </c>
      <c r="B1328" s="2">
        <v>0.89718791666666653</v>
      </c>
      <c r="C1328" t="s">
        <v>177</v>
      </c>
      <c r="D1328" s="4">
        <f>E1328*0.022</f>
        <v>0.72204000000000002</v>
      </c>
      <c r="E1328" s="1">
        <v>32.82</v>
      </c>
      <c r="F1328" t="s">
        <v>11</v>
      </c>
    </row>
    <row r="1329" spans="1:6" x14ac:dyDescent="0.2">
      <c r="A1329" s="3">
        <v>45524</v>
      </c>
      <c r="B1329" s="2">
        <v>0.35227324074074073</v>
      </c>
      <c r="C1329" t="s">
        <v>53</v>
      </c>
      <c r="D1329" s="4">
        <f>E1329*0.022</f>
        <v>0.50644</v>
      </c>
      <c r="E1329" s="1">
        <v>23.02</v>
      </c>
      <c r="F1329" t="s">
        <v>19</v>
      </c>
    </row>
    <row r="1330" spans="1:6" x14ac:dyDescent="0.2">
      <c r="A1330" s="3">
        <v>45524</v>
      </c>
      <c r="B1330" s="2">
        <v>0.3536448611111111</v>
      </c>
      <c r="C1330" t="s">
        <v>176</v>
      </c>
      <c r="D1330" s="4">
        <f>E1330*0.022</f>
        <v>0.72204000000000002</v>
      </c>
      <c r="E1330" s="1">
        <v>32.82</v>
      </c>
      <c r="F1330" t="s">
        <v>10</v>
      </c>
    </row>
    <row r="1331" spans="1:6" x14ac:dyDescent="0.2">
      <c r="A1331" s="3">
        <v>45524</v>
      </c>
      <c r="B1331" s="2">
        <v>0.36791057870370369</v>
      </c>
      <c r="C1331" t="s">
        <v>175</v>
      </c>
      <c r="D1331" s="4">
        <f>E1331*0.022</f>
        <v>0.39863999999999999</v>
      </c>
      <c r="E1331" s="1">
        <v>18.12</v>
      </c>
      <c r="F1331" t="s">
        <v>51</v>
      </c>
    </row>
    <row r="1332" spans="1:6" x14ac:dyDescent="0.2">
      <c r="A1332" s="3">
        <v>45524</v>
      </c>
      <c r="B1332" s="2">
        <v>0.36847619212962962</v>
      </c>
      <c r="C1332" t="s">
        <v>175</v>
      </c>
      <c r="D1332" s="4">
        <f>E1332*0.022</f>
        <v>0.50644</v>
      </c>
      <c r="E1332" s="1">
        <v>23.02</v>
      </c>
      <c r="F1332" t="s">
        <v>19</v>
      </c>
    </row>
    <row r="1333" spans="1:6" x14ac:dyDescent="0.2">
      <c r="A1333" s="3">
        <v>45524</v>
      </c>
      <c r="B1333" s="2">
        <v>0.38535746527777781</v>
      </c>
      <c r="C1333" t="s">
        <v>55</v>
      </c>
      <c r="D1333" s="4">
        <f>E1333*0.022</f>
        <v>0.61424000000000001</v>
      </c>
      <c r="E1333" s="1">
        <v>27.92</v>
      </c>
      <c r="F1333" t="s">
        <v>0</v>
      </c>
    </row>
    <row r="1334" spans="1:6" x14ac:dyDescent="0.2">
      <c r="A1334" s="3">
        <v>45524</v>
      </c>
      <c r="B1334" s="2">
        <v>0.46522656249999994</v>
      </c>
      <c r="C1334" t="s">
        <v>174</v>
      </c>
      <c r="D1334" s="4">
        <f>E1334*0.022</f>
        <v>0.50644</v>
      </c>
      <c r="E1334" s="1">
        <v>23.02</v>
      </c>
      <c r="F1334" t="s">
        <v>2</v>
      </c>
    </row>
    <row r="1335" spans="1:6" x14ac:dyDescent="0.2">
      <c r="A1335" s="3">
        <v>45524</v>
      </c>
      <c r="B1335" s="2">
        <v>0.46642457175925922</v>
      </c>
      <c r="C1335" t="s">
        <v>173</v>
      </c>
      <c r="D1335" s="4">
        <f>E1335*0.022</f>
        <v>0.50644</v>
      </c>
      <c r="E1335" s="1">
        <v>23.02</v>
      </c>
      <c r="F1335" t="s">
        <v>2</v>
      </c>
    </row>
    <row r="1336" spans="1:6" x14ac:dyDescent="0.2">
      <c r="A1336" s="3">
        <v>45524</v>
      </c>
      <c r="B1336" s="2">
        <v>0.46702755787037031</v>
      </c>
      <c r="C1336" t="s">
        <v>172</v>
      </c>
      <c r="D1336" s="4">
        <f>E1336*0.022</f>
        <v>0.50644</v>
      </c>
      <c r="E1336" s="1">
        <v>23.02</v>
      </c>
      <c r="F1336" t="s">
        <v>2</v>
      </c>
    </row>
    <row r="1337" spans="1:6" x14ac:dyDescent="0.2">
      <c r="A1337" s="3">
        <v>45524</v>
      </c>
      <c r="B1337" s="2">
        <v>0.48773148148148149</v>
      </c>
      <c r="C1337" t="s">
        <v>53</v>
      </c>
      <c r="D1337" s="4">
        <f>E1337*0.022</f>
        <v>0.72204000000000002</v>
      </c>
      <c r="E1337" s="1">
        <v>32.82</v>
      </c>
      <c r="F1337" t="s">
        <v>10</v>
      </c>
    </row>
    <row r="1338" spans="1:6" x14ac:dyDescent="0.2">
      <c r="A1338" s="3">
        <v>45524</v>
      </c>
      <c r="B1338" s="2">
        <v>0.86297306712962973</v>
      </c>
      <c r="C1338" t="s">
        <v>171</v>
      </c>
      <c r="D1338" s="4">
        <f>E1338*0.022</f>
        <v>0.72204000000000002</v>
      </c>
      <c r="E1338" s="1">
        <v>32.82</v>
      </c>
      <c r="F1338" t="s">
        <v>10</v>
      </c>
    </row>
    <row r="1339" spans="1:6" x14ac:dyDescent="0.2">
      <c r="A1339" s="3">
        <v>45524</v>
      </c>
      <c r="B1339" s="2">
        <v>0.86406078703703704</v>
      </c>
      <c r="C1339" t="s">
        <v>76</v>
      </c>
      <c r="D1339" s="4">
        <f>E1339*0.022</f>
        <v>0.72204000000000002</v>
      </c>
      <c r="E1339" s="1">
        <v>32.82</v>
      </c>
      <c r="F1339" t="s">
        <v>10</v>
      </c>
    </row>
    <row r="1340" spans="1:6" x14ac:dyDescent="0.2">
      <c r="A1340" s="3">
        <v>45524</v>
      </c>
      <c r="B1340" s="2">
        <v>0.86472622685185196</v>
      </c>
      <c r="C1340" t="s">
        <v>76</v>
      </c>
      <c r="D1340" s="4">
        <f>E1340*0.022</f>
        <v>0.72204000000000002</v>
      </c>
      <c r="E1340" s="1">
        <v>32.82</v>
      </c>
      <c r="F1340" t="s">
        <v>10</v>
      </c>
    </row>
    <row r="1341" spans="1:6" x14ac:dyDescent="0.2">
      <c r="A1341" s="3">
        <v>45524</v>
      </c>
      <c r="B1341" s="2">
        <v>0.86532394675925928</v>
      </c>
      <c r="C1341" t="s">
        <v>170</v>
      </c>
      <c r="D1341" s="4">
        <f>E1341*0.022</f>
        <v>0.72204000000000002</v>
      </c>
      <c r="E1341" s="1">
        <v>32.82</v>
      </c>
      <c r="F1341" t="s">
        <v>10</v>
      </c>
    </row>
    <row r="1342" spans="1:6" x14ac:dyDescent="0.2">
      <c r="A1342" s="3">
        <v>45525</v>
      </c>
      <c r="B1342" s="2">
        <v>0.33279048611111112</v>
      </c>
      <c r="C1342" t="s">
        <v>169</v>
      </c>
      <c r="D1342" s="4">
        <f>E1342*0.022</f>
        <v>0.61424000000000001</v>
      </c>
      <c r="E1342" s="1">
        <v>27.92</v>
      </c>
      <c r="F1342" t="s">
        <v>0</v>
      </c>
    </row>
    <row r="1343" spans="1:6" x14ac:dyDescent="0.2">
      <c r="A1343" s="3">
        <v>45525</v>
      </c>
      <c r="B1343" s="2">
        <v>0.3614281597222222</v>
      </c>
      <c r="C1343" t="s">
        <v>53</v>
      </c>
      <c r="D1343" s="4">
        <f>E1343*0.022</f>
        <v>0.50644</v>
      </c>
      <c r="E1343" s="1">
        <v>23.02</v>
      </c>
      <c r="F1343" t="s">
        <v>19</v>
      </c>
    </row>
    <row r="1344" spans="1:6" x14ac:dyDescent="0.2">
      <c r="A1344" s="3">
        <v>45525</v>
      </c>
      <c r="B1344" s="2">
        <v>0.42606949074074074</v>
      </c>
      <c r="C1344" t="s">
        <v>67</v>
      </c>
      <c r="D1344" s="4">
        <f>E1344*0.022</f>
        <v>0.50644</v>
      </c>
      <c r="E1344" s="1">
        <v>23.02</v>
      </c>
      <c r="F1344" t="s">
        <v>2</v>
      </c>
    </row>
    <row r="1345" spans="1:6" x14ac:dyDescent="0.2">
      <c r="A1345" s="3">
        <v>45525</v>
      </c>
      <c r="B1345" s="2">
        <v>0.44357091435185186</v>
      </c>
      <c r="C1345" t="s">
        <v>16</v>
      </c>
      <c r="D1345" s="4">
        <f>E1345*0.022</f>
        <v>0.61424000000000001</v>
      </c>
      <c r="E1345" s="1">
        <v>27.92</v>
      </c>
      <c r="F1345" t="s">
        <v>0</v>
      </c>
    </row>
    <row r="1346" spans="1:6" x14ac:dyDescent="0.2">
      <c r="A1346" s="3">
        <v>45525</v>
      </c>
      <c r="B1346" s="2">
        <v>0.49422961805555554</v>
      </c>
      <c r="C1346" t="s">
        <v>53</v>
      </c>
      <c r="D1346" s="4">
        <f>E1346*0.022</f>
        <v>0.50644</v>
      </c>
      <c r="E1346" s="1">
        <v>23.02</v>
      </c>
      <c r="F1346" t="s">
        <v>19</v>
      </c>
    </row>
    <row r="1347" spans="1:6" x14ac:dyDescent="0.2">
      <c r="A1347" s="3">
        <v>45525</v>
      </c>
      <c r="B1347" s="2">
        <v>0.55359664351851856</v>
      </c>
      <c r="C1347" t="s">
        <v>168</v>
      </c>
      <c r="D1347" s="4">
        <f>E1347*0.022</f>
        <v>0.72204000000000002</v>
      </c>
      <c r="E1347" s="1">
        <v>32.82</v>
      </c>
      <c r="F1347" t="s">
        <v>10</v>
      </c>
    </row>
    <row r="1348" spans="1:6" x14ac:dyDescent="0.2">
      <c r="A1348" s="3">
        <v>45525</v>
      </c>
      <c r="B1348" s="2">
        <v>0.8208741087962963</v>
      </c>
      <c r="C1348" t="s">
        <v>26</v>
      </c>
      <c r="D1348" s="4">
        <f>E1348*0.022</f>
        <v>0.72204000000000002</v>
      </c>
      <c r="E1348" s="1">
        <v>32.82</v>
      </c>
      <c r="F1348" t="s">
        <v>10</v>
      </c>
    </row>
    <row r="1349" spans="1:6" x14ac:dyDescent="0.2">
      <c r="A1349" s="3">
        <v>45526</v>
      </c>
      <c r="B1349" s="2">
        <v>0.39058214120370371</v>
      </c>
      <c r="C1349" t="s">
        <v>53</v>
      </c>
      <c r="D1349" s="4">
        <f>E1349*0.022</f>
        <v>0.50644</v>
      </c>
      <c r="E1349" s="1">
        <v>23.02</v>
      </c>
      <c r="F1349" t="s">
        <v>19</v>
      </c>
    </row>
    <row r="1350" spans="1:6" x14ac:dyDescent="0.2">
      <c r="A1350" s="3">
        <v>45526</v>
      </c>
      <c r="B1350" s="2">
        <v>0.42318831018518521</v>
      </c>
      <c r="C1350" t="s">
        <v>161</v>
      </c>
      <c r="D1350" s="4">
        <f>E1350*0.022</f>
        <v>0.61424000000000001</v>
      </c>
      <c r="E1350" s="1">
        <v>27.92</v>
      </c>
      <c r="F1350" t="s">
        <v>0</v>
      </c>
    </row>
    <row r="1351" spans="1:6" x14ac:dyDescent="0.2">
      <c r="A1351" s="3">
        <v>45526</v>
      </c>
      <c r="B1351" s="2">
        <v>0.44999254629629631</v>
      </c>
      <c r="C1351" t="s">
        <v>167</v>
      </c>
      <c r="D1351" s="4">
        <f>E1351*0.022</f>
        <v>0.61424000000000001</v>
      </c>
      <c r="E1351" s="1">
        <v>27.92</v>
      </c>
      <c r="F1351" t="s">
        <v>0</v>
      </c>
    </row>
    <row r="1352" spans="1:6" x14ac:dyDescent="0.2">
      <c r="A1352" s="3">
        <v>45526</v>
      </c>
      <c r="B1352" s="2">
        <v>0.59458409722222216</v>
      </c>
      <c r="C1352" t="s">
        <v>14</v>
      </c>
      <c r="D1352" s="4">
        <f>E1352*0.022</f>
        <v>0.72204000000000002</v>
      </c>
      <c r="E1352" s="1">
        <v>32.82</v>
      </c>
      <c r="F1352" t="s">
        <v>10</v>
      </c>
    </row>
    <row r="1353" spans="1:6" x14ac:dyDescent="0.2">
      <c r="A1353" s="3">
        <v>45526</v>
      </c>
      <c r="B1353" s="2">
        <v>0.60206363425925924</v>
      </c>
      <c r="C1353" t="s">
        <v>166</v>
      </c>
      <c r="D1353" s="4">
        <f>E1353*0.022</f>
        <v>0.72204000000000002</v>
      </c>
      <c r="E1353" s="1">
        <v>32.82</v>
      </c>
      <c r="F1353" t="s">
        <v>10</v>
      </c>
    </row>
    <row r="1354" spans="1:6" x14ac:dyDescent="0.2">
      <c r="A1354" s="3">
        <v>45526</v>
      </c>
      <c r="B1354" s="2">
        <v>0.62994707175925935</v>
      </c>
      <c r="C1354" t="s">
        <v>165</v>
      </c>
      <c r="D1354" s="4">
        <f>E1354*0.022</f>
        <v>0.72204000000000002</v>
      </c>
      <c r="E1354" s="1">
        <v>32.82</v>
      </c>
      <c r="F1354" t="s">
        <v>8</v>
      </c>
    </row>
    <row r="1355" spans="1:6" x14ac:dyDescent="0.2">
      <c r="A1355" s="3">
        <v>45526</v>
      </c>
      <c r="B1355" s="2">
        <v>0.6440661689814815</v>
      </c>
      <c r="C1355" t="s">
        <v>164</v>
      </c>
      <c r="D1355" s="4">
        <f>E1355*0.022</f>
        <v>0.50644</v>
      </c>
      <c r="E1355" s="1">
        <v>23.02</v>
      </c>
      <c r="F1355" t="s">
        <v>2</v>
      </c>
    </row>
    <row r="1356" spans="1:6" x14ac:dyDescent="0.2">
      <c r="A1356" s="3">
        <v>45527</v>
      </c>
      <c r="B1356" s="2">
        <v>0.32171443287037038</v>
      </c>
      <c r="C1356" t="s">
        <v>163</v>
      </c>
      <c r="D1356" s="4">
        <f>E1356*0.022</f>
        <v>0.72204000000000002</v>
      </c>
      <c r="E1356" s="1">
        <v>32.82</v>
      </c>
      <c r="F1356" t="s">
        <v>10</v>
      </c>
    </row>
    <row r="1357" spans="1:6" x14ac:dyDescent="0.2">
      <c r="A1357" s="3">
        <v>45527</v>
      </c>
      <c r="B1357" s="2">
        <v>0.34847284722222222</v>
      </c>
      <c r="C1357" t="s">
        <v>53</v>
      </c>
      <c r="D1357" s="4">
        <f>E1357*0.022</f>
        <v>0.50644</v>
      </c>
      <c r="E1357" s="1">
        <v>23.02</v>
      </c>
      <c r="F1357" t="s">
        <v>19</v>
      </c>
    </row>
    <row r="1358" spans="1:6" x14ac:dyDescent="0.2">
      <c r="A1358" s="3">
        <v>45527</v>
      </c>
      <c r="B1358" s="2">
        <v>0.34926582175925924</v>
      </c>
      <c r="C1358" t="s">
        <v>68</v>
      </c>
      <c r="D1358" s="4">
        <f>E1358*0.022</f>
        <v>0.72204000000000002</v>
      </c>
      <c r="E1358" s="1">
        <v>32.82</v>
      </c>
      <c r="F1358" t="s">
        <v>10</v>
      </c>
    </row>
    <row r="1359" spans="1:6" x14ac:dyDescent="0.2">
      <c r="A1359" s="3">
        <v>45527</v>
      </c>
      <c r="B1359" s="2">
        <v>0.35669805555555556</v>
      </c>
      <c r="C1359" t="s">
        <v>162</v>
      </c>
      <c r="D1359" s="4">
        <f>E1359*0.022</f>
        <v>0.50644</v>
      </c>
      <c r="E1359" s="1">
        <v>23.02</v>
      </c>
      <c r="F1359" t="s">
        <v>2</v>
      </c>
    </row>
    <row r="1360" spans="1:6" x14ac:dyDescent="0.2">
      <c r="A1360" s="3">
        <v>45527</v>
      </c>
      <c r="B1360" s="2">
        <v>0.35734956018518521</v>
      </c>
      <c r="C1360" t="s">
        <v>162</v>
      </c>
      <c r="D1360" s="4">
        <f>E1360*0.022</f>
        <v>0.50644</v>
      </c>
      <c r="E1360" s="1">
        <v>23.02</v>
      </c>
      <c r="F1360" t="s">
        <v>2</v>
      </c>
    </row>
    <row r="1361" spans="1:6" x14ac:dyDescent="0.2">
      <c r="A1361" s="3">
        <v>45527</v>
      </c>
      <c r="B1361" s="2">
        <v>0.38532435185185182</v>
      </c>
      <c r="C1361" t="s">
        <v>161</v>
      </c>
      <c r="D1361" s="4">
        <f>E1361*0.022</f>
        <v>0.61424000000000001</v>
      </c>
      <c r="E1361" s="1">
        <v>27.92</v>
      </c>
      <c r="F1361" t="s">
        <v>0</v>
      </c>
    </row>
    <row r="1362" spans="1:6" x14ac:dyDescent="0.2">
      <c r="A1362" s="3">
        <v>45527</v>
      </c>
      <c r="B1362" s="2">
        <v>0.4242905555555555</v>
      </c>
      <c r="C1362" t="s">
        <v>160</v>
      </c>
      <c r="D1362" s="4">
        <f>E1362*0.022</f>
        <v>0.72204000000000002</v>
      </c>
      <c r="E1362" s="1">
        <v>32.82</v>
      </c>
      <c r="F1362" t="s">
        <v>11</v>
      </c>
    </row>
    <row r="1363" spans="1:6" x14ac:dyDescent="0.2">
      <c r="A1363" s="3">
        <v>45527</v>
      </c>
      <c r="B1363" s="2">
        <v>0.42494755787037036</v>
      </c>
      <c r="C1363" t="s">
        <v>160</v>
      </c>
      <c r="D1363" s="4">
        <f>E1363*0.022</f>
        <v>0.50644</v>
      </c>
      <c r="E1363" s="1">
        <v>23.02</v>
      </c>
      <c r="F1363" t="s">
        <v>2</v>
      </c>
    </row>
    <row r="1364" spans="1:6" x14ac:dyDescent="0.2">
      <c r="A1364" s="3">
        <v>45527</v>
      </c>
      <c r="B1364" s="2">
        <v>0.44389211805555556</v>
      </c>
      <c r="C1364" t="s">
        <v>53</v>
      </c>
      <c r="D1364" s="4">
        <f>E1364*0.022</f>
        <v>0.50644</v>
      </c>
      <c r="E1364" s="1">
        <v>23.02</v>
      </c>
      <c r="F1364" t="s">
        <v>19</v>
      </c>
    </row>
    <row r="1365" spans="1:6" x14ac:dyDescent="0.2">
      <c r="A1365" s="3">
        <v>45527</v>
      </c>
      <c r="B1365" s="2">
        <v>0.46735401620370376</v>
      </c>
      <c r="C1365" t="s">
        <v>159</v>
      </c>
      <c r="D1365" s="4">
        <f>E1365*0.022</f>
        <v>0.72204000000000002</v>
      </c>
      <c r="E1365" s="1">
        <v>32.82</v>
      </c>
      <c r="F1365" t="s">
        <v>4</v>
      </c>
    </row>
    <row r="1366" spans="1:6" x14ac:dyDescent="0.2">
      <c r="A1366" s="3">
        <v>45527</v>
      </c>
      <c r="B1366" s="2">
        <v>0.55896699074074074</v>
      </c>
      <c r="C1366" t="s">
        <v>158</v>
      </c>
      <c r="D1366" s="4">
        <f>E1366*0.022</f>
        <v>0.50644</v>
      </c>
      <c r="E1366" s="1">
        <v>23.02</v>
      </c>
      <c r="F1366" t="s">
        <v>2</v>
      </c>
    </row>
    <row r="1367" spans="1:6" x14ac:dyDescent="0.2">
      <c r="A1367" s="3">
        <v>45527</v>
      </c>
      <c r="B1367" s="2">
        <v>0.64505531250000003</v>
      </c>
      <c r="C1367" t="s">
        <v>157</v>
      </c>
      <c r="D1367" s="4">
        <f>E1367*0.022</f>
        <v>0.50644</v>
      </c>
      <c r="E1367" s="1">
        <v>23.02</v>
      </c>
      <c r="F1367" t="s">
        <v>2</v>
      </c>
    </row>
    <row r="1368" spans="1:6" x14ac:dyDescent="0.2">
      <c r="A1368" s="3">
        <v>45527</v>
      </c>
      <c r="B1368" s="2">
        <v>0.82503248842592591</v>
      </c>
      <c r="C1368" t="s">
        <v>26</v>
      </c>
      <c r="D1368" s="4">
        <f>E1368*0.022</f>
        <v>0.72204000000000002</v>
      </c>
      <c r="E1368" s="1">
        <v>32.82</v>
      </c>
      <c r="F1368" t="s">
        <v>10</v>
      </c>
    </row>
    <row r="1369" spans="1:6" x14ac:dyDescent="0.2">
      <c r="A1369" s="3">
        <v>45528</v>
      </c>
      <c r="B1369" s="2">
        <v>0.34285034722222224</v>
      </c>
      <c r="C1369" t="s">
        <v>53</v>
      </c>
      <c r="D1369" s="4">
        <f>E1369*0.022</f>
        <v>0.50644</v>
      </c>
      <c r="E1369" s="1">
        <v>23.02</v>
      </c>
      <c r="F1369" t="s">
        <v>19</v>
      </c>
    </row>
    <row r="1370" spans="1:6" x14ac:dyDescent="0.2">
      <c r="A1370" s="3">
        <v>45528</v>
      </c>
      <c r="B1370" s="2">
        <v>0.34360690972222219</v>
      </c>
      <c r="C1370" t="s">
        <v>53</v>
      </c>
      <c r="D1370" s="4">
        <f>E1370*0.022</f>
        <v>0.50644</v>
      </c>
      <c r="E1370" s="1">
        <v>23.02</v>
      </c>
      <c r="F1370" t="s">
        <v>19</v>
      </c>
    </row>
    <row r="1371" spans="1:6" x14ac:dyDescent="0.2">
      <c r="A1371" s="3">
        <v>45528</v>
      </c>
      <c r="B1371" s="2">
        <v>0.36402285879629631</v>
      </c>
      <c r="C1371" t="s">
        <v>29</v>
      </c>
      <c r="D1371" s="4">
        <f>E1371*0.022</f>
        <v>0.50644</v>
      </c>
      <c r="E1371" s="1">
        <v>23.02</v>
      </c>
      <c r="F1371" t="s">
        <v>19</v>
      </c>
    </row>
    <row r="1372" spans="1:6" x14ac:dyDescent="0.2">
      <c r="A1372" s="3">
        <v>45528</v>
      </c>
      <c r="B1372" s="2">
        <v>0.42927644675925924</v>
      </c>
      <c r="C1372" t="s">
        <v>156</v>
      </c>
      <c r="D1372" s="4">
        <f>E1372*0.022</f>
        <v>0.39863999999999999</v>
      </c>
      <c r="E1372" s="1">
        <v>18.12</v>
      </c>
      <c r="F1372" t="s">
        <v>51</v>
      </c>
    </row>
    <row r="1373" spans="1:6" x14ac:dyDescent="0.2">
      <c r="A1373" s="3">
        <v>45528</v>
      </c>
      <c r="B1373" s="2">
        <v>0.42977156249999998</v>
      </c>
      <c r="C1373" t="s">
        <v>156</v>
      </c>
      <c r="D1373" s="4">
        <f>E1373*0.022</f>
        <v>0.39863999999999999</v>
      </c>
      <c r="E1373" s="1">
        <v>18.12</v>
      </c>
      <c r="F1373" t="s">
        <v>51</v>
      </c>
    </row>
    <row r="1374" spans="1:6" x14ac:dyDescent="0.2">
      <c r="A1374" s="3">
        <v>45528</v>
      </c>
      <c r="B1374" s="2">
        <v>0.43043105324074077</v>
      </c>
      <c r="C1374" t="s">
        <v>156</v>
      </c>
      <c r="D1374" s="4">
        <f>E1374*0.022</f>
        <v>0.50644</v>
      </c>
      <c r="E1374" s="1">
        <v>23.02</v>
      </c>
      <c r="F1374" t="s">
        <v>2</v>
      </c>
    </row>
    <row r="1375" spans="1:6" x14ac:dyDescent="0.2">
      <c r="A1375" s="3">
        <v>45529</v>
      </c>
      <c r="B1375" s="2">
        <v>0.34348821759259263</v>
      </c>
      <c r="C1375" t="s">
        <v>53</v>
      </c>
      <c r="D1375" s="4">
        <f>E1375*0.022</f>
        <v>0.50644</v>
      </c>
      <c r="E1375" s="1">
        <v>23.02</v>
      </c>
      <c r="F1375" t="s">
        <v>19</v>
      </c>
    </row>
    <row r="1376" spans="1:6" x14ac:dyDescent="0.2">
      <c r="A1376" s="3">
        <v>45529</v>
      </c>
      <c r="B1376" s="2">
        <v>0.3517091550925926</v>
      </c>
      <c r="C1376" t="s">
        <v>152</v>
      </c>
      <c r="D1376" s="4">
        <f>E1376*0.022</f>
        <v>0.50644</v>
      </c>
      <c r="E1376" s="1">
        <v>23.02</v>
      </c>
      <c r="F1376" t="s">
        <v>2</v>
      </c>
    </row>
    <row r="1377" spans="1:6" x14ac:dyDescent="0.2">
      <c r="A1377" s="3">
        <v>45529</v>
      </c>
      <c r="B1377" s="2">
        <v>0.35250468749999997</v>
      </c>
      <c r="C1377" t="s">
        <v>152</v>
      </c>
      <c r="D1377" s="4">
        <f>E1377*0.022</f>
        <v>0.50644</v>
      </c>
      <c r="E1377" s="1">
        <v>23.02</v>
      </c>
      <c r="F1377" t="s">
        <v>2</v>
      </c>
    </row>
    <row r="1378" spans="1:6" x14ac:dyDescent="0.2">
      <c r="A1378" s="3">
        <v>45529</v>
      </c>
      <c r="B1378" s="2">
        <v>0.3919243634259259</v>
      </c>
      <c r="C1378" t="s">
        <v>155</v>
      </c>
      <c r="D1378" s="4">
        <f>E1378*0.022</f>
        <v>0.72204000000000002</v>
      </c>
      <c r="E1378" s="1">
        <v>32.82</v>
      </c>
      <c r="F1378" t="s">
        <v>8</v>
      </c>
    </row>
    <row r="1379" spans="1:6" x14ac:dyDescent="0.2">
      <c r="A1379" s="3">
        <v>45529</v>
      </c>
      <c r="B1379" s="2">
        <v>0.52896646990740748</v>
      </c>
      <c r="C1379" t="s">
        <v>154</v>
      </c>
      <c r="D1379" s="4">
        <f>E1379*0.022</f>
        <v>0.72204000000000002</v>
      </c>
      <c r="E1379" s="1">
        <v>32.82</v>
      </c>
      <c r="F1379" t="s">
        <v>8</v>
      </c>
    </row>
    <row r="1380" spans="1:6" x14ac:dyDescent="0.2">
      <c r="A1380" s="3">
        <v>45529</v>
      </c>
      <c r="B1380" s="2">
        <v>0.6201701273148148</v>
      </c>
      <c r="C1380" t="s">
        <v>153</v>
      </c>
      <c r="D1380" s="4">
        <f>E1380*0.022</f>
        <v>0.72204000000000002</v>
      </c>
      <c r="E1380" s="1">
        <v>32.82</v>
      </c>
      <c r="F1380" t="s">
        <v>10</v>
      </c>
    </row>
    <row r="1381" spans="1:6" x14ac:dyDescent="0.2">
      <c r="A1381" s="3">
        <v>45530</v>
      </c>
      <c r="B1381" s="2">
        <v>0.34151961805555553</v>
      </c>
      <c r="C1381" t="s">
        <v>53</v>
      </c>
      <c r="D1381" s="4">
        <f>E1381*0.022</f>
        <v>0.50644</v>
      </c>
      <c r="E1381" s="1">
        <v>23.02</v>
      </c>
      <c r="F1381" t="s">
        <v>19</v>
      </c>
    </row>
    <row r="1382" spans="1:6" x14ac:dyDescent="0.2">
      <c r="A1382" s="3">
        <v>45530</v>
      </c>
      <c r="B1382" s="2">
        <v>0.34455568287037036</v>
      </c>
      <c r="C1382" t="s">
        <v>152</v>
      </c>
      <c r="D1382" s="4">
        <f>E1382*0.022</f>
        <v>0.50644</v>
      </c>
      <c r="E1382" s="1">
        <v>23.02</v>
      </c>
      <c r="F1382" t="s">
        <v>2</v>
      </c>
    </row>
    <row r="1383" spans="1:6" x14ac:dyDescent="0.2">
      <c r="A1383" s="3">
        <v>45530</v>
      </c>
      <c r="B1383" s="2">
        <v>0.34540751157407407</v>
      </c>
      <c r="C1383" t="s">
        <v>152</v>
      </c>
      <c r="D1383" s="4">
        <f>E1383*0.022</f>
        <v>0.50644</v>
      </c>
      <c r="E1383" s="1">
        <v>23.02</v>
      </c>
      <c r="F1383" t="s">
        <v>2</v>
      </c>
    </row>
    <row r="1384" spans="1:6" x14ac:dyDescent="0.2">
      <c r="A1384" s="3">
        <v>45530</v>
      </c>
      <c r="B1384" s="2">
        <v>0.39000817129629628</v>
      </c>
      <c r="C1384" t="s">
        <v>55</v>
      </c>
      <c r="D1384" s="4">
        <f>E1384*0.022</f>
        <v>0.61424000000000001</v>
      </c>
      <c r="E1384" s="1">
        <v>27.92</v>
      </c>
      <c r="F1384" t="s">
        <v>0</v>
      </c>
    </row>
    <row r="1385" spans="1:6" x14ac:dyDescent="0.2">
      <c r="A1385" s="3">
        <v>45530</v>
      </c>
      <c r="B1385" s="2">
        <v>0.44287574074074076</v>
      </c>
      <c r="C1385" t="s">
        <v>151</v>
      </c>
      <c r="D1385" s="4">
        <f>E1385*0.022</f>
        <v>0.72204000000000002</v>
      </c>
      <c r="E1385" s="1">
        <v>32.82</v>
      </c>
      <c r="F1385" t="s">
        <v>10</v>
      </c>
    </row>
    <row r="1386" spans="1:6" x14ac:dyDescent="0.2">
      <c r="A1386" s="3">
        <v>45530</v>
      </c>
      <c r="B1386" s="2">
        <v>0.44362311342592586</v>
      </c>
      <c r="C1386" t="s">
        <v>150</v>
      </c>
      <c r="D1386" s="4">
        <f>E1386*0.022</f>
        <v>0.72204000000000002</v>
      </c>
      <c r="E1386" s="1">
        <v>32.82</v>
      </c>
      <c r="F1386" t="s">
        <v>8</v>
      </c>
    </row>
    <row r="1387" spans="1:6" x14ac:dyDescent="0.2">
      <c r="A1387" s="3">
        <v>45530</v>
      </c>
      <c r="B1387" s="2">
        <v>0.53140229166666675</v>
      </c>
      <c r="C1387" t="s">
        <v>149</v>
      </c>
      <c r="D1387" s="4">
        <f>E1387*0.022</f>
        <v>0.50644</v>
      </c>
      <c r="E1387" s="1">
        <v>23.02</v>
      </c>
      <c r="F1387" t="s">
        <v>2</v>
      </c>
    </row>
    <row r="1388" spans="1:6" x14ac:dyDescent="0.2">
      <c r="A1388" s="3">
        <v>45530</v>
      </c>
      <c r="B1388" s="2">
        <v>0.53221810185185181</v>
      </c>
      <c r="C1388" t="s">
        <v>149</v>
      </c>
      <c r="D1388" s="4">
        <f>E1388*0.022</f>
        <v>0.50644</v>
      </c>
      <c r="E1388" s="1">
        <v>23.02</v>
      </c>
      <c r="F1388" t="s">
        <v>2</v>
      </c>
    </row>
    <row r="1389" spans="1:6" x14ac:dyDescent="0.2">
      <c r="A1389" s="3">
        <v>45530</v>
      </c>
      <c r="B1389" s="2">
        <v>0.78712719907407402</v>
      </c>
      <c r="C1389" t="s">
        <v>148</v>
      </c>
      <c r="D1389" s="4">
        <f>E1389*0.022</f>
        <v>0.61424000000000001</v>
      </c>
      <c r="E1389" s="1">
        <v>27.92</v>
      </c>
      <c r="F1389" t="s">
        <v>0</v>
      </c>
    </row>
    <row r="1390" spans="1:6" x14ac:dyDescent="0.2">
      <c r="A1390" s="3">
        <v>45530</v>
      </c>
      <c r="B1390" s="2">
        <v>0.78786216435185186</v>
      </c>
      <c r="C1390" t="s">
        <v>148</v>
      </c>
      <c r="D1390" s="4">
        <f>E1390*0.022</f>
        <v>0.72204000000000002</v>
      </c>
      <c r="E1390" s="1">
        <v>32.82</v>
      </c>
      <c r="F1390" t="s">
        <v>10</v>
      </c>
    </row>
    <row r="1391" spans="1:6" x14ac:dyDescent="0.2">
      <c r="A1391" s="3">
        <v>45530</v>
      </c>
      <c r="B1391" s="2">
        <v>0.95532297453703707</v>
      </c>
      <c r="C1391" t="s">
        <v>147</v>
      </c>
      <c r="D1391" s="4">
        <f>E1391*0.022</f>
        <v>0.61424000000000001</v>
      </c>
      <c r="E1391" s="1">
        <v>27.92</v>
      </c>
      <c r="F1391" t="s">
        <v>0</v>
      </c>
    </row>
    <row r="1392" spans="1:6" x14ac:dyDescent="0.2">
      <c r="A1392" s="3">
        <v>45531</v>
      </c>
      <c r="B1392" s="2">
        <v>0.41949725694444445</v>
      </c>
      <c r="C1392" t="s">
        <v>67</v>
      </c>
      <c r="D1392" s="4">
        <f>E1392*0.022</f>
        <v>0.72204000000000002</v>
      </c>
      <c r="E1392" s="1">
        <v>32.82</v>
      </c>
      <c r="F1392" t="s">
        <v>10</v>
      </c>
    </row>
    <row r="1393" spans="1:6" x14ac:dyDescent="0.2">
      <c r="A1393" s="3">
        <v>45532</v>
      </c>
      <c r="B1393" s="2">
        <v>0.50577282407407409</v>
      </c>
      <c r="C1393" t="s">
        <v>146</v>
      </c>
      <c r="D1393" s="4">
        <f>E1393*0.022</f>
        <v>0.61424000000000001</v>
      </c>
      <c r="E1393" s="1">
        <v>27.92</v>
      </c>
      <c r="F1393" t="s">
        <v>0</v>
      </c>
    </row>
    <row r="1394" spans="1:6" x14ac:dyDescent="0.2">
      <c r="A1394" s="3">
        <v>45532</v>
      </c>
      <c r="B1394" s="2">
        <v>0.50699234953703709</v>
      </c>
      <c r="C1394" t="s">
        <v>146</v>
      </c>
      <c r="D1394" s="4">
        <f>E1394*0.022</f>
        <v>0.72204000000000002</v>
      </c>
      <c r="E1394" s="1">
        <v>32.82</v>
      </c>
      <c r="F1394" t="s">
        <v>8</v>
      </c>
    </row>
    <row r="1395" spans="1:6" x14ac:dyDescent="0.2">
      <c r="A1395" s="3">
        <v>45532</v>
      </c>
      <c r="B1395" s="2">
        <v>0.52438592592592592</v>
      </c>
      <c r="C1395" t="s">
        <v>67</v>
      </c>
      <c r="D1395" s="4">
        <f>E1395*0.022</f>
        <v>0.50644</v>
      </c>
      <c r="E1395" s="1">
        <v>23.02</v>
      </c>
      <c r="F1395" t="s">
        <v>2</v>
      </c>
    </row>
    <row r="1396" spans="1:6" x14ac:dyDescent="0.2">
      <c r="A1396" s="3">
        <v>45532</v>
      </c>
      <c r="B1396" s="2">
        <v>0.57540739583333333</v>
      </c>
      <c r="C1396" t="s">
        <v>64</v>
      </c>
      <c r="D1396" s="4">
        <f>E1396*0.022</f>
        <v>0.61424000000000001</v>
      </c>
      <c r="E1396" s="1">
        <v>27.92</v>
      </c>
      <c r="F1396" t="s">
        <v>0</v>
      </c>
    </row>
    <row r="1397" spans="1:6" x14ac:dyDescent="0.2">
      <c r="A1397" s="3">
        <v>45533</v>
      </c>
      <c r="B1397" s="2">
        <v>0.31215646990740742</v>
      </c>
      <c r="C1397" t="s">
        <v>145</v>
      </c>
      <c r="D1397" s="4">
        <f>E1397*0.022</f>
        <v>0.50644</v>
      </c>
      <c r="E1397" s="1">
        <v>23.02</v>
      </c>
      <c r="F1397" t="s">
        <v>2</v>
      </c>
    </row>
    <row r="1398" spans="1:6" x14ac:dyDescent="0.2">
      <c r="A1398" s="3">
        <v>45534</v>
      </c>
      <c r="B1398" s="2">
        <v>0.71771396990740743</v>
      </c>
      <c r="C1398" t="s">
        <v>48</v>
      </c>
      <c r="D1398" s="4">
        <f>E1398*0.022</f>
        <v>0.72204000000000002</v>
      </c>
      <c r="E1398" s="1">
        <v>32.82</v>
      </c>
      <c r="F1398" t="s">
        <v>10</v>
      </c>
    </row>
    <row r="1399" spans="1:6" x14ac:dyDescent="0.2">
      <c r="A1399" s="3">
        <v>45534</v>
      </c>
      <c r="B1399" s="2">
        <v>0.7184350810185185</v>
      </c>
      <c r="C1399" t="s">
        <v>48</v>
      </c>
      <c r="D1399" s="4">
        <f>E1399*0.022</f>
        <v>0.61424000000000001</v>
      </c>
      <c r="E1399" s="1">
        <v>27.92</v>
      </c>
      <c r="F1399" t="s">
        <v>0</v>
      </c>
    </row>
    <row r="1400" spans="1:6" x14ac:dyDescent="0.2">
      <c r="A1400" s="3">
        <v>45534</v>
      </c>
      <c r="B1400" s="2">
        <v>0.71916028935185183</v>
      </c>
      <c r="C1400" t="s">
        <v>48</v>
      </c>
      <c r="D1400" s="4">
        <f>E1400*0.022</f>
        <v>0.61424000000000001</v>
      </c>
      <c r="E1400" s="1">
        <v>27.92</v>
      </c>
      <c r="F1400" t="s">
        <v>0</v>
      </c>
    </row>
    <row r="1401" spans="1:6" x14ac:dyDescent="0.2">
      <c r="A1401" s="3">
        <v>45535</v>
      </c>
      <c r="B1401" s="2">
        <v>0.38093156249999999</v>
      </c>
      <c r="C1401" t="s">
        <v>144</v>
      </c>
      <c r="D1401" s="4">
        <f>E1401*0.022</f>
        <v>0.50644</v>
      </c>
      <c r="E1401" s="1">
        <v>23.02</v>
      </c>
      <c r="F1401" t="s">
        <v>19</v>
      </c>
    </row>
    <row r="1402" spans="1:6" x14ac:dyDescent="0.2">
      <c r="A1402" s="3">
        <v>45535</v>
      </c>
      <c r="B1402" s="2">
        <v>0.41815038194444443</v>
      </c>
      <c r="C1402" t="s">
        <v>143</v>
      </c>
      <c r="D1402" s="4">
        <f>E1402*0.022</f>
        <v>0.61424000000000001</v>
      </c>
      <c r="E1402" s="1">
        <v>27.92</v>
      </c>
      <c r="F1402" t="s">
        <v>0</v>
      </c>
    </row>
    <row r="1403" spans="1:6" x14ac:dyDescent="0.2">
      <c r="A1403" s="3">
        <v>45535</v>
      </c>
      <c r="B1403" s="2">
        <v>0.43225552083333335</v>
      </c>
      <c r="C1403" t="s">
        <v>142</v>
      </c>
      <c r="D1403" s="4">
        <f>E1403*0.022</f>
        <v>0.39863999999999999</v>
      </c>
      <c r="E1403" s="1">
        <v>18.12</v>
      </c>
      <c r="F1403" t="s">
        <v>51</v>
      </c>
    </row>
    <row r="1404" spans="1:6" x14ac:dyDescent="0.2">
      <c r="A1404" s="3">
        <v>45535</v>
      </c>
      <c r="B1404" s="2">
        <v>0.47910383101851856</v>
      </c>
      <c r="C1404" t="s">
        <v>141</v>
      </c>
      <c r="D1404" s="4">
        <f>E1404*0.022</f>
        <v>0.61424000000000001</v>
      </c>
      <c r="E1404" s="1">
        <v>27.92</v>
      </c>
      <c r="F1404" t="s">
        <v>0</v>
      </c>
    </row>
    <row r="1405" spans="1:6" x14ac:dyDescent="0.2">
      <c r="A1405" s="3">
        <v>45535</v>
      </c>
      <c r="B1405" s="2">
        <v>0.48171199074074073</v>
      </c>
      <c r="C1405" t="s">
        <v>53</v>
      </c>
      <c r="D1405" s="4">
        <f>E1405*0.022</f>
        <v>0.50644</v>
      </c>
      <c r="E1405" s="1">
        <v>23.02</v>
      </c>
      <c r="F1405" t="s">
        <v>19</v>
      </c>
    </row>
    <row r="1406" spans="1:6" x14ac:dyDescent="0.2">
      <c r="A1406" s="3">
        <v>45535</v>
      </c>
      <c r="B1406" s="2">
        <v>0.48232562500000004</v>
      </c>
      <c r="C1406" t="s">
        <v>53</v>
      </c>
      <c r="D1406" s="4">
        <f>E1406*0.022</f>
        <v>0.50644</v>
      </c>
      <c r="E1406" s="1">
        <v>23.02</v>
      </c>
      <c r="F1406" t="s">
        <v>19</v>
      </c>
    </row>
    <row r="1407" spans="1:6" x14ac:dyDescent="0.2">
      <c r="A1407" s="3">
        <v>45536</v>
      </c>
      <c r="B1407" s="2">
        <v>0.39878737268518516</v>
      </c>
      <c r="C1407" t="s">
        <v>53</v>
      </c>
      <c r="D1407" s="4">
        <f>E1407*0.022</f>
        <v>0.50644</v>
      </c>
      <c r="E1407" s="1">
        <v>23.02</v>
      </c>
      <c r="F1407" t="s">
        <v>19</v>
      </c>
    </row>
    <row r="1408" spans="1:6" x14ac:dyDescent="0.2">
      <c r="A1408" s="3">
        <v>45536</v>
      </c>
      <c r="B1408" s="2">
        <v>0.50792528935185188</v>
      </c>
      <c r="C1408" t="s">
        <v>140</v>
      </c>
      <c r="D1408" s="4">
        <f>E1408*0.022</f>
        <v>0.72204000000000002</v>
      </c>
      <c r="E1408" s="1">
        <v>32.82</v>
      </c>
      <c r="F1408" t="s">
        <v>8</v>
      </c>
    </row>
    <row r="1409" spans="1:6" x14ac:dyDescent="0.2">
      <c r="A1409" s="3">
        <v>45536</v>
      </c>
      <c r="B1409" s="2">
        <v>0.52093310185185193</v>
      </c>
      <c r="C1409" t="s">
        <v>139</v>
      </c>
      <c r="D1409" s="4">
        <f>E1409*0.022</f>
        <v>0.61424000000000001</v>
      </c>
      <c r="E1409" s="1">
        <v>27.92</v>
      </c>
      <c r="F1409" t="s">
        <v>0</v>
      </c>
    </row>
    <row r="1410" spans="1:6" x14ac:dyDescent="0.2">
      <c r="A1410" s="3">
        <v>45536</v>
      </c>
      <c r="B1410" s="2">
        <v>0.52247693287037034</v>
      </c>
      <c r="C1410" t="s">
        <v>139</v>
      </c>
      <c r="D1410" s="4">
        <f>E1410*0.022</f>
        <v>0.50644</v>
      </c>
      <c r="E1410" s="1">
        <v>23.02</v>
      </c>
      <c r="F1410" t="s">
        <v>2</v>
      </c>
    </row>
    <row r="1411" spans="1:6" x14ac:dyDescent="0.2">
      <c r="A1411" s="3">
        <v>45536</v>
      </c>
      <c r="B1411" s="2">
        <v>0.53492416666666665</v>
      </c>
      <c r="C1411" t="s">
        <v>138</v>
      </c>
      <c r="D1411" s="4">
        <f>E1411*0.022</f>
        <v>0.61424000000000001</v>
      </c>
      <c r="E1411" s="1">
        <v>27.92</v>
      </c>
      <c r="F1411" t="s">
        <v>0</v>
      </c>
    </row>
    <row r="1412" spans="1:6" x14ac:dyDescent="0.2">
      <c r="A1412" s="3">
        <v>45536</v>
      </c>
      <c r="B1412" s="2">
        <v>0.58164291666666668</v>
      </c>
      <c r="C1412" t="s">
        <v>137</v>
      </c>
      <c r="D1412" s="4">
        <f>E1412*0.022</f>
        <v>0.72204000000000002</v>
      </c>
      <c r="E1412" s="1">
        <v>32.82</v>
      </c>
      <c r="F1412" t="s">
        <v>10</v>
      </c>
    </row>
    <row r="1413" spans="1:6" x14ac:dyDescent="0.2">
      <c r="A1413" s="3">
        <v>45536</v>
      </c>
      <c r="B1413" s="2">
        <v>0.61393549768518518</v>
      </c>
      <c r="C1413" t="s">
        <v>116</v>
      </c>
      <c r="D1413" s="4">
        <f>E1413*0.022</f>
        <v>0.61424000000000001</v>
      </c>
      <c r="E1413" s="1">
        <v>27.92</v>
      </c>
      <c r="F1413" t="s">
        <v>0</v>
      </c>
    </row>
    <row r="1414" spans="1:6" x14ac:dyDescent="0.2">
      <c r="A1414" s="3">
        <v>45536</v>
      </c>
      <c r="B1414" s="2">
        <v>0.72275841435185184</v>
      </c>
      <c r="C1414" t="s">
        <v>136</v>
      </c>
      <c r="D1414" s="4">
        <f>E1414*0.022</f>
        <v>0.72204000000000002</v>
      </c>
      <c r="E1414" s="1">
        <v>32.82</v>
      </c>
      <c r="F1414" t="s">
        <v>10</v>
      </c>
    </row>
    <row r="1415" spans="1:6" x14ac:dyDescent="0.2">
      <c r="A1415" s="3">
        <v>45536</v>
      </c>
      <c r="B1415" s="2">
        <v>0.72446607638888882</v>
      </c>
      <c r="C1415" t="s">
        <v>135</v>
      </c>
      <c r="D1415" s="4">
        <f>E1415*0.022</f>
        <v>0.72204000000000002</v>
      </c>
      <c r="E1415" s="1">
        <v>32.82</v>
      </c>
      <c r="F1415" t="s">
        <v>10</v>
      </c>
    </row>
    <row r="1416" spans="1:6" x14ac:dyDescent="0.2">
      <c r="A1416" s="3">
        <v>45536</v>
      </c>
      <c r="B1416" s="2">
        <v>0.7255751041666666</v>
      </c>
      <c r="C1416" t="s">
        <v>134</v>
      </c>
      <c r="D1416" s="4">
        <f>E1416*0.022</f>
        <v>0.72204000000000002</v>
      </c>
      <c r="E1416" s="1">
        <v>32.82</v>
      </c>
      <c r="F1416" t="s">
        <v>10</v>
      </c>
    </row>
    <row r="1417" spans="1:6" x14ac:dyDescent="0.2">
      <c r="A1417" s="3">
        <v>45537</v>
      </c>
      <c r="B1417" s="2">
        <v>0.35046070601851853</v>
      </c>
      <c r="C1417" t="s">
        <v>68</v>
      </c>
      <c r="D1417" s="4">
        <f>E1417*0.022</f>
        <v>0.72204000000000002</v>
      </c>
      <c r="E1417" s="1">
        <v>32.82</v>
      </c>
      <c r="F1417" t="s">
        <v>10</v>
      </c>
    </row>
    <row r="1418" spans="1:6" x14ac:dyDescent="0.2">
      <c r="A1418" s="3">
        <v>45537</v>
      </c>
      <c r="B1418" s="2">
        <v>0.36825979166666667</v>
      </c>
      <c r="C1418" t="s">
        <v>133</v>
      </c>
      <c r="D1418" s="4">
        <f>E1418*0.022</f>
        <v>0.61424000000000001</v>
      </c>
      <c r="E1418" s="1">
        <v>27.92</v>
      </c>
      <c r="F1418" t="s">
        <v>0</v>
      </c>
    </row>
    <row r="1419" spans="1:6" x14ac:dyDescent="0.2">
      <c r="A1419" s="3">
        <v>45537</v>
      </c>
      <c r="B1419" s="2">
        <v>0.36913365740740745</v>
      </c>
      <c r="C1419" t="s">
        <v>74</v>
      </c>
      <c r="D1419" s="4">
        <f>E1419*0.022</f>
        <v>0.72204000000000002</v>
      </c>
      <c r="E1419" s="1">
        <v>32.82</v>
      </c>
      <c r="F1419" t="s">
        <v>10</v>
      </c>
    </row>
    <row r="1420" spans="1:6" x14ac:dyDescent="0.2">
      <c r="A1420" s="3">
        <v>45537</v>
      </c>
      <c r="B1420" s="2">
        <v>0.62415674768518514</v>
      </c>
      <c r="C1420" t="s">
        <v>132</v>
      </c>
      <c r="D1420" s="4">
        <f>E1420*0.022</f>
        <v>0.61424000000000001</v>
      </c>
      <c r="E1420" s="1">
        <v>27.92</v>
      </c>
      <c r="F1420" t="s">
        <v>0</v>
      </c>
    </row>
    <row r="1421" spans="1:6" x14ac:dyDescent="0.2">
      <c r="A1421" s="3">
        <v>45537</v>
      </c>
      <c r="B1421" s="2">
        <v>0.84009170138888878</v>
      </c>
      <c r="C1421" t="s">
        <v>131</v>
      </c>
      <c r="D1421" s="4">
        <f>E1421*0.022</f>
        <v>0.72204000000000002</v>
      </c>
      <c r="E1421" s="1">
        <v>32.82</v>
      </c>
      <c r="F1421" t="s">
        <v>8</v>
      </c>
    </row>
    <row r="1422" spans="1:6" x14ac:dyDescent="0.2">
      <c r="A1422" s="3">
        <v>45537</v>
      </c>
      <c r="B1422" s="2">
        <v>0.84117981481481485</v>
      </c>
      <c r="C1422" t="s">
        <v>130</v>
      </c>
      <c r="D1422" s="4">
        <f>E1422*0.022</f>
        <v>0.72204000000000002</v>
      </c>
      <c r="E1422" s="1">
        <v>32.82</v>
      </c>
      <c r="F1422" t="s">
        <v>11</v>
      </c>
    </row>
    <row r="1423" spans="1:6" x14ac:dyDescent="0.2">
      <c r="A1423" s="3">
        <v>45537</v>
      </c>
      <c r="B1423" s="2">
        <v>0.86981462962962963</v>
      </c>
      <c r="C1423" t="s">
        <v>129</v>
      </c>
      <c r="D1423" s="4">
        <f>E1423*0.022</f>
        <v>0.50644</v>
      </c>
      <c r="E1423" s="1">
        <v>23.02</v>
      </c>
      <c r="F1423" t="s">
        <v>2</v>
      </c>
    </row>
    <row r="1424" spans="1:6" x14ac:dyDescent="0.2">
      <c r="A1424" s="3">
        <v>45537</v>
      </c>
      <c r="B1424" s="2">
        <v>0.87047557870370362</v>
      </c>
      <c r="C1424" t="s">
        <v>129</v>
      </c>
      <c r="D1424" s="4">
        <f>E1424*0.022</f>
        <v>0.50644</v>
      </c>
      <c r="E1424" s="1">
        <v>23.02</v>
      </c>
      <c r="F1424" t="s">
        <v>2</v>
      </c>
    </row>
    <row r="1425" spans="1:6" x14ac:dyDescent="0.2">
      <c r="A1425" s="3">
        <v>45538</v>
      </c>
      <c r="B1425" s="2">
        <v>0.34878898148148146</v>
      </c>
      <c r="C1425" t="s">
        <v>128</v>
      </c>
      <c r="D1425" s="4">
        <f>E1425*0.022</f>
        <v>0.72204000000000002</v>
      </c>
      <c r="E1425" s="1">
        <v>32.82</v>
      </c>
      <c r="F1425" t="s">
        <v>11</v>
      </c>
    </row>
    <row r="1426" spans="1:6" x14ac:dyDescent="0.2">
      <c r="A1426" s="3">
        <v>45538</v>
      </c>
      <c r="B1426" s="2">
        <v>0.35292164351851851</v>
      </c>
      <c r="C1426" t="s">
        <v>127</v>
      </c>
      <c r="D1426" s="4">
        <f>E1426*0.022</f>
        <v>0.72204000000000002</v>
      </c>
      <c r="E1426" s="1">
        <v>32.82</v>
      </c>
      <c r="F1426" t="s">
        <v>8</v>
      </c>
    </row>
    <row r="1427" spans="1:6" x14ac:dyDescent="0.2">
      <c r="A1427" s="3">
        <v>45538</v>
      </c>
      <c r="B1427" s="2">
        <v>0.36194094907407409</v>
      </c>
      <c r="C1427" t="s">
        <v>69</v>
      </c>
      <c r="D1427" s="4">
        <f>E1427*0.022</f>
        <v>0.72204000000000002</v>
      </c>
      <c r="E1427" s="1">
        <v>32.82</v>
      </c>
      <c r="F1427" t="s">
        <v>10</v>
      </c>
    </row>
    <row r="1428" spans="1:6" x14ac:dyDescent="0.2">
      <c r="A1428" s="3">
        <v>45538</v>
      </c>
      <c r="B1428" s="2">
        <v>0.37722769675925927</v>
      </c>
      <c r="C1428" t="s">
        <v>126</v>
      </c>
      <c r="D1428" s="4">
        <f>E1428*0.022</f>
        <v>0.61424000000000001</v>
      </c>
      <c r="E1428" s="1">
        <v>27.92</v>
      </c>
      <c r="F1428" t="s">
        <v>0</v>
      </c>
    </row>
    <row r="1429" spans="1:6" x14ac:dyDescent="0.2">
      <c r="A1429" s="3">
        <v>45538</v>
      </c>
      <c r="B1429" s="2">
        <v>0.37791377314814817</v>
      </c>
      <c r="C1429" t="s">
        <v>126</v>
      </c>
      <c r="D1429" s="4">
        <f>E1429*0.022</f>
        <v>0.72204000000000002</v>
      </c>
      <c r="E1429" s="1">
        <v>32.82</v>
      </c>
      <c r="F1429" t="s">
        <v>8</v>
      </c>
    </row>
    <row r="1430" spans="1:6" x14ac:dyDescent="0.2">
      <c r="A1430" s="3">
        <v>45538</v>
      </c>
      <c r="B1430" s="2">
        <v>0.38389067129629634</v>
      </c>
      <c r="C1430" t="s">
        <v>125</v>
      </c>
      <c r="D1430" s="4">
        <f>E1430*0.022</f>
        <v>0.72204000000000002</v>
      </c>
      <c r="E1430" s="1">
        <v>32.82</v>
      </c>
      <c r="F1430" t="s">
        <v>11</v>
      </c>
    </row>
    <row r="1431" spans="1:6" x14ac:dyDescent="0.2">
      <c r="A1431" s="3">
        <v>45538</v>
      </c>
      <c r="B1431" s="2">
        <v>0.38441730324074075</v>
      </c>
      <c r="C1431" t="s">
        <v>125</v>
      </c>
      <c r="D1431" s="4">
        <f>E1431*0.022</f>
        <v>0.72204000000000002</v>
      </c>
      <c r="E1431" s="1">
        <v>32.82</v>
      </c>
      <c r="F1431" t="s">
        <v>11</v>
      </c>
    </row>
    <row r="1432" spans="1:6" x14ac:dyDescent="0.2">
      <c r="A1432" s="3">
        <v>45538</v>
      </c>
      <c r="B1432" s="2">
        <v>0.38683113425925925</v>
      </c>
      <c r="C1432" t="s">
        <v>116</v>
      </c>
      <c r="D1432" s="4">
        <f>E1432*0.022</f>
        <v>0.61424000000000001</v>
      </c>
      <c r="E1432" s="1">
        <v>27.92</v>
      </c>
      <c r="F1432" t="s">
        <v>0</v>
      </c>
    </row>
    <row r="1433" spans="1:6" x14ac:dyDescent="0.2">
      <c r="A1433" s="3">
        <v>45538</v>
      </c>
      <c r="B1433" s="2">
        <v>0.38908761574074074</v>
      </c>
      <c r="C1433" t="s">
        <v>124</v>
      </c>
      <c r="D1433" s="4">
        <f>E1433*0.022</f>
        <v>0.61424000000000001</v>
      </c>
      <c r="E1433" s="1">
        <v>27.92</v>
      </c>
      <c r="F1433" t="s">
        <v>0</v>
      </c>
    </row>
    <row r="1434" spans="1:6" x14ac:dyDescent="0.2">
      <c r="A1434" s="3">
        <v>45538</v>
      </c>
      <c r="B1434" s="2">
        <v>0.40130002314814817</v>
      </c>
      <c r="C1434" t="s">
        <v>123</v>
      </c>
      <c r="D1434" s="4">
        <f>E1434*0.022</f>
        <v>0.72204000000000002</v>
      </c>
      <c r="E1434" s="1">
        <v>32.82</v>
      </c>
      <c r="F1434" t="s">
        <v>10</v>
      </c>
    </row>
    <row r="1435" spans="1:6" x14ac:dyDescent="0.2">
      <c r="A1435" s="3">
        <v>45538</v>
      </c>
      <c r="B1435" s="2">
        <v>0.40204165509259254</v>
      </c>
      <c r="C1435" t="s">
        <v>122</v>
      </c>
      <c r="D1435" s="4">
        <f>E1435*0.022</f>
        <v>0.72204000000000002</v>
      </c>
      <c r="E1435" s="1">
        <v>32.82</v>
      </c>
      <c r="F1435" t="s">
        <v>11</v>
      </c>
    </row>
    <row r="1436" spans="1:6" x14ac:dyDescent="0.2">
      <c r="A1436" s="3">
        <v>45538</v>
      </c>
      <c r="B1436" s="2">
        <v>0.5395070486111111</v>
      </c>
      <c r="C1436" t="s">
        <v>121</v>
      </c>
      <c r="D1436" s="4">
        <f>E1436*0.022</f>
        <v>0.50644</v>
      </c>
      <c r="E1436" s="1">
        <v>23.02</v>
      </c>
      <c r="F1436" t="s">
        <v>19</v>
      </c>
    </row>
    <row r="1437" spans="1:6" x14ac:dyDescent="0.2">
      <c r="A1437" s="3">
        <v>45538</v>
      </c>
      <c r="B1437" s="2">
        <v>0.59365406250000008</v>
      </c>
      <c r="C1437" t="s">
        <v>15</v>
      </c>
      <c r="D1437" s="4">
        <f>E1437*0.022</f>
        <v>0.61424000000000001</v>
      </c>
      <c r="E1437" s="1">
        <v>27.92</v>
      </c>
      <c r="F1437" t="s">
        <v>0</v>
      </c>
    </row>
    <row r="1438" spans="1:6" x14ac:dyDescent="0.2">
      <c r="A1438" s="3">
        <v>45538</v>
      </c>
      <c r="B1438" s="2">
        <v>0.59464510416666672</v>
      </c>
      <c r="C1438" t="s">
        <v>15</v>
      </c>
      <c r="D1438" s="4">
        <f>E1438*0.022</f>
        <v>0.61424000000000001</v>
      </c>
      <c r="E1438" s="1">
        <v>27.92</v>
      </c>
      <c r="F1438" t="s">
        <v>0</v>
      </c>
    </row>
    <row r="1439" spans="1:6" x14ac:dyDescent="0.2">
      <c r="A1439" s="3">
        <v>45538</v>
      </c>
      <c r="B1439" s="2">
        <v>0.78373549768518525</v>
      </c>
      <c r="C1439" t="s">
        <v>15</v>
      </c>
      <c r="D1439" s="4">
        <f>E1439*0.022</f>
        <v>0.61424000000000001</v>
      </c>
      <c r="E1439" s="1">
        <v>27.92</v>
      </c>
      <c r="F1439" t="s">
        <v>0</v>
      </c>
    </row>
    <row r="1440" spans="1:6" x14ac:dyDescent="0.2">
      <c r="A1440" s="3">
        <v>45538</v>
      </c>
      <c r="B1440" s="2">
        <v>0.79944805555555565</v>
      </c>
      <c r="C1440" t="s">
        <v>106</v>
      </c>
      <c r="D1440" s="4">
        <f>E1440*0.022</f>
        <v>0.72204000000000002</v>
      </c>
      <c r="E1440" s="1">
        <v>32.82</v>
      </c>
      <c r="F1440" t="s">
        <v>10</v>
      </c>
    </row>
    <row r="1441" spans="1:6" x14ac:dyDescent="0.2">
      <c r="A1441" s="3">
        <v>45538</v>
      </c>
      <c r="B1441" s="2">
        <v>0.80363203703703712</v>
      </c>
      <c r="C1441" t="s">
        <v>106</v>
      </c>
      <c r="D1441" s="4">
        <f>E1441*0.022</f>
        <v>0.61424000000000001</v>
      </c>
      <c r="E1441" s="1">
        <v>27.92</v>
      </c>
      <c r="F1441" t="s">
        <v>0</v>
      </c>
    </row>
    <row r="1442" spans="1:6" x14ac:dyDescent="0.2">
      <c r="A1442" s="3">
        <v>45539</v>
      </c>
      <c r="B1442" s="2">
        <v>0.4662219212962963</v>
      </c>
      <c r="C1442" t="s">
        <v>120</v>
      </c>
      <c r="D1442" s="4">
        <f>E1442*0.022</f>
        <v>0.61424000000000001</v>
      </c>
      <c r="E1442" s="1">
        <v>27.92</v>
      </c>
      <c r="F1442" t="s">
        <v>0</v>
      </c>
    </row>
    <row r="1443" spans="1:6" x14ac:dyDescent="0.2">
      <c r="A1443" s="3">
        <v>45539</v>
      </c>
      <c r="B1443" s="2">
        <v>0.48167358796296295</v>
      </c>
      <c r="C1443" t="s">
        <v>14</v>
      </c>
      <c r="D1443" s="4">
        <f>E1443*0.022</f>
        <v>0.72204000000000002</v>
      </c>
      <c r="E1443" s="1">
        <v>32.82</v>
      </c>
      <c r="F1443" t="s">
        <v>10</v>
      </c>
    </row>
    <row r="1444" spans="1:6" x14ac:dyDescent="0.2">
      <c r="A1444" s="3">
        <v>45539</v>
      </c>
      <c r="B1444" s="2">
        <v>0.49170767361111106</v>
      </c>
      <c r="C1444" t="s">
        <v>99</v>
      </c>
      <c r="D1444" s="4">
        <f>E1444*0.022</f>
        <v>0.50644</v>
      </c>
      <c r="E1444" s="1">
        <v>23.02</v>
      </c>
      <c r="F1444" t="s">
        <v>2</v>
      </c>
    </row>
    <row r="1445" spans="1:6" x14ac:dyDescent="0.2">
      <c r="A1445" s="3">
        <v>45539</v>
      </c>
      <c r="B1445" s="2">
        <v>0.49692693287037037</v>
      </c>
      <c r="C1445" t="s">
        <v>119</v>
      </c>
      <c r="D1445" s="4">
        <f>E1445*0.022</f>
        <v>0.61424000000000001</v>
      </c>
      <c r="E1445" s="1">
        <v>27.92</v>
      </c>
      <c r="F1445" t="s">
        <v>0</v>
      </c>
    </row>
    <row r="1446" spans="1:6" x14ac:dyDescent="0.2">
      <c r="A1446" s="3">
        <v>45539</v>
      </c>
      <c r="B1446" s="2">
        <v>0.53716805555555558</v>
      </c>
      <c r="C1446" t="s">
        <v>74</v>
      </c>
      <c r="D1446" s="4">
        <f>E1446*0.022</f>
        <v>0.72204000000000002</v>
      </c>
      <c r="E1446" s="1">
        <v>32.82</v>
      </c>
      <c r="F1446" t="s">
        <v>10</v>
      </c>
    </row>
    <row r="1447" spans="1:6" x14ac:dyDescent="0.2">
      <c r="A1447" s="3">
        <v>45539</v>
      </c>
      <c r="B1447" s="2">
        <v>0.54433576388888893</v>
      </c>
      <c r="C1447" t="s">
        <v>118</v>
      </c>
      <c r="D1447" s="4">
        <f>E1447*0.022</f>
        <v>0.72204000000000002</v>
      </c>
      <c r="E1447" s="1">
        <v>32.82</v>
      </c>
      <c r="F1447" t="s">
        <v>10</v>
      </c>
    </row>
    <row r="1448" spans="1:6" x14ac:dyDescent="0.2">
      <c r="A1448" s="3">
        <v>45539</v>
      </c>
      <c r="B1448" s="2">
        <v>0.54532523148148149</v>
      </c>
      <c r="C1448" t="s">
        <v>118</v>
      </c>
      <c r="D1448" s="4">
        <f>E1448*0.022</f>
        <v>0.61424000000000001</v>
      </c>
      <c r="E1448" s="1">
        <v>27.92</v>
      </c>
      <c r="F1448" t="s">
        <v>0</v>
      </c>
    </row>
    <row r="1449" spans="1:6" x14ac:dyDescent="0.2">
      <c r="A1449" s="3">
        <v>45539</v>
      </c>
      <c r="B1449" s="2">
        <v>0.75262644675925927</v>
      </c>
      <c r="C1449" t="s">
        <v>117</v>
      </c>
      <c r="D1449" s="4">
        <f>E1449*0.022</f>
        <v>0.72204000000000002</v>
      </c>
      <c r="E1449" s="1">
        <v>32.82</v>
      </c>
      <c r="F1449" t="s">
        <v>8</v>
      </c>
    </row>
    <row r="1450" spans="1:6" x14ac:dyDescent="0.2">
      <c r="A1450" s="3">
        <v>45539</v>
      </c>
      <c r="B1450" s="2">
        <v>0.82062456018518515</v>
      </c>
      <c r="C1450" t="s">
        <v>55</v>
      </c>
      <c r="D1450" s="4">
        <f>E1450*0.022</f>
        <v>0.61424000000000001</v>
      </c>
      <c r="E1450" s="1">
        <v>27.92</v>
      </c>
      <c r="F1450" t="s">
        <v>0</v>
      </c>
    </row>
    <row r="1451" spans="1:6" x14ac:dyDescent="0.2">
      <c r="A1451" s="3">
        <v>45539</v>
      </c>
      <c r="B1451" s="2">
        <v>0.88860704861111117</v>
      </c>
      <c r="C1451" t="s">
        <v>37</v>
      </c>
      <c r="D1451" s="4">
        <f>E1451*0.022</f>
        <v>0.72204000000000002</v>
      </c>
      <c r="E1451" s="1">
        <v>32.82</v>
      </c>
      <c r="F1451" t="s">
        <v>10</v>
      </c>
    </row>
    <row r="1452" spans="1:6" x14ac:dyDescent="0.2">
      <c r="A1452" s="3">
        <v>45540</v>
      </c>
      <c r="B1452" s="2">
        <v>0.39672476851851846</v>
      </c>
      <c r="C1452" t="s">
        <v>116</v>
      </c>
      <c r="D1452" s="4">
        <f>E1452*0.022</f>
        <v>0.61424000000000001</v>
      </c>
      <c r="E1452" s="1">
        <v>27.92</v>
      </c>
      <c r="F1452" t="s">
        <v>0</v>
      </c>
    </row>
    <row r="1453" spans="1:6" x14ac:dyDescent="0.2">
      <c r="A1453" s="3">
        <v>45540</v>
      </c>
      <c r="B1453" s="2">
        <v>0.43676188657407405</v>
      </c>
      <c r="C1453" t="s">
        <v>115</v>
      </c>
      <c r="D1453" s="4">
        <f>E1453*0.022</f>
        <v>0.61424000000000001</v>
      </c>
      <c r="E1453" s="1">
        <v>27.92</v>
      </c>
      <c r="F1453" t="s">
        <v>0</v>
      </c>
    </row>
    <row r="1454" spans="1:6" x14ac:dyDescent="0.2">
      <c r="A1454" s="3">
        <v>45540</v>
      </c>
      <c r="B1454" s="2">
        <v>0.46285415509259259</v>
      </c>
      <c r="C1454" t="s">
        <v>99</v>
      </c>
      <c r="D1454" s="4">
        <f>E1454*0.022</f>
        <v>0.50644</v>
      </c>
      <c r="E1454" s="1">
        <v>23.02</v>
      </c>
      <c r="F1454" t="s">
        <v>2</v>
      </c>
    </row>
    <row r="1455" spans="1:6" x14ac:dyDescent="0.2">
      <c r="A1455" s="3">
        <v>45540</v>
      </c>
      <c r="B1455" s="2">
        <v>0.58365430555555564</v>
      </c>
      <c r="C1455" t="s">
        <v>95</v>
      </c>
      <c r="D1455" s="4">
        <f>E1455*0.022</f>
        <v>0.72204000000000002</v>
      </c>
      <c r="E1455" s="1">
        <v>32.82</v>
      </c>
      <c r="F1455" t="s">
        <v>10</v>
      </c>
    </row>
    <row r="1456" spans="1:6" x14ac:dyDescent="0.2">
      <c r="A1456" s="3">
        <v>45540</v>
      </c>
      <c r="B1456" s="2">
        <v>0.64250395833333329</v>
      </c>
      <c r="C1456" t="s">
        <v>93</v>
      </c>
      <c r="D1456" s="4">
        <f>E1456*0.022</f>
        <v>0.72204000000000002</v>
      </c>
      <c r="E1456" s="1">
        <v>32.82</v>
      </c>
      <c r="F1456" t="s">
        <v>10</v>
      </c>
    </row>
    <row r="1457" spans="1:6" x14ac:dyDescent="0.2">
      <c r="A1457" s="3">
        <v>45540</v>
      </c>
      <c r="B1457" s="2">
        <v>0.69363871527777776</v>
      </c>
      <c r="C1457" t="s">
        <v>61</v>
      </c>
      <c r="D1457" s="4">
        <f>E1457*0.022</f>
        <v>0.50644</v>
      </c>
      <c r="E1457" s="1">
        <v>23.02</v>
      </c>
      <c r="F1457" t="s">
        <v>2</v>
      </c>
    </row>
    <row r="1458" spans="1:6" x14ac:dyDescent="0.2">
      <c r="A1458" s="3">
        <v>45540</v>
      </c>
      <c r="B1458" s="2">
        <v>0.69444020833333331</v>
      </c>
      <c r="C1458" t="s">
        <v>114</v>
      </c>
      <c r="D1458" s="4">
        <f>E1458*0.022</f>
        <v>0.61424000000000001</v>
      </c>
      <c r="E1458" s="1">
        <v>27.92</v>
      </c>
      <c r="F1458" t="s">
        <v>0</v>
      </c>
    </row>
    <row r="1459" spans="1:6" x14ac:dyDescent="0.2">
      <c r="A1459" s="3">
        <v>45540</v>
      </c>
      <c r="B1459" s="2">
        <v>0.71144565972222218</v>
      </c>
      <c r="C1459" t="s">
        <v>113</v>
      </c>
      <c r="D1459" s="4">
        <f>E1459*0.022</f>
        <v>0.72204000000000002</v>
      </c>
      <c r="E1459" s="1">
        <v>32.82</v>
      </c>
      <c r="F1459" t="s">
        <v>8</v>
      </c>
    </row>
    <row r="1460" spans="1:6" x14ac:dyDescent="0.2">
      <c r="A1460" s="3">
        <v>45540</v>
      </c>
      <c r="B1460" s="2">
        <v>0.71217226851851856</v>
      </c>
      <c r="C1460" t="s">
        <v>113</v>
      </c>
      <c r="D1460" s="4">
        <f>E1460*0.022</f>
        <v>0.72204000000000002</v>
      </c>
      <c r="E1460" s="1">
        <v>32.82</v>
      </c>
      <c r="F1460" t="s">
        <v>8</v>
      </c>
    </row>
    <row r="1461" spans="1:6" x14ac:dyDescent="0.2">
      <c r="A1461" s="3">
        <v>45540</v>
      </c>
      <c r="B1461" s="2">
        <v>0.85433986111111115</v>
      </c>
      <c r="C1461" t="s">
        <v>112</v>
      </c>
      <c r="D1461" s="4">
        <f>E1461*0.022</f>
        <v>0.72204000000000002</v>
      </c>
      <c r="E1461" s="1">
        <v>32.82</v>
      </c>
      <c r="F1461" t="s">
        <v>8</v>
      </c>
    </row>
    <row r="1462" spans="1:6" x14ac:dyDescent="0.2">
      <c r="A1462" s="3">
        <v>45540</v>
      </c>
      <c r="B1462" s="2">
        <v>0.87111607638888888</v>
      </c>
      <c r="C1462" t="s">
        <v>111</v>
      </c>
      <c r="D1462" s="4">
        <f>E1462*0.022</f>
        <v>0.50644</v>
      </c>
      <c r="E1462" s="1">
        <v>23.02</v>
      </c>
      <c r="F1462" t="s">
        <v>2</v>
      </c>
    </row>
    <row r="1463" spans="1:6" x14ac:dyDescent="0.2">
      <c r="A1463" s="3">
        <v>45540</v>
      </c>
      <c r="B1463" s="2">
        <v>0.87189153935185193</v>
      </c>
      <c r="C1463" t="s">
        <v>111</v>
      </c>
      <c r="D1463" s="4">
        <f>E1463*0.022</f>
        <v>0.72204000000000002</v>
      </c>
      <c r="E1463" s="1">
        <v>32.82</v>
      </c>
      <c r="F1463" t="s">
        <v>8</v>
      </c>
    </row>
    <row r="1464" spans="1:6" x14ac:dyDescent="0.2">
      <c r="A1464" s="3">
        <v>45540</v>
      </c>
      <c r="B1464" s="2">
        <v>0.89338930555555551</v>
      </c>
      <c r="C1464" t="s">
        <v>25</v>
      </c>
      <c r="D1464" s="4">
        <f>E1464*0.022</f>
        <v>0.61424000000000001</v>
      </c>
      <c r="E1464" s="1">
        <v>27.92</v>
      </c>
      <c r="F1464" t="s">
        <v>0</v>
      </c>
    </row>
    <row r="1465" spans="1:6" x14ac:dyDescent="0.2">
      <c r="A1465" s="3">
        <v>45540</v>
      </c>
      <c r="B1465" s="2">
        <v>0.89409686342592587</v>
      </c>
      <c r="C1465" t="s">
        <v>25</v>
      </c>
      <c r="D1465" s="4">
        <f>E1465*0.022</f>
        <v>0.61424000000000001</v>
      </c>
      <c r="E1465" s="1">
        <v>27.92</v>
      </c>
      <c r="F1465" t="s">
        <v>0</v>
      </c>
    </row>
    <row r="1466" spans="1:6" x14ac:dyDescent="0.2">
      <c r="A1466" s="3">
        <v>45541</v>
      </c>
      <c r="B1466" s="2">
        <v>0.3510864583333333</v>
      </c>
      <c r="C1466" t="s">
        <v>95</v>
      </c>
      <c r="D1466" s="4">
        <f>E1466*0.022</f>
        <v>0.72204000000000002</v>
      </c>
      <c r="E1466" s="1">
        <v>32.82</v>
      </c>
      <c r="F1466" t="s">
        <v>8</v>
      </c>
    </row>
    <row r="1467" spans="1:6" x14ac:dyDescent="0.2">
      <c r="A1467" s="3">
        <v>45541</v>
      </c>
      <c r="B1467" s="2">
        <v>0.3574864236111111</v>
      </c>
      <c r="C1467" t="s">
        <v>68</v>
      </c>
      <c r="D1467" s="4">
        <f>E1467*0.022</f>
        <v>0.72204000000000002</v>
      </c>
      <c r="E1467" s="1">
        <v>32.82</v>
      </c>
      <c r="F1467" t="s">
        <v>10</v>
      </c>
    </row>
    <row r="1468" spans="1:6" x14ac:dyDescent="0.2">
      <c r="A1468" s="3">
        <v>45541</v>
      </c>
      <c r="B1468" s="2">
        <v>0.37131886574074074</v>
      </c>
      <c r="C1468" t="s">
        <v>110</v>
      </c>
      <c r="D1468" s="4">
        <f>E1468*0.022</f>
        <v>0.50644</v>
      </c>
      <c r="E1468" s="1">
        <v>23.02</v>
      </c>
      <c r="F1468" t="s">
        <v>2</v>
      </c>
    </row>
    <row r="1469" spans="1:6" x14ac:dyDescent="0.2">
      <c r="A1469" s="3">
        <v>45541</v>
      </c>
      <c r="B1469" s="2">
        <v>0.41018459490740744</v>
      </c>
      <c r="C1469" t="s">
        <v>109</v>
      </c>
      <c r="D1469" s="4">
        <f>E1469*0.022</f>
        <v>0.39863999999999999</v>
      </c>
      <c r="E1469" s="1">
        <v>18.12</v>
      </c>
      <c r="F1469" t="s">
        <v>51</v>
      </c>
    </row>
    <row r="1470" spans="1:6" x14ac:dyDescent="0.2">
      <c r="A1470" s="3">
        <v>45541</v>
      </c>
      <c r="B1470" s="2">
        <v>0.41102101851851852</v>
      </c>
      <c r="C1470" t="s">
        <v>109</v>
      </c>
      <c r="D1470" s="4">
        <f>E1470*0.022</f>
        <v>0.72204000000000002</v>
      </c>
      <c r="E1470" s="1">
        <v>32.82</v>
      </c>
      <c r="F1470" t="s">
        <v>10</v>
      </c>
    </row>
    <row r="1471" spans="1:6" x14ac:dyDescent="0.2">
      <c r="A1471" s="3">
        <v>45541</v>
      </c>
      <c r="B1471" s="2">
        <v>0.43757001157407405</v>
      </c>
      <c r="C1471" t="s">
        <v>108</v>
      </c>
      <c r="D1471" s="4">
        <f>E1471*0.022</f>
        <v>0.72204000000000002</v>
      </c>
      <c r="E1471" s="1">
        <v>32.82</v>
      </c>
      <c r="F1471" t="s">
        <v>4</v>
      </c>
    </row>
    <row r="1472" spans="1:6" x14ac:dyDescent="0.2">
      <c r="A1472" s="3">
        <v>45541</v>
      </c>
      <c r="B1472" s="2">
        <v>0.47459942129629629</v>
      </c>
      <c r="C1472" t="s">
        <v>107</v>
      </c>
      <c r="D1472" s="4">
        <f>E1472*0.022</f>
        <v>0.39863999999999999</v>
      </c>
      <c r="E1472" s="1">
        <v>18.12</v>
      </c>
      <c r="F1472" t="s">
        <v>51</v>
      </c>
    </row>
    <row r="1473" spans="1:6" x14ac:dyDescent="0.2">
      <c r="A1473" s="3">
        <v>45541</v>
      </c>
      <c r="B1473" s="2">
        <v>0.47533858796296297</v>
      </c>
      <c r="C1473" t="s">
        <v>106</v>
      </c>
      <c r="D1473" s="4">
        <f>E1473*0.022</f>
        <v>0.39863999999999999</v>
      </c>
      <c r="E1473" s="1">
        <v>18.12</v>
      </c>
      <c r="F1473" t="s">
        <v>51</v>
      </c>
    </row>
    <row r="1474" spans="1:6" x14ac:dyDescent="0.2">
      <c r="A1474" s="3">
        <v>45541</v>
      </c>
      <c r="B1474" s="2">
        <v>0.83347251157407398</v>
      </c>
      <c r="C1474" t="s">
        <v>98</v>
      </c>
      <c r="D1474" s="4">
        <f>E1474*0.022</f>
        <v>0.72204000000000002</v>
      </c>
      <c r="E1474" s="1">
        <v>32.82</v>
      </c>
      <c r="F1474" t="s">
        <v>10</v>
      </c>
    </row>
    <row r="1475" spans="1:6" x14ac:dyDescent="0.2">
      <c r="A1475" s="3">
        <v>45541</v>
      </c>
      <c r="B1475" s="2">
        <v>0.88161165509259265</v>
      </c>
      <c r="C1475" t="s">
        <v>26</v>
      </c>
      <c r="D1475" s="4">
        <f>E1475*0.022</f>
        <v>0.72204000000000002</v>
      </c>
      <c r="E1475" s="1">
        <v>32.82</v>
      </c>
      <c r="F1475" t="s">
        <v>10</v>
      </c>
    </row>
    <row r="1476" spans="1:6" x14ac:dyDescent="0.2">
      <c r="A1476" s="3">
        <v>45542</v>
      </c>
      <c r="B1476" s="2">
        <v>0.36732655092592592</v>
      </c>
      <c r="C1476" t="s">
        <v>105</v>
      </c>
      <c r="D1476" s="4">
        <f>E1476*0.022</f>
        <v>0.72204000000000002</v>
      </c>
      <c r="E1476" s="1">
        <v>32.82</v>
      </c>
      <c r="F1476" t="s">
        <v>10</v>
      </c>
    </row>
    <row r="1477" spans="1:6" x14ac:dyDescent="0.2">
      <c r="A1477" s="3">
        <v>45542</v>
      </c>
      <c r="B1477" s="2">
        <v>0.41114582175925929</v>
      </c>
      <c r="C1477" t="s">
        <v>29</v>
      </c>
      <c r="D1477" s="4">
        <f>E1477*0.022</f>
        <v>0.50644</v>
      </c>
      <c r="E1477" s="1">
        <v>23.02</v>
      </c>
      <c r="F1477" t="s">
        <v>19</v>
      </c>
    </row>
    <row r="1478" spans="1:6" x14ac:dyDescent="0.2">
      <c r="A1478" s="3">
        <v>45542</v>
      </c>
      <c r="B1478" s="2">
        <v>0.41184693287037033</v>
      </c>
      <c r="C1478" t="s">
        <v>29</v>
      </c>
      <c r="D1478" s="4">
        <f>E1478*0.022</f>
        <v>0.50644</v>
      </c>
      <c r="E1478" s="1">
        <v>23.02</v>
      </c>
      <c r="F1478" t="s">
        <v>19</v>
      </c>
    </row>
    <row r="1479" spans="1:6" x14ac:dyDescent="0.2">
      <c r="A1479" s="3">
        <v>45542</v>
      </c>
      <c r="B1479" s="2">
        <v>0.41298163194444443</v>
      </c>
      <c r="C1479" t="s">
        <v>104</v>
      </c>
      <c r="D1479" s="4">
        <f>E1479*0.022</f>
        <v>0.50644</v>
      </c>
      <c r="E1479" s="1">
        <v>23.02</v>
      </c>
      <c r="F1479" t="s">
        <v>19</v>
      </c>
    </row>
    <row r="1480" spans="1:6" x14ac:dyDescent="0.2">
      <c r="A1480" s="3">
        <v>45542</v>
      </c>
      <c r="B1480" s="2">
        <v>0.41513486111111114</v>
      </c>
      <c r="C1480" t="s">
        <v>16</v>
      </c>
      <c r="D1480" s="4">
        <f>E1480*0.022</f>
        <v>0.61424000000000001</v>
      </c>
      <c r="E1480" s="1">
        <v>27.92</v>
      </c>
      <c r="F1480" t="s">
        <v>0</v>
      </c>
    </row>
    <row r="1481" spans="1:6" x14ac:dyDescent="0.2">
      <c r="A1481" s="3">
        <v>45542</v>
      </c>
      <c r="B1481" s="2">
        <v>0.41599895833333328</v>
      </c>
      <c r="C1481" t="s">
        <v>16</v>
      </c>
      <c r="D1481" s="4">
        <f>E1481*0.022</f>
        <v>0.61424000000000001</v>
      </c>
      <c r="E1481" s="1">
        <v>27.92</v>
      </c>
      <c r="F1481" t="s">
        <v>0</v>
      </c>
    </row>
    <row r="1482" spans="1:6" x14ac:dyDescent="0.2">
      <c r="A1482" s="3">
        <v>45542</v>
      </c>
      <c r="B1482" s="2">
        <v>0.41689447916666661</v>
      </c>
      <c r="C1482" t="s">
        <v>53</v>
      </c>
      <c r="D1482" s="4">
        <f>E1482*0.022</f>
        <v>0.50644</v>
      </c>
      <c r="E1482" s="1">
        <v>23.02</v>
      </c>
      <c r="F1482" t="s">
        <v>19</v>
      </c>
    </row>
    <row r="1483" spans="1:6" x14ac:dyDescent="0.2">
      <c r="A1483" s="3">
        <v>45542</v>
      </c>
      <c r="B1483" s="2">
        <v>0.43245969907407406</v>
      </c>
      <c r="C1483" t="s">
        <v>103</v>
      </c>
      <c r="D1483" s="4">
        <f>E1483*0.022</f>
        <v>0.50644</v>
      </c>
      <c r="E1483" s="1">
        <v>23.02</v>
      </c>
      <c r="F1483" t="s">
        <v>2</v>
      </c>
    </row>
    <row r="1484" spans="1:6" x14ac:dyDescent="0.2">
      <c r="A1484" s="3">
        <v>45542</v>
      </c>
      <c r="B1484" s="2">
        <v>0.44296684027777777</v>
      </c>
      <c r="C1484" t="s">
        <v>102</v>
      </c>
      <c r="D1484" s="4">
        <f>E1484*0.022</f>
        <v>0.39863999999999999</v>
      </c>
      <c r="E1484" s="1">
        <v>18.12</v>
      </c>
      <c r="F1484" t="s">
        <v>51</v>
      </c>
    </row>
    <row r="1485" spans="1:6" x14ac:dyDescent="0.2">
      <c r="A1485" s="3">
        <v>45542</v>
      </c>
      <c r="B1485" s="2">
        <v>0.44459035879629633</v>
      </c>
      <c r="C1485" t="s">
        <v>102</v>
      </c>
      <c r="D1485" s="4">
        <f>E1485*0.022</f>
        <v>0.39863999999999999</v>
      </c>
      <c r="E1485" s="1">
        <v>18.12</v>
      </c>
      <c r="F1485" t="s">
        <v>51</v>
      </c>
    </row>
    <row r="1486" spans="1:6" x14ac:dyDescent="0.2">
      <c r="A1486" s="3">
        <v>45542</v>
      </c>
      <c r="B1486" s="2">
        <v>0.45384515046296292</v>
      </c>
      <c r="C1486" t="s">
        <v>101</v>
      </c>
      <c r="D1486" s="4">
        <f>E1486*0.022</f>
        <v>0.72204000000000002</v>
      </c>
      <c r="E1486" s="1">
        <v>32.82</v>
      </c>
      <c r="F1486" t="s">
        <v>10</v>
      </c>
    </row>
    <row r="1487" spans="1:6" x14ac:dyDescent="0.2">
      <c r="A1487" s="3">
        <v>45542</v>
      </c>
      <c r="B1487" s="2">
        <v>0.4714903587962963</v>
      </c>
      <c r="C1487" t="s">
        <v>80</v>
      </c>
      <c r="D1487" s="4">
        <f>E1487*0.022</f>
        <v>0.61424000000000001</v>
      </c>
      <c r="E1487" s="1">
        <v>27.92</v>
      </c>
      <c r="F1487" t="s">
        <v>0</v>
      </c>
    </row>
    <row r="1488" spans="1:6" x14ac:dyDescent="0.2">
      <c r="A1488" s="3">
        <v>45542</v>
      </c>
      <c r="B1488" s="2">
        <v>0.47222247685185181</v>
      </c>
      <c r="C1488" t="s">
        <v>99</v>
      </c>
      <c r="D1488" s="4">
        <f>E1488*0.022</f>
        <v>0.50644</v>
      </c>
      <c r="E1488" s="1">
        <v>23.02</v>
      </c>
      <c r="F1488" t="s">
        <v>2</v>
      </c>
    </row>
    <row r="1489" spans="1:6" x14ac:dyDescent="0.2">
      <c r="A1489" s="3">
        <v>45542</v>
      </c>
      <c r="B1489" s="2">
        <v>0.47288311342592593</v>
      </c>
      <c r="C1489" t="s">
        <v>80</v>
      </c>
      <c r="D1489" s="4">
        <f>E1489*0.022</f>
        <v>0.39863999999999999</v>
      </c>
      <c r="E1489" s="1">
        <v>18.12</v>
      </c>
      <c r="F1489" t="s">
        <v>51</v>
      </c>
    </row>
    <row r="1490" spans="1:6" x14ac:dyDescent="0.2">
      <c r="A1490" s="3">
        <v>45542</v>
      </c>
      <c r="B1490" s="2">
        <v>0.6632932060185186</v>
      </c>
      <c r="C1490" t="s">
        <v>100</v>
      </c>
      <c r="D1490" s="4">
        <f>E1490*0.022</f>
        <v>0.72204000000000002</v>
      </c>
      <c r="E1490" s="1">
        <v>32.82</v>
      </c>
      <c r="F1490" t="s">
        <v>10</v>
      </c>
    </row>
    <row r="1491" spans="1:6" x14ac:dyDescent="0.2">
      <c r="A1491" s="3">
        <v>45542</v>
      </c>
      <c r="B1491" s="2">
        <v>0.68056741898148154</v>
      </c>
      <c r="C1491" t="s">
        <v>99</v>
      </c>
      <c r="D1491" s="4">
        <f>E1491*0.022</f>
        <v>0.50644</v>
      </c>
      <c r="E1491" s="1">
        <v>23.02</v>
      </c>
      <c r="F1491" t="s">
        <v>2</v>
      </c>
    </row>
    <row r="1492" spans="1:6" x14ac:dyDescent="0.2">
      <c r="A1492" s="3">
        <v>45542</v>
      </c>
      <c r="B1492" s="2">
        <v>0.68124203703703701</v>
      </c>
      <c r="C1492" t="s">
        <v>80</v>
      </c>
      <c r="D1492" s="4">
        <f>E1492*0.022</f>
        <v>0.39863999999999999</v>
      </c>
      <c r="E1492" s="1">
        <v>18.12</v>
      </c>
      <c r="F1492" t="s">
        <v>51</v>
      </c>
    </row>
    <row r="1493" spans="1:6" x14ac:dyDescent="0.2">
      <c r="A1493" s="3">
        <v>45542</v>
      </c>
      <c r="B1493" s="2">
        <v>0.81602936342592602</v>
      </c>
      <c r="C1493" t="s">
        <v>98</v>
      </c>
      <c r="D1493" s="4">
        <f>E1493*0.022</f>
        <v>0.72204000000000002</v>
      </c>
      <c r="E1493" s="1">
        <v>32.82</v>
      </c>
      <c r="F1493" t="s">
        <v>11</v>
      </c>
    </row>
    <row r="1494" spans="1:6" x14ac:dyDescent="0.2">
      <c r="A1494" s="3">
        <v>45542</v>
      </c>
      <c r="B1494" s="2">
        <v>0.81672518518518511</v>
      </c>
      <c r="C1494" t="s">
        <v>98</v>
      </c>
      <c r="D1494" s="4">
        <f>E1494*0.022</f>
        <v>0.72204000000000002</v>
      </c>
      <c r="E1494" s="1">
        <v>32.82</v>
      </c>
      <c r="F1494" t="s">
        <v>10</v>
      </c>
    </row>
    <row r="1495" spans="1:6" x14ac:dyDescent="0.2">
      <c r="A1495" s="3">
        <v>45542</v>
      </c>
      <c r="B1495" s="2">
        <v>0.81754068287037041</v>
      </c>
      <c r="C1495" t="s">
        <v>98</v>
      </c>
      <c r="D1495" s="4">
        <f>E1495*0.022</f>
        <v>0.72204000000000002</v>
      </c>
      <c r="E1495" s="1">
        <v>32.82</v>
      </c>
      <c r="F1495" t="s">
        <v>10</v>
      </c>
    </row>
    <row r="1496" spans="1:6" x14ac:dyDescent="0.2">
      <c r="A1496" s="3">
        <v>45542</v>
      </c>
      <c r="B1496" s="2">
        <v>0.8429591666666667</v>
      </c>
      <c r="C1496" t="s">
        <v>97</v>
      </c>
      <c r="D1496" s="4">
        <f>E1496*0.022</f>
        <v>0.72204000000000002</v>
      </c>
      <c r="E1496" s="1">
        <v>32.82</v>
      </c>
      <c r="F1496" t="s">
        <v>10</v>
      </c>
    </row>
    <row r="1497" spans="1:6" x14ac:dyDescent="0.2">
      <c r="A1497" s="3">
        <v>45542</v>
      </c>
      <c r="B1497" s="2">
        <v>0.84374087962962963</v>
      </c>
      <c r="C1497" t="s">
        <v>97</v>
      </c>
      <c r="D1497" s="4">
        <f>E1497*0.022</f>
        <v>0.72204000000000002</v>
      </c>
      <c r="E1497" s="1">
        <v>32.82</v>
      </c>
      <c r="F1497" t="s">
        <v>10</v>
      </c>
    </row>
    <row r="1498" spans="1:6" x14ac:dyDescent="0.2">
      <c r="A1498" s="3">
        <v>45543</v>
      </c>
      <c r="B1498" s="2">
        <v>0.34422228009259259</v>
      </c>
      <c r="C1498" t="s">
        <v>53</v>
      </c>
      <c r="D1498" s="4">
        <f>E1498*0.022</f>
        <v>0.50644</v>
      </c>
      <c r="E1498" s="1">
        <v>23.02</v>
      </c>
      <c r="F1498" t="s">
        <v>19</v>
      </c>
    </row>
    <row r="1499" spans="1:6" x14ac:dyDescent="0.2">
      <c r="A1499" s="3">
        <v>45543</v>
      </c>
      <c r="B1499" s="2">
        <v>0.38769707175925927</v>
      </c>
      <c r="C1499" t="s">
        <v>29</v>
      </c>
      <c r="D1499" s="4">
        <f>E1499*0.022</f>
        <v>0.50644</v>
      </c>
      <c r="E1499" s="1">
        <v>23.02</v>
      </c>
      <c r="F1499" t="s">
        <v>19</v>
      </c>
    </row>
    <row r="1500" spans="1:6" x14ac:dyDescent="0.2">
      <c r="A1500" s="3">
        <v>45543</v>
      </c>
      <c r="B1500" s="2">
        <v>0.3883381481481481</v>
      </c>
      <c r="C1500" t="s">
        <v>29</v>
      </c>
      <c r="D1500" s="4">
        <f>E1500*0.022</f>
        <v>0.50644</v>
      </c>
      <c r="E1500" s="1">
        <v>23.02</v>
      </c>
      <c r="F1500" t="s">
        <v>19</v>
      </c>
    </row>
    <row r="1501" spans="1:6" x14ac:dyDescent="0.2">
      <c r="A1501" s="3">
        <v>45543</v>
      </c>
      <c r="B1501" s="2">
        <v>0.42078871527777773</v>
      </c>
      <c r="C1501" t="s">
        <v>29</v>
      </c>
      <c r="D1501" s="4">
        <f>E1501*0.022</f>
        <v>0.50644</v>
      </c>
      <c r="E1501" s="1">
        <v>23.02</v>
      </c>
      <c r="F1501" t="s">
        <v>19</v>
      </c>
    </row>
    <row r="1502" spans="1:6" x14ac:dyDescent="0.2">
      <c r="A1502" s="3">
        <v>45543</v>
      </c>
      <c r="B1502" s="2">
        <v>0.53018549768518519</v>
      </c>
      <c r="C1502" t="s">
        <v>96</v>
      </c>
      <c r="D1502" s="4">
        <f>E1502*0.022</f>
        <v>0.50644</v>
      </c>
      <c r="E1502" s="1">
        <v>23.02</v>
      </c>
      <c r="F1502" t="s">
        <v>19</v>
      </c>
    </row>
    <row r="1503" spans="1:6" x14ac:dyDescent="0.2">
      <c r="A1503" s="3">
        <v>45543</v>
      </c>
      <c r="B1503" s="2">
        <v>0.84274148148148154</v>
      </c>
      <c r="C1503" t="s">
        <v>63</v>
      </c>
      <c r="D1503" s="4">
        <f>E1503*0.022</f>
        <v>0.50644</v>
      </c>
      <c r="E1503" s="1">
        <v>23.02</v>
      </c>
      <c r="F1503" t="s">
        <v>2</v>
      </c>
    </row>
    <row r="1504" spans="1:6" x14ac:dyDescent="0.2">
      <c r="A1504" s="3">
        <v>45544</v>
      </c>
      <c r="B1504" s="2">
        <v>0.32724032407407405</v>
      </c>
      <c r="C1504" t="s">
        <v>94</v>
      </c>
      <c r="D1504" s="4">
        <f>E1504*0.022</f>
        <v>0.72204000000000002</v>
      </c>
      <c r="E1504" s="1">
        <v>32.82</v>
      </c>
      <c r="F1504" t="s">
        <v>10</v>
      </c>
    </row>
    <row r="1505" spans="1:6" x14ac:dyDescent="0.2">
      <c r="A1505" s="3">
        <v>45544</v>
      </c>
      <c r="B1505" s="2">
        <v>0.32906893518518521</v>
      </c>
      <c r="C1505" t="s">
        <v>95</v>
      </c>
      <c r="D1505" s="4">
        <f>E1505*0.022</f>
        <v>0.72204000000000002</v>
      </c>
      <c r="E1505" s="1">
        <v>32.82</v>
      </c>
      <c r="F1505" t="s">
        <v>8</v>
      </c>
    </row>
    <row r="1506" spans="1:6" x14ac:dyDescent="0.2">
      <c r="A1506" s="3">
        <v>45544</v>
      </c>
      <c r="B1506" s="2">
        <v>0.33011092592592589</v>
      </c>
      <c r="C1506" t="s">
        <v>94</v>
      </c>
      <c r="D1506" s="4">
        <f>E1506*0.022</f>
        <v>0.61424000000000001</v>
      </c>
      <c r="E1506" s="1">
        <v>27.92</v>
      </c>
      <c r="F1506" t="s">
        <v>0</v>
      </c>
    </row>
    <row r="1507" spans="1:6" x14ac:dyDescent="0.2">
      <c r="A1507" s="3">
        <v>45544</v>
      </c>
      <c r="B1507" s="2">
        <v>0.33099153935185188</v>
      </c>
      <c r="C1507" t="s">
        <v>69</v>
      </c>
      <c r="D1507" s="4">
        <f>E1507*0.022</f>
        <v>0.72204000000000002</v>
      </c>
      <c r="E1507" s="1">
        <v>32.82</v>
      </c>
      <c r="F1507" t="s">
        <v>10</v>
      </c>
    </row>
    <row r="1508" spans="1:6" x14ac:dyDescent="0.2">
      <c r="A1508" s="3">
        <v>45544</v>
      </c>
      <c r="B1508" s="2">
        <v>0.40961462962962958</v>
      </c>
      <c r="C1508" t="s">
        <v>93</v>
      </c>
      <c r="D1508" s="4">
        <f>E1508*0.022</f>
        <v>0.72204000000000002</v>
      </c>
      <c r="E1508" s="1">
        <v>32.82</v>
      </c>
      <c r="F1508" t="s">
        <v>10</v>
      </c>
    </row>
    <row r="1509" spans="1:6" x14ac:dyDescent="0.2">
      <c r="A1509" s="3">
        <v>45544</v>
      </c>
      <c r="B1509" s="2">
        <v>0.41032104166666666</v>
      </c>
      <c r="C1509" t="s">
        <v>93</v>
      </c>
      <c r="D1509" s="4">
        <f>E1509*0.022</f>
        <v>0.72204000000000002</v>
      </c>
      <c r="E1509" s="1">
        <v>32.82</v>
      </c>
      <c r="F1509" t="s">
        <v>4</v>
      </c>
    </row>
    <row r="1510" spans="1:6" x14ac:dyDescent="0.2">
      <c r="A1510" s="3">
        <v>45544</v>
      </c>
      <c r="B1510" s="2">
        <v>0.41609664351851849</v>
      </c>
      <c r="C1510" t="s">
        <v>37</v>
      </c>
      <c r="D1510" s="4">
        <f>E1510*0.022</f>
        <v>0.72204000000000002</v>
      </c>
      <c r="E1510" s="1">
        <v>32.82</v>
      </c>
      <c r="F1510" t="s">
        <v>10</v>
      </c>
    </row>
    <row r="1511" spans="1:6" x14ac:dyDescent="0.2">
      <c r="A1511" s="3">
        <v>45544</v>
      </c>
      <c r="B1511" s="2">
        <v>0.46639030092592598</v>
      </c>
      <c r="C1511" t="s">
        <v>92</v>
      </c>
      <c r="D1511" s="4">
        <f>E1511*0.022</f>
        <v>0.61424000000000001</v>
      </c>
      <c r="E1511" s="1">
        <v>27.92</v>
      </c>
      <c r="F1511" t="s">
        <v>0</v>
      </c>
    </row>
    <row r="1512" spans="1:6" x14ac:dyDescent="0.2">
      <c r="A1512" s="3">
        <v>45544</v>
      </c>
      <c r="B1512" s="2">
        <v>0.46725277777777779</v>
      </c>
      <c r="C1512" t="s">
        <v>91</v>
      </c>
      <c r="D1512" s="4">
        <f>E1512*0.022</f>
        <v>0.61424000000000001</v>
      </c>
      <c r="E1512" s="1">
        <v>27.92</v>
      </c>
      <c r="F1512" t="s">
        <v>0</v>
      </c>
    </row>
    <row r="1513" spans="1:6" x14ac:dyDescent="0.2">
      <c r="A1513" s="3">
        <v>45544</v>
      </c>
      <c r="B1513" s="2">
        <v>0.47904216435185187</v>
      </c>
      <c r="C1513" t="s">
        <v>24</v>
      </c>
      <c r="D1513" s="4">
        <f>E1513*0.022</f>
        <v>0.72204000000000002</v>
      </c>
      <c r="E1513" s="1">
        <v>32.82</v>
      </c>
      <c r="F1513" t="s">
        <v>10</v>
      </c>
    </row>
    <row r="1514" spans="1:6" x14ac:dyDescent="0.2">
      <c r="A1514" s="3">
        <v>45544</v>
      </c>
      <c r="B1514" s="2">
        <v>0.50485714120370373</v>
      </c>
      <c r="C1514" t="s">
        <v>90</v>
      </c>
      <c r="D1514" s="4">
        <f>E1514*0.022</f>
        <v>0.39863999999999999</v>
      </c>
      <c r="E1514" s="1">
        <v>18.12</v>
      </c>
      <c r="F1514" t="s">
        <v>51</v>
      </c>
    </row>
    <row r="1515" spans="1:6" x14ac:dyDescent="0.2">
      <c r="A1515" s="3">
        <v>45544</v>
      </c>
      <c r="B1515" s="2">
        <v>0.63349266203703702</v>
      </c>
      <c r="C1515" t="s">
        <v>89</v>
      </c>
      <c r="D1515" s="4">
        <f>E1515*0.022</f>
        <v>0.72204000000000002</v>
      </c>
      <c r="E1515" s="1">
        <v>32.82</v>
      </c>
      <c r="F1515" t="s">
        <v>10</v>
      </c>
    </row>
    <row r="1516" spans="1:6" x14ac:dyDescent="0.2">
      <c r="A1516" s="3">
        <v>45544</v>
      </c>
      <c r="B1516" s="2">
        <v>0.63431153935185181</v>
      </c>
      <c r="C1516" t="s">
        <v>89</v>
      </c>
      <c r="D1516" s="4">
        <f>E1516*0.022</f>
        <v>0.50644</v>
      </c>
      <c r="E1516" s="1">
        <v>23.02</v>
      </c>
      <c r="F1516" t="s">
        <v>2</v>
      </c>
    </row>
    <row r="1517" spans="1:6" x14ac:dyDescent="0.2">
      <c r="A1517" s="3">
        <v>45544</v>
      </c>
      <c r="B1517" s="2">
        <v>0.72512023148148153</v>
      </c>
      <c r="C1517" t="s">
        <v>88</v>
      </c>
      <c r="D1517" s="4">
        <f>E1517*0.022</f>
        <v>0.72204000000000002</v>
      </c>
      <c r="E1517" s="1">
        <v>32.82</v>
      </c>
      <c r="F1517" t="s">
        <v>10</v>
      </c>
    </row>
    <row r="1518" spans="1:6" x14ac:dyDescent="0.2">
      <c r="A1518" s="3">
        <v>45544</v>
      </c>
      <c r="B1518" s="2">
        <v>0.75956388888888893</v>
      </c>
      <c r="C1518" t="s">
        <v>26</v>
      </c>
      <c r="D1518" s="4">
        <f>E1518*0.022</f>
        <v>0.72204000000000002</v>
      </c>
      <c r="E1518" s="1">
        <v>32.82</v>
      </c>
      <c r="F1518" t="s">
        <v>10</v>
      </c>
    </row>
    <row r="1519" spans="1:6" x14ac:dyDescent="0.2">
      <c r="A1519" s="3">
        <v>45544</v>
      </c>
      <c r="B1519" s="2">
        <v>0.83861340277777785</v>
      </c>
      <c r="C1519" t="s">
        <v>87</v>
      </c>
      <c r="D1519" s="4">
        <f>E1519*0.022</f>
        <v>0.72204000000000002</v>
      </c>
      <c r="E1519" s="1">
        <v>32.82</v>
      </c>
      <c r="F1519" t="s">
        <v>8</v>
      </c>
    </row>
    <row r="1520" spans="1:6" x14ac:dyDescent="0.2">
      <c r="A1520" s="3">
        <v>45544</v>
      </c>
      <c r="B1520" s="2">
        <v>0.84286486111111114</v>
      </c>
      <c r="C1520" t="s">
        <v>86</v>
      </c>
      <c r="D1520" s="4">
        <f>E1520*0.022</f>
        <v>0.72204000000000002</v>
      </c>
      <c r="E1520" s="1">
        <v>32.82</v>
      </c>
      <c r="F1520" t="s">
        <v>10</v>
      </c>
    </row>
    <row r="1521" spans="1:6" x14ac:dyDescent="0.2">
      <c r="A1521" s="3">
        <v>45545</v>
      </c>
      <c r="B1521" s="2">
        <v>0.34169502314814815</v>
      </c>
      <c r="C1521" t="s">
        <v>85</v>
      </c>
      <c r="D1521" s="4">
        <f>E1521*0.022</f>
        <v>0.72204000000000002</v>
      </c>
      <c r="E1521" s="1">
        <v>32.82</v>
      </c>
      <c r="F1521" t="s">
        <v>4</v>
      </c>
    </row>
    <row r="1522" spans="1:6" x14ac:dyDescent="0.2">
      <c r="A1522" s="3">
        <v>45545</v>
      </c>
      <c r="B1522" s="2">
        <v>0.39776372685185185</v>
      </c>
      <c r="C1522" t="s">
        <v>84</v>
      </c>
      <c r="D1522" s="4">
        <f>E1522*0.022</f>
        <v>0.72204000000000002</v>
      </c>
      <c r="E1522" s="1">
        <v>32.82</v>
      </c>
      <c r="F1522" t="s">
        <v>8</v>
      </c>
    </row>
    <row r="1523" spans="1:6" x14ac:dyDescent="0.2">
      <c r="A1523" s="3">
        <v>45545</v>
      </c>
      <c r="B1523" s="2">
        <v>0.64021281250000006</v>
      </c>
      <c r="C1523" t="s">
        <v>29</v>
      </c>
      <c r="D1523" s="4">
        <f>E1523*0.022</f>
        <v>0.50644</v>
      </c>
      <c r="E1523" s="1">
        <v>23.02</v>
      </c>
      <c r="F1523" t="s">
        <v>19</v>
      </c>
    </row>
    <row r="1524" spans="1:6" x14ac:dyDescent="0.2">
      <c r="A1524" s="3">
        <v>45545</v>
      </c>
      <c r="B1524" s="2">
        <v>0.64104104166666676</v>
      </c>
      <c r="C1524" t="s">
        <v>29</v>
      </c>
      <c r="D1524" s="4">
        <f>E1524*0.022</f>
        <v>0.50644</v>
      </c>
      <c r="E1524" s="1">
        <v>23.02</v>
      </c>
      <c r="F1524" t="s">
        <v>19</v>
      </c>
    </row>
    <row r="1525" spans="1:6" x14ac:dyDescent="0.2">
      <c r="A1525" s="3">
        <v>45545</v>
      </c>
      <c r="B1525" s="2">
        <v>0.7803444444444444</v>
      </c>
      <c r="C1525" t="s">
        <v>83</v>
      </c>
      <c r="D1525" s="4">
        <f>E1525*0.022</f>
        <v>0.72204000000000002</v>
      </c>
      <c r="E1525" s="1">
        <v>32.82</v>
      </c>
      <c r="F1525" t="s">
        <v>8</v>
      </c>
    </row>
    <row r="1526" spans="1:6" x14ac:dyDescent="0.2">
      <c r="A1526" s="3">
        <v>45545</v>
      </c>
      <c r="B1526" s="2">
        <v>0.78151185185185179</v>
      </c>
      <c r="C1526" t="s">
        <v>82</v>
      </c>
      <c r="D1526" s="4">
        <f>E1526*0.022</f>
        <v>0.61424000000000001</v>
      </c>
      <c r="E1526" s="1">
        <v>27.92</v>
      </c>
      <c r="F1526" t="s">
        <v>0</v>
      </c>
    </row>
    <row r="1527" spans="1:6" x14ac:dyDescent="0.2">
      <c r="A1527" s="3">
        <v>45545</v>
      </c>
      <c r="B1527" s="2">
        <v>0.79355355324074073</v>
      </c>
      <c r="C1527" t="s">
        <v>81</v>
      </c>
      <c r="D1527" s="4">
        <f>E1527*0.022</f>
        <v>0.72204000000000002</v>
      </c>
      <c r="E1527" s="1">
        <v>32.82</v>
      </c>
      <c r="F1527" t="s">
        <v>10</v>
      </c>
    </row>
    <row r="1528" spans="1:6" x14ac:dyDescent="0.2">
      <c r="A1528" s="3">
        <v>45545</v>
      </c>
      <c r="B1528" s="2">
        <v>0.79436640046296292</v>
      </c>
      <c r="C1528" t="s">
        <v>81</v>
      </c>
      <c r="D1528" s="4">
        <f>E1528*0.022</f>
        <v>0.72204000000000002</v>
      </c>
      <c r="E1528" s="1">
        <v>32.82</v>
      </c>
      <c r="F1528" t="s">
        <v>10</v>
      </c>
    </row>
    <row r="1529" spans="1:6" x14ac:dyDescent="0.2">
      <c r="A1529" s="3">
        <v>45545</v>
      </c>
      <c r="B1529" s="2">
        <v>0.89553884259259253</v>
      </c>
      <c r="C1529" t="s">
        <v>80</v>
      </c>
      <c r="D1529" s="4">
        <f>E1529*0.022</f>
        <v>0.61424000000000001</v>
      </c>
      <c r="E1529" s="1">
        <v>27.92</v>
      </c>
      <c r="F1529" t="s">
        <v>0</v>
      </c>
    </row>
    <row r="1530" spans="1:6" x14ac:dyDescent="0.2">
      <c r="A1530" s="3">
        <v>45545</v>
      </c>
      <c r="B1530" s="2">
        <v>0.89614624999999992</v>
      </c>
      <c r="C1530" t="s">
        <v>80</v>
      </c>
      <c r="D1530" s="4">
        <f>E1530*0.022</f>
        <v>0.50644</v>
      </c>
      <c r="E1530" s="1">
        <v>23.02</v>
      </c>
      <c r="F1530" t="s">
        <v>2</v>
      </c>
    </row>
    <row r="1531" spans="1:6" x14ac:dyDescent="0.2">
      <c r="A1531" s="3">
        <v>45546</v>
      </c>
      <c r="B1531" s="2">
        <v>0.36623038194444446</v>
      </c>
      <c r="C1531" t="s">
        <v>79</v>
      </c>
      <c r="D1531" s="4">
        <f>E1531*0.022</f>
        <v>0.72204000000000002</v>
      </c>
      <c r="E1531" s="1">
        <v>32.82</v>
      </c>
      <c r="F1531" t="s">
        <v>10</v>
      </c>
    </row>
    <row r="1532" spans="1:6" x14ac:dyDescent="0.2">
      <c r="A1532" s="3">
        <v>45546</v>
      </c>
      <c r="B1532" s="2">
        <v>0.39498561342592592</v>
      </c>
      <c r="C1532" t="s">
        <v>55</v>
      </c>
      <c r="D1532" s="4">
        <f>E1532*0.022</f>
        <v>0.61424000000000001</v>
      </c>
      <c r="E1532" s="1">
        <v>27.92</v>
      </c>
      <c r="F1532" t="s">
        <v>0</v>
      </c>
    </row>
    <row r="1533" spans="1:6" x14ac:dyDescent="0.2">
      <c r="A1533" s="3">
        <v>45546</v>
      </c>
      <c r="B1533" s="2">
        <v>0.4528839930555556</v>
      </c>
      <c r="C1533" t="s">
        <v>78</v>
      </c>
      <c r="D1533" s="4">
        <f>E1533*0.022</f>
        <v>0.72204000000000002</v>
      </c>
      <c r="E1533" s="1">
        <v>32.82</v>
      </c>
      <c r="F1533" t="s">
        <v>10</v>
      </c>
    </row>
    <row r="1534" spans="1:6" x14ac:dyDescent="0.2">
      <c r="A1534" s="3">
        <v>45546</v>
      </c>
      <c r="B1534" s="2">
        <v>0.82861732638888885</v>
      </c>
      <c r="C1534" t="s">
        <v>77</v>
      </c>
      <c r="D1534" s="4">
        <f>E1534*0.022</f>
        <v>0.72204000000000002</v>
      </c>
      <c r="E1534" s="1">
        <v>32.82</v>
      </c>
      <c r="F1534" t="s">
        <v>8</v>
      </c>
    </row>
    <row r="1535" spans="1:6" x14ac:dyDescent="0.2">
      <c r="A1535" s="3">
        <v>45546</v>
      </c>
      <c r="B1535" s="2">
        <v>0.84253341435185192</v>
      </c>
      <c r="C1535" t="s">
        <v>76</v>
      </c>
      <c r="D1535" s="4">
        <f>E1535*0.022</f>
        <v>0.61424000000000001</v>
      </c>
      <c r="E1535" s="1">
        <v>27.92</v>
      </c>
      <c r="F1535" t="s">
        <v>0</v>
      </c>
    </row>
    <row r="1536" spans="1:6" x14ac:dyDescent="0.2">
      <c r="A1536" s="3">
        <v>45546</v>
      </c>
      <c r="B1536" s="2">
        <v>0.84327414351851848</v>
      </c>
      <c r="C1536" t="s">
        <v>76</v>
      </c>
      <c r="D1536" s="4">
        <f>E1536*0.022</f>
        <v>0.72204000000000002</v>
      </c>
      <c r="E1536" s="1">
        <v>32.82</v>
      </c>
      <c r="F1536" t="s">
        <v>10</v>
      </c>
    </row>
    <row r="1537" spans="1:6" x14ac:dyDescent="0.2">
      <c r="A1537" s="3">
        <v>45546</v>
      </c>
      <c r="B1537" s="2">
        <v>0.84397395833333344</v>
      </c>
      <c r="C1537" t="s">
        <v>76</v>
      </c>
      <c r="D1537" s="4">
        <f>E1537*0.022</f>
        <v>0.72204000000000002</v>
      </c>
      <c r="E1537" s="1">
        <v>32.82</v>
      </c>
      <c r="F1537" t="s">
        <v>10</v>
      </c>
    </row>
    <row r="1538" spans="1:6" x14ac:dyDescent="0.2">
      <c r="A1538" s="3">
        <v>45546</v>
      </c>
      <c r="B1538" s="2">
        <v>0.87609056712962974</v>
      </c>
      <c r="C1538" t="s">
        <v>61</v>
      </c>
      <c r="D1538" s="4">
        <f>E1538*0.022</f>
        <v>0.50644</v>
      </c>
      <c r="E1538" s="1">
        <v>23.02</v>
      </c>
      <c r="F1538" t="s">
        <v>19</v>
      </c>
    </row>
    <row r="1539" spans="1:6" x14ac:dyDescent="0.2">
      <c r="A1539" s="3">
        <v>45547</v>
      </c>
      <c r="B1539" s="2">
        <v>0.45654651620370368</v>
      </c>
      <c r="C1539" t="s">
        <v>63</v>
      </c>
      <c r="D1539" s="4">
        <f>E1539*0.022</f>
        <v>0.39863999999999999</v>
      </c>
      <c r="E1539" s="1">
        <v>18.12</v>
      </c>
      <c r="F1539" t="s">
        <v>51</v>
      </c>
    </row>
    <row r="1540" spans="1:6" x14ac:dyDescent="0.2">
      <c r="A1540" s="3">
        <v>45547</v>
      </c>
      <c r="B1540" s="2">
        <v>0.45717369212962966</v>
      </c>
      <c r="C1540" t="s">
        <v>63</v>
      </c>
      <c r="D1540" s="4">
        <f>E1540*0.022</f>
        <v>0.61424000000000001</v>
      </c>
      <c r="E1540" s="1">
        <v>27.92</v>
      </c>
      <c r="F1540" t="s">
        <v>0</v>
      </c>
    </row>
    <row r="1541" spans="1:6" x14ac:dyDescent="0.2">
      <c r="A1541" s="3">
        <v>45547</v>
      </c>
      <c r="B1541" s="2">
        <v>0.47750075231481487</v>
      </c>
      <c r="C1541" t="s">
        <v>75</v>
      </c>
      <c r="D1541" s="4">
        <f>E1541*0.022</f>
        <v>0.61424000000000001</v>
      </c>
      <c r="E1541" s="1">
        <v>27.92</v>
      </c>
      <c r="F1541" t="s">
        <v>0</v>
      </c>
    </row>
    <row r="1542" spans="1:6" x14ac:dyDescent="0.2">
      <c r="A1542" s="3">
        <v>45547</v>
      </c>
      <c r="B1542" s="2">
        <v>0.50581201388888897</v>
      </c>
      <c r="C1542" t="s">
        <v>74</v>
      </c>
      <c r="D1542" s="4">
        <f>E1542*0.022</f>
        <v>0.72204000000000002</v>
      </c>
      <c r="E1542" s="1">
        <v>32.82</v>
      </c>
      <c r="F1542" t="s">
        <v>8</v>
      </c>
    </row>
    <row r="1543" spans="1:6" x14ac:dyDescent="0.2">
      <c r="A1543" s="3">
        <v>45547</v>
      </c>
      <c r="B1543" s="2">
        <v>0.5216087615740741</v>
      </c>
      <c r="C1543" t="s">
        <v>73</v>
      </c>
      <c r="D1543" s="4">
        <f>E1543*0.022</f>
        <v>0.50644</v>
      </c>
      <c r="E1543" s="1">
        <v>23.02</v>
      </c>
      <c r="F1543" t="s">
        <v>19</v>
      </c>
    </row>
    <row r="1544" spans="1:6" x14ac:dyDescent="0.2">
      <c r="A1544" s="3">
        <v>45547</v>
      </c>
      <c r="B1544" s="2">
        <v>0.52248820601851853</v>
      </c>
      <c r="C1544" t="s">
        <v>73</v>
      </c>
      <c r="D1544" s="4">
        <f>E1544*0.022</f>
        <v>0.50644</v>
      </c>
      <c r="E1544" s="1">
        <v>23.02</v>
      </c>
      <c r="F1544" t="s">
        <v>19</v>
      </c>
    </row>
    <row r="1545" spans="1:6" x14ac:dyDescent="0.2">
      <c r="A1545" s="3">
        <v>45547</v>
      </c>
      <c r="B1545" s="2">
        <v>0.52593082175925931</v>
      </c>
      <c r="C1545" t="s">
        <v>53</v>
      </c>
      <c r="D1545" s="4">
        <f>E1545*0.022</f>
        <v>0.50644</v>
      </c>
      <c r="E1545" s="1">
        <v>23.02</v>
      </c>
      <c r="F1545" t="s">
        <v>19</v>
      </c>
    </row>
    <row r="1546" spans="1:6" x14ac:dyDescent="0.2">
      <c r="A1546" s="3">
        <v>45547</v>
      </c>
      <c r="B1546" s="2">
        <v>0.52650156250000002</v>
      </c>
      <c r="C1546" t="s">
        <v>53</v>
      </c>
      <c r="D1546" s="4">
        <f>E1546*0.022</f>
        <v>0.50644</v>
      </c>
      <c r="E1546" s="1">
        <v>23.02</v>
      </c>
      <c r="F1546" t="s">
        <v>19</v>
      </c>
    </row>
    <row r="1547" spans="1:6" x14ac:dyDescent="0.2">
      <c r="A1547" s="3">
        <v>45547</v>
      </c>
      <c r="B1547" s="2">
        <v>0.70931972222222228</v>
      </c>
      <c r="C1547" t="s">
        <v>72</v>
      </c>
      <c r="D1547" s="4">
        <f>E1547*0.022</f>
        <v>0.72204000000000002</v>
      </c>
      <c r="E1547" s="1">
        <v>32.82</v>
      </c>
      <c r="F1547" t="s">
        <v>10</v>
      </c>
    </row>
    <row r="1548" spans="1:6" x14ac:dyDescent="0.2">
      <c r="A1548" s="3">
        <v>45547</v>
      </c>
      <c r="B1548" s="2">
        <v>0.88137050925925919</v>
      </c>
      <c r="C1548" t="s">
        <v>71</v>
      </c>
      <c r="D1548" s="4">
        <f>E1548*0.022</f>
        <v>0.50644</v>
      </c>
      <c r="E1548" s="1">
        <v>23.02</v>
      </c>
      <c r="F1548" t="s">
        <v>2</v>
      </c>
    </row>
    <row r="1549" spans="1:6" x14ac:dyDescent="0.2">
      <c r="A1549" s="3">
        <v>45547</v>
      </c>
      <c r="B1549" s="2">
        <v>0.88218934027777773</v>
      </c>
      <c r="C1549" t="s">
        <v>71</v>
      </c>
      <c r="D1549" s="4">
        <f>E1549*0.022</f>
        <v>0.72204000000000002</v>
      </c>
      <c r="E1549" s="1">
        <v>32.82</v>
      </c>
      <c r="F1549" t="s">
        <v>8</v>
      </c>
    </row>
    <row r="1550" spans="1:6" x14ac:dyDescent="0.2">
      <c r="A1550" s="3">
        <v>45547</v>
      </c>
      <c r="B1550" s="2">
        <v>0.88422231481481484</v>
      </c>
      <c r="C1550" t="s">
        <v>70</v>
      </c>
      <c r="D1550" s="4">
        <f>E1550*0.022</f>
        <v>0.50644</v>
      </c>
      <c r="E1550" s="1">
        <v>23.02</v>
      </c>
      <c r="F1550" t="s">
        <v>19</v>
      </c>
    </row>
    <row r="1551" spans="1:6" x14ac:dyDescent="0.2">
      <c r="A1551" s="3">
        <v>45548</v>
      </c>
      <c r="B1551" s="2">
        <v>0.3311778125</v>
      </c>
      <c r="C1551" t="s">
        <v>69</v>
      </c>
      <c r="D1551" s="4">
        <f>E1551*0.022</f>
        <v>0.72204000000000002</v>
      </c>
      <c r="E1551" s="1">
        <v>32.82</v>
      </c>
      <c r="F1551" t="s">
        <v>10</v>
      </c>
    </row>
    <row r="1552" spans="1:6" x14ac:dyDescent="0.2">
      <c r="A1552" s="3">
        <v>45548</v>
      </c>
      <c r="B1552" s="2">
        <v>0.36184010416666668</v>
      </c>
      <c r="C1552" t="s">
        <v>68</v>
      </c>
      <c r="D1552" s="4">
        <f>E1552*0.022</f>
        <v>0.72204000000000002</v>
      </c>
      <c r="E1552" s="1">
        <v>32.82</v>
      </c>
      <c r="F1552" t="s">
        <v>10</v>
      </c>
    </row>
    <row r="1553" spans="1:6" x14ac:dyDescent="0.2">
      <c r="A1553" s="3">
        <v>45548</v>
      </c>
      <c r="B1553" s="2">
        <v>0.37101636574074071</v>
      </c>
      <c r="C1553" t="s">
        <v>67</v>
      </c>
      <c r="D1553" s="4">
        <f>E1553*0.022</f>
        <v>0.72204000000000002</v>
      </c>
      <c r="E1553" s="1">
        <v>32.82</v>
      </c>
      <c r="F1553" t="s">
        <v>10</v>
      </c>
    </row>
    <row r="1554" spans="1:6" x14ac:dyDescent="0.2">
      <c r="A1554" s="3">
        <v>45548</v>
      </c>
      <c r="B1554" s="2">
        <v>0.41064105324074079</v>
      </c>
      <c r="C1554" t="s">
        <v>66</v>
      </c>
      <c r="D1554" s="4">
        <f>E1554*0.022</f>
        <v>0.72204000000000002</v>
      </c>
      <c r="E1554" s="1">
        <v>32.82</v>
      </c>
      <c r="F1554" t="s">
        <v>10</v>
      </c>
    </row>
    <row r="1555" spans="1:6" x14ac:dyDescent="0.2">
      <c r="A1555" s="3">
        <v>45548</v>
      </c>
      <c r="B1555" s="2">
        <v>0.65160728009259261</v>
      </c>
      <c r="C1555" t="s">
        <v>65</v>
      </c>
      <c r="D1555" s="4">
        <f>E1555*0.022</f>
        <v>0.61424000000000001</v>
      </c>
      <c r="E1555" s="1">
        <v>27.92</v>
      </c>
      <c r="F1555" t="s">
        <v>0</v>
      </c>
    </row>
    <row r="1556" spans="1:6" x14ac:dyDescent="0.2">
      <c r="A1556" s="3">
        <v>45548</v>
      </c>
      <c r="B1556" s="2">
        <v>0.66034597222222224</v>
      </c>
      <c r="C1556" t="s">
        <v>64</v>
      </c>
      <c r="D1556" s="4">
        <f>E1556*0.022</f>
        <v>0.61424000000000001</v>
      </c>
      <c r="E1556" s="1">
        <v>27.92</v>
      </c>
      <c r="F1556" t="s">
        <v>0</v>
      </c>
    </row>
    <row r="1557" spans="1:6" x14ac:dyDescent="0.2">
      <c r="A1557" s="3">
        <v>45549</v>
      </c>
      <c r="B1557" s="2">
        <v>0.68702961805555551</v>
      </c>
      <c r="C1557" t="s">
        <v>29</v>
      </c>
      <c r="D1557" s="4">
        <f>E1557*0.022</f>
        <v>0.72204000000000002</v>
      </c>
      <c r="E1557" s="1">
        <v>32.82</v>
      </c>
      <c r="F1557" t="s">
        <v>8</v>
      </c>
    </row>
    <row r="1558" spans="1:6" x14ac:dyDescent="0.2">
      <c r="A1558" s="3">
        <v>45549</v>
      </c>
      <c r="B1558" s="2">
        <v>0.68769528935185187</v>
      </c>
      <c r="C1558" t="s">
        <v>29</v>
      </c>
      <c r="D1558" s="4">
        <f>E1558*0.022</f>
        <v>0.72204000000000002</v>
      </c>
      <c r="E1558" s="1">
        <v>32.82</v>
      </c>
      <c r="F1558" t="s">
        <v>8</v>
      </c>
    </row>
    <row r="1559" spans="1:6" x14ac:dyDescent="0.2">
      <c r="A1559" s="3">
        <v>45550</v>
      </c>
      <c r="B1559" s="2">
        <v>0.36297385416666667</v>
      </c>
      <c r="C1559" t="s">
        <v>63</v>
      </c>
      <c r="D1559" s="4">
        <f>E1559*0.022</f>
        <v>0.39863999999999999</v>
      </c>
      <c r="E1559" s="1">
        <v>18.12</v>
      </c>
      <c r="F1559" t="s">
        <v>51</v>
      </c>
    </row>
    <row r="1560" spans="1:6" x14ac:dyDescent="0.2">
      <c r="A1560" s="3">
        <v>45550</v>
      </c>
      <c r="B1560" s="2">
        <v>0.40947616898148148</v>
      </c>
      <c r="C1560" t="s">
        <v>52</v>
      </c>
      <c r="D1560" s="4">
        <f>E1560*0.022</f>
        <v>0.61424000000000001</v>
      </c>
      <c r="E1560" s="1">
        <v>27.92</v>
      </c>
      <c r="F1560" t="s">
        <v>0</v>
      </c>
    </row>
    <row r="1561" spans="1:6" x14ac:dyDescent="0.2">
      <c r="A1561" s="3">
        <v>45550</v>
      </c>
      <c r="B1561" s="2">
        <v>0.57612716435185185</v>
      </c>
      <c r="C1561" t="s">
        <v>62</v>
      </c>
      <c r="D1561" s="4">
        <f>E1561*0.022</f>
        <v>0.50644</v>
      </c>
      <c r="E1561" s="1">
        <v>23.02</v>
      </c>
      <c r="F1561" t="s">
        <v>2</v>
      </c>
    </row>
    <row r="1562" spans="1:6" x14ac:dyDescent="0.2">
      <c r="A1562" s="3">
        <v>45550</v>
      </c>
      <c r="B1562" s="2">
        <v>0.60855656250000001</v>
      </c>
      <c r="C1562" t="s">
        <v>53</v>
      </c>
      <c r="D1562" s="4">
        <f>E1562*0.022</f>
        <v>0.50644</v>
      </c>
      <c r="E1562" s="1">
        <v>23.02</v>
      </c>
      <c r="F1562" t="s">
        <v>19</v>
      </c>
    </row>
    <row r="1563" spans="1:6" x14ac:dyDescent="0.2">
      <c r="A1563" s="3">
        <v>45550</v>
      </c>
      <c r="B1563" s="2">
        <v>0.60926616898148145</v>
      </c>
      <c r="C1563" t="s">
        <v>53</v>
      </c>
      <c r="D1563" s="4">
        <f>E1563*0.022</f>
        <v>0.50644</v>
      </c>
      <c r="E1563" s="1">
        <v>23.02</v>
      </c>
      <c r="F1563" t="s">
        <v>19</v>
      </c>
    </row>
    <row r="1564" spans="1:6" x14ac:dyDescent="0.2">
      <c r="A1564" s="3">
        <v>45550</v>
      </c>
      <c r="B1564" s="2">
        <v>0.6203554166666666</v>
      </c>
      <c r="C1564" t="s">
        <v>29</v>
      </c>
      <c r="D1564" s="4">
        <f>E1564*0.022</f>
        <v>0.72204000000000002</v>
      </c>
      <c r="E1564" s="1">
        <v>32.82</v>
      </c>
      <c r="F1564" t="s">
        <v>8</v>
      </c>
    </row>
    <row r="1565" spans="1:6" x14ac:dyDescent="0.2">
      <c r="A1565" s="3">
        <v>45551</v>
      </c>
      <c r="B1565" s="2">
        <v>0.56415364583333338</v>
      </c>
      <c r="C1565" t="s">
        <v>54</v>
      </c>
      <c r="D1565" s="4">
        <f>E1565*0.022</f>
        <v>0.72204000000000002</v>
      </c>
      <c r="E1565" s="1">
        <v>32.82</v>
      </c>
      <c r="F1565" t="s">
        <v>10</v>
      </c>
    </row>
    <row r="1566" spans="1:6" x14ac:dyDescent="0.2">
      <c r="A1566" s="3">
        <v>45551</v>
      </c>
      <c r="B1566" s="2">
        <v>0.56500887731481486</v>
      </c>
      <c r="C1566" t="s">
        <v>61</v>
      </c>
      <c r="D1566" s="4">
        <f>E1566*0.022</f>
        <v>0.61424000000000001</v>
      </c>
      <c r="E1566" s="1">
        <v>27.92</v>
      </c>
      <c r="F1566" t="s">
        <v>0</v>
      </c>
    </row>
    <row r="1567" spans="1:6" x14ac:dyDescent="0.2">
      <c r="A1567" s="3">
        <v>45551</v>
      </c>
      <c r="B1567" s="2">
        <v>0.6411951388888889</v>
      </c>
      <c r="C1567" t="s">
        <v>54</v>
      </c>
      <c r="D1567" s="4">
        <f>E1567*0.022</f>
        <v>0.72204000000000002</v>
      </c>
      <c r="E1567" s="1">
        <v>32.82</v>
      </c>
      <c r="F1567" t="s">
        <v>10</v>
      </c>
    </row>
    <row r="1568" spans="1:6" x14ac:dyDescent="0.2">
      <c r="A1568" s="3">
        <v>45551</v>
      </c>
      <c r="B1568" s="2">
        <v>0.71951081018518515</v>
      </c>
      <c r="C1568" t="s">
        <v>60</v>
      </c>
      <c r="D1568" s="4">
        <f>E1568*0.022</f>
        <v>0.61424000000000001</v>
      </c>
      <c r="E1568" s="1">
        <v>27.92</v>
      </c>
      <c r="F1568" t="s">
        <v>0</v>
      </c>
    </row>
    <row r="1569" spans="1:6" x14ac:dyDescent="0.2">
      <c r="A1569" s="3">
        <v>45551</v>
      </c>
      <c r="B1569" s="2">
        <v>0.72087096064814815</v>
      </c>
      <c r="C1569" t="s">
        <v>59</v>
      </c>
      <c r="D1569" s="4">
        <f>E1569*0.022</f>
        <v>0.72204000000000002</v>
      </c>
      <c r="E1569" s="1">
        <v>32.82</v>
      </c>
      <c r="F1569" t="s">
        <v>10</v>
      </c>
    </row>
    <row r="1570" spans="1:6" x14ac:dyDescent="0.2">
      <c r="A1570" s="3">
        <v>45551</v>
      </c>
      <c r="B1570" s="2">
        <v>0.78802601851851861</v>
      </c>
      <c r="C1570" t="s">
        <v>58</v>
      </c>
      <c r="D1570" s="4">
        <f>E1570*0.022</f>
        <v>0.72204000000000002</v>
      </c>
      <c r="E1570" s="1">
        <v>32.82</v>
      </c>
      <c r="F1570" t="s">
        <v>10</v>
      </c>
    </row>
    <row r="1571" spans="1:6" x14ac:dyDescent="0.2">
      <c r="A1571" s="3">
        <v>45551</v>
      </c>
      <c r="B1571" s="2">
        <v>0.78894994212962954</v>
      </c>
      <c r="C1571" t="s">
        <v>57</v>
      </c>
      <c r="D1571" s="4">
        <f>E1571*0.022</f>
        <v>0.72204000000000002</v>
      </c>
      <c r="E1571" s="1">
        <v>32.82</v>
      </c>
      <c r="F1571" t="s">
        <v>10</v>
      </c>
    </row>
    <row r="1572" spans="1:6" x14ac:dyDescent="0.2">
      <c r="A1572" s="3">
        <v>45551</v>
      </c>
      <c r="B1572" s="2">
        <v>0.88216079861111107</v>
      </c>
      <c r="C1572" t="s">
        <v>56</v>
      </c>
      <c r="D1572" s="4">
        <f>E1572*0.022</f>
        <v>0.61424000000000001</v>
      </c>
      <c r="E1572" s="1">
        <v>27.92</v>
      </c>
      <c r="F1572" t="s">
        <v>0</v>
      </c>
    </row>
    <row r="1573" spans="1:6" x14ac:dyDescent="0.2">
      <c r="A1573" s="3">
        <v>45551</v>
      </c>
      <c r="B1573" s="2">
        <v>0.88301504629629635</v>
      </c>
      <c r="C1573" t="s">
        <v>56</v>
      </c>
      <c r="D1573" s="4">
        <f>E1573*0.022</f>
        <v>0.72204000000000002</v>
      </c>
      <c r="E1573" s="1">
        <v>32.82</v>
      </c>
      <c r="F1573" t="s">
        <v>10</v>
      </c>
    </row>
    <row r="1574" spans="1:6" x14ac:dyDescent="0.2">
      <c r="A1574" s="3">
        <v>45551</v>
      </c>
      <c r="B1574" s="2">
        <v>0.90124199074074074</v>
      </c>
      <c r="C1574" t="s">
        <v>31</v>
      </c>
      <c r="D1574" s="4">
        <f>E1574*0.022</f>
        <v>0.61424000000000001</v>
      </c>
      <c r="E1574" s="1">
        <v>27.92</v>
      </c>
      <c r="F1574" t="s">
        <v>0</v>
      </c>
    </row>
    <row r="1575" spans="1:6" x14ac:dyDescent="0.2">
      <c r="A1575" s="3">
        <v>45551</v>
      </c>
      <c r="B1575" s="2">
        <v>0.90195215277777774</v>
      </c>
      <c r="C1575" t="s">
        <v>55</v>
      </c>
      <c r="D1575" s="4">
        <f>E1575*0.022</f>
        <v>0.61424000000000001</v>
      </c>
      <c r="E1575" s="1">
        <v>27.92</v>
      </c>
      <c r="F1575" t="s">
        <v>0</v>
      </c>
    </row>
    <row r="1576" spans="1:6" x14ac:dyDescent="0.2">
      <c r="A1576" s="3">
        <v>45552</v>
      </c>
      <c r="B1576" s="2">
        <v>0.32983711805555554</v>
      </c>
      <c r="C1576" t="s">
        <v>38</v>
      </c>
      <c r="D1576" s="4">
        <f>E1576*0.022</f>
        <v>0.50644</v>
      </c>
      <c r="E1576" s="1">
        <v>23.02</v>
      </c>
      <c r="F1576" t="s">
        <v>19</v>
      </c>
    </row>
    <row r="1577" spans="1:6" x14ac:dyDescent="0.2">
      <c r="A1577" s="3">
        <v>45552</v>
      </c>
      <c r="B1577" s="2">
        <v>0.33959370370370373</v>
      </c>
      <c r="C1577" t="s">
        <v>54</v>
      </c>
      <c r="D1577" s="4">
        <f>E1577*0.022</f>
        <v>0.72204000000000002</v>
      </c>
      <c r="E1577" s="1">
        <v>32.82</v>
      </c>
      <c r="F1577" t="s">
        <v>10</v>
      </c>
    </row>
    <row r="1578" spans="1:6" x14ac:dyDescent="0.2">
      <c r="A1578" s="3">
        <v>45552</v>
      </c>
      <c r="B1578" s="2">
        <v>0.35946241898148146</v>
      </c>
      <c r="C1578" t="s">
        <v>16</v>
      </c>
      <c r="D1578" s="4">
        <f>E1578*0.022</f>
        <v>0.61424000000000001</v>
      </c>
      <c r="E1578" s="1">
        <v>27.92</v>
      </c>
      <c r="F1578" t="s">
        <v>0</v>
      </c>
    </row>
    <row r="1579" spans="1:6" x14ac:dyDescent="0.2">
      <c r="A1579" s="3">
        <v>45552</v>
      </c>
      <c r="B1579" s="2">
        <v>0.36286428240740737</v>
      </c>
      <c r="C1579" t="s">
        <v>53</v>
      </c>
      <c r="D1579" s="4">
        <f>E1579*0.022</f>
        <v>0.50644</v>
      </c>
      <c r="E1579" s="1">
        <v>23.02</v>
      </c>
      <c r="F1579" t="s">
        <v>19</v>
      </c>
    </row>
    <row r="1580" spans="1:6" x14ac:dyDescent="0.2">
      <c r="A1580" s="3">
        <v>45552</v>
      </c>
      <c r="B1580" s="2">
        <v>0.38198790509259256</v>
      </c>
      <c r="C1580" t="s">
        <v>48</v>
      </c>
      <c r="D1580" s="4">
        <f>E1580*0.022</f>
        <v>0.72204000000000002</v>
      </c>
      <c r="E1580" s="1">
        <v>32.82</v>
      </c>
      <c r="F1580" t="s">
        <v>8</v>
      </c>
    </row>
    <row r="1581" spans="1:6" x14ac:dyDescent="0.2">
      <c r="A1581" s="3">
        <v>45552</v>
      </c>
      <c r="B1581" s="2">
        <v>0.38273403935185185</v>
      </c>
      <c r="C1581" t="s">
        <v>48</v>
      </c>
      <c r="D1581" s="4">
        <f>E1581*0.022</f>
        <v>0.61424000000000001</v>
      </c>
      <c r="E1581" s="1">
        <v>27.92</v>
      </c>
      <c r="F1581" t="s">
        <v>0</v>
      </c>
    </row>
    <row r="1582" spans="1:6" x14ac:dyDescent="0.2">
      <c r="A1582" s="3">
        <v>45552</v>
      </c>
      <c r="B1582" s="2">
        <v>0.39926805555555556</v>
      </c>
      <c r="C1582" t="s">
        <v>52</v>
      </c>
      <c r="D1582" s="4">
        <f>E1582*0.022</f>
        <v>0.61424000000000001</v>
      </c>
      <c r="E1582" s="1">
        <v>27.92</v>
      </c>
      <c r="F1582" t="s">
        <v>0</v>
      </c>
    </row>
    <row r="1583" spans="1:6" x14ac:dyDescent="0.2">
      <c r="A1583" s="3">
        <v>45552</v>
      </c>
      <c r="B1583" s="2">
        <v>0.52677972222222214</v>
      </c>
      <c r="C1583" t="s">
        <v>50</v>
      </c>
      <c r="D1583" s="4">
        <f>E1583*0.022</f>
        <v>0.39863999999999999</v>
      </c>
      <c r="E1583" s="1">
        <v>18.12</v>
      </c>
      <c r="F1583" t="s">
        <v>51</v>
      </c>
    </row>
    <row r="1584" spans="1:6" x14ac:dyDescent="0.2">
      <c r="A1584" s="3">
        <v>45552</v>
      </c>
      <c r="B1584" s="2">
        <v>0.52747317129629634</v>
      </c>
      <c r="C1584" t="s">
        <v>50</v>
      </c>
      <c r="D1584" s="4">
        <f>E1584*0.022</f>
        <v>0.61424000000000001</v>
      </c>
      <c r="E1584" s="1">
        <v>27.92</v>
      </c>
      <c r="F1584" t="s">
        <v>0</v>
      </c>
    </row>
    <row r="1585" spans="1:6" x14ac:dyDescent="0.2">
      <c r="A1585" s="3">
        <v>45552</v>
      </c>
      <c r="B1585" s="2">
        <v>0.53073092592592597</v>
      </c>
      <c r="C1585" t="s">
        <v>49</v>
      </c>
      <c r="D1585" s="4">
        <f>E1585*0.022</f>
        <v>0.72204000000000002</v>
      </c>
      <c r="E1585" s="1">
        <v>32.82</v>
      </c>
      <c r="F1585" t="s">
        <v>10</v>
      </c>
    </row>
    <row r="1586" spans="1:6" x14ac:dyDescent="0.2">
      <c r="A1586" s="3">
        <v>45552</v>
      </c>
      <c r="B1586" s="2">
        <v>0.57943324074074076</v>
      </c>
      <c r="C1586" t="s">
        <v>48</v>
      </c>
      <c r="D1586" s="4">
        <f>E1586*0.022</f>
        <v>0.61424000000000001</v>
      </c>
      <c r="E1586" s="1">
        <v>27.92</v>
      </c>
      <c r="F1586" t="s">
        <v>0</v>
      </c>
    </row>
    <row r="1587" spans="1:6" x14ac:dyDescent="0.2">
      <c r="A1587" s="3">
        <v>45552</v>
      </c>
      <c r="B1587" s="2">
        <v>0.5802226967592593</v>
      </c>
      <c r="C1587" t="s">
        <v>47</v>
      </c>
      <c r="D1587" s="4">
        <f>E1587*0.022</f>
        <v>0.50644</v>
      </c>
      <c r="E1587" s="1">
        <v>23.02</v>
      </c>
      <c r="F1587" t="s">
        <v>19</v>
      </c>
    </row>
    <row r="1588" spans="1:6" x14ac:dyDescent="0.2">
      <c r="A1588" s="3">
        <v>45552</v>
      </c>
      <c r="B1588" s="2">
        <v>0.68723629629629635</v>
      </c>
      <c r="C1588" t="s">
        <v>48</v>
      </c>
      <c r="D1588" s="4">
        <f>E1588*0.022</f>
        <v>0.72204000000000002</v>
      </c>
      <c r="E1588" s="1">
        <v>32.82</v>
      </c>
      <c r="F1588" t="s">
        <v>8</v>
      </c>
    </row>
    <row r="1589" spans="1:6" x14ac:dyDescent="0.2">
      <c r="A1589" s="3">
        <v>45552</v>
      </c>
      <c r="B1589" s="2">
        <v>0.68820273148148148</v>
      </c>
      <c r="C1589" t="s">
        <v>47</v>
      </c>
      <c r="D1589" s="4">
        <f>E1589*0.022</f>
        <v>0.72204000000000002</v>
      </c>
      <c r="E1589" s="1">
        <v>32.82</v>
      </c>
      <c r="F1589" t="s">
        <v>10</v>
      </c>
    </row>
    <row r="1590" spans="1:6" x14ac:dyDescent="0.2">
      <c r="A1590" s="3">
        <v>45552</v>
      </c>
      <c r="B1590" s="2">
        <v>0.78777526620370364</v>
      </c>
      <c r="C1590" t="s">
        <v>46</v>
      </c>
      <c r="D1590" s="4">
        <f>E1590*0.022</f>
        <v>0.72204000000000002</v>
      </c>
      <c r="E1590" s="1">
        <v>32.82</v>
      </c>
      <c r="F1590" t="s">
        <v>4</v>
      </c>
    </row>
    <row r="1591" spans="1:6" x14ac:dyDescent="0.2">
      <c r="A1591" s="3">
        <v>45552</v>
      </c>
      <c r="B1591" s="2">
        <v>0.79219806712962959</v>
      </c>
      <c r="C1591" t="s">
        <v>45</v>
      </c>
      <c r="D1591" s="4">
        <f>E1591*0.022</f>
        <v>0.61424000000000001</v>
      </c>
      <c r="E1591" s="1">
        <v>27.92</v>
      </c>
      <c r="F1591" t="s">
        <v>0</v>
      </c>
    </row>
    <row r="1592" spans="1:6" x14ac:dyDescent="0.2">
      <c r="A1592" s="3">
        <v>45552</v>
      </c>
      <c r="B1592" s="2">
        <v>0.79436659722222225</v>
      </c>
      <c r="C1592" t="s">
        <v>44</v>
      </c>
      <c r="D1592" s="4">
        <f>E1592*0.022</f>
        <v>0.61424000000000001</v>
      </c>
      <c r="E1592" s="1">
        <v>27.92</v>
      </c>
      <c r="F1592" t="s">
        <v>0</v>
      </c>
    </row>
    <row r="1593" spans="1:6" x14ac:dyDescent="0.2">
      <c r="A1593" s="3">
        <v>45552</v>
      </c>
      <c r="B1593" s="2">
        <v>0.80055445601851849</v>
      </c>
      <c r="C1593" t="s">
        <v>43</v>
      </c>
      <c r="D1593" s="4">
        <f>E1593*0.022</f>
        <v>0.72204000000000002</v>
      </c>
      <c r="E1593" s="1">
        <v>32.82</v>
      </c>
      <c r="F1593" t="s">
        <v>10</v>
      </c>
    </row>
    <row r="1594" spans="1:6" x14ac:dyDescent="0.2">
      <c r="A1594" s="3">
        <v>45552</v>
      </c>
      <c r="B1594" s="2">
        <v>0.80138590277777777</v>
      </c>
      <c r="C1594" t="s">
        <v>43</v>
      </c>
      <c r="D1594" s="4">
        <f>E1594*0.022</f>
        <v>0.61424000000000001</v>
      </c>
      <c r="E1594" s="1">
        <v>27.92</v>
      </c>
      <c r="F1594" t="s">
        <v>0</v>
      </c>
    </row>
    <row r="1595" spans="1:6" x14ac:dyDescent="0.2">
      <c r="A1595" s="3">
        <v>45552</v>
      </c>
      <c r="B1595" s="2">
        <v>0.80207769675925933</v>
      </c>
      <c r="C1595" t="s">
        <v>43</v>
      </c>
      <c r="D1595" s="4">
        <f>E1595*0.022</f>
        <v>0.61424000000000001</v>
      </c>
      <c r="E1595" s="1">
        <v>27.92</v>
      </c>
      <c r="F1595" t="s">
        <v>0</v>
      </c>
    </row>
    <row r="1596" spans="1:6" x14ac:dyDescent="0.2">
      <c r="A1596" s="3">
        <v>45552</v>
      </c>
      <c r="B1596" s="2">
        <v>0.81385842592592594</v>
      </c>
      <c r="C1596" t="s">
        <v>42</v>
      </c>
      <c r="D1596" s="4">
        <f>E1596*0.022</f>
        <v>0.61424000000000001</v>
      </c>
      <c r="E1596" s="1">
        <v>27.92</v>
      </c>
      <c r="F1596" t="s">
        <v>0</v>
      </c>
    </row>
    <row r="1597" spans="1:6" x14ac:dyDescent="0.2">
      <c r="A1597" s="3">
        <v>45552</v>
      </c>
      <c r="B1597" s="2">
        <v>0.93027755787037036</v>
      </c>
      <c r="C1597" t="s">
        <v>41</v>
      </c>
      <c r="D1597" s="4">
        <f>E1597*0.022</f>
        <v>0.72204000000000002</v>
      </c>
      <c r="E1597" s="1">
        <v>32.82</v>
      </c>
      <c r="F1597" t="s">
        <v>4</v>
      </c>
    </row>
    <row r="1598" spans="1:6" x14ac:dyDescent="0.2">
      <c r="A1598" s="3">
        <v>45552</v>
      </c>
      <c r="B1598" s="2">
        <v>0.93078067129629627</v>
      </c>
      <c r="C1598" t="s">
        <v>5</v>
      </c>
      <c r="D1598" s="4">
        <f>E1598*0.022</f>
        <v>0.72204000000000002</v>
      </c>
      <c r="E1598" s="1">
        <v>32.82</v>
      </c>
      <c r="F1598" t="s">
        <v>4</v>
      </c>
    </row>
    <row r="1599" spans="1:6" x14ac:dyDescent="0.2">
      <c r="A1599" s="3">
        <v>45553</v>
      </c>
      <c r="B1599" s="2">
        <v>0.60403817129629633</v>
      </c>
      <c r="C1599" t="s">
        <v>40</v>
      </c>
      <c r="D1599" s="4">
        <f>E1599*0.022</f>
        <v>0.72204000000000002</v>
      </c>
      <c r="E1599" s="1">
        <v>32.82</v>
      </c>
      <c r="F1599" t="s">
        <v>10</v>
      </c>
    </row>
    <row r="1600" spans="1:6" x14ac:dyDescent="0.2">
      <c r="A1600" s="3">
        <v>45553</v>
      </c>
      <c r="B1600" s="2">
        <v>0.73217204861111107</v>
      </c>
      <c r="C1600" t="s">
        <v>39</v>
      </c>
      <c r="D1600" s="4">
        <f>E1600*0.022</f>
        <v>0.72204000000000002</v>
      </c>
      <c r="E1600" s="1">
        <v>32.82</v>
      </c>
      <c r="F1600" t="s">
        <v>10</v>
      </c>
    </row>
    <row r="1601" spans="1:6" x14ac:dyDescent="0.2">
      <c r="A1601" s="3">
        <v>45553</v>
      </c>
      <c r="B1601" s="2">
        <v>0.88586525462962962</v>
      </c>
      <c r="C1601" t="s">
        <v>25</v>
      </c>
      <c r="D1601" s="4">
        <f>E1601*0.022</f>
        <v>0.61424000000000001</v>
      </c>
      <c r="E1601" s="1">
        <v>27.92</v>
      </c>
      <c r="F1601" t="s">
        <v>0</v>
      </c>
    </row>
    <row r="1602" spans="1:6" x14ac:dyDescent="0.2">
      <c r="A1602" s="3">
        <v>45553</v>
      </c>
      <c r="B1602" s="2">
        <v>0.88774946759259266</v>
      </c>
      <c r="C1602" t="s">
        <v>25</v>
      </c>
      <c r="D1602" s="4">
        <f>E1602*0.022</f>
        <v>0.61424000000000001</v>
      </c>
      <c r="E1602" s="1">
        <v>27.92</v>
      </c>
      <c r="F1602" t="s">
        <v>0</v>
      </c>
    </row>
    <row r="1603" spans="1:6" x14ac:dyDescent="0.2">
      <c r="A1603" s="3">
        <v>45554</v>
      </c>
      <c r="B1603" s="2">
        <v>0.34535491898148152</v>
      </c>
      <c r="C1603" t="s">
        <v>16</v>
      </c>
      <c r="D1603" s="4">
        <f>E1603*0.022</f>
        <v>0.61424000000000001</v>
      </c>
      <c r="E1603" s="1">
        <v>27.92</v>
      </c>
      <c r="F1603" t="s">
        <v>0</v>
      </c>
    </row>
    <row r="1604" spans="1:6" x14ac:dyDescent="0.2">
      <c r="A1604" s="3">
        <v>45554</v>
      </c>
      <c r="B1604" s="2">
        <v>0.35450285879629628</v>
      </c>
      <c r="C1604" t="s">
        <v>38</v>
      </c>
      <c r="D1604" s="4">
        <f>E1604*0.022</f>
        <v>0.50644</v>
      </c>
      <c r="E1604" s="1">
        <v>23.02</v>
      </c>
      <c r="F1604" t="s">
        <v>19</v>
      </c>
    </row>
    <row r="1605" spans="1:6" x14ac:dyDescent="0.2">
      <c r="A1605" s="3">
        <v>45554</v>
      </c>
      <c r="B1605" s="2">
        <v>0.41771503472222221</v>
      </c>
      <c r="C1605" t="s">
        <v>37</v>
      </c>
      <c r="D1605" s="4">
        <f>E1605*0.022</f>
        <v>0.72204000000000002</v>
      </c>
      <c r="E1605" s="1">
        <v>32.82</v>
      </c>
      <c r="F1605" t="s">
        <v>10</v>
      </c>
    </row>
    <row r="1606" spans="1:6" x14ac:dyDescent="0.2">
      <c r="A1606" s="3">
        <v>45554</v>
      </c>
      <c r="B1606" s="2">
        <v>0.54136127314814819</v>
      </c>
      <c r="C1606" t="s">
        <v>36</v>
      </c>
      <c r="D1606" s="4">
        <f>E1606*0.022</f>
        <v>0.50644</v>
      </c>
      <c r="E1606" s="1">
        <v>23.02</v>
      </c>
      <c r="F1606" t="s">
        <v>2</v>
      </c>
    </row>
    <row r="1607" spans="1:6" x14ac:dyDescent="0.2">
      <c r="A1607" s="3">
        <v>45554</v>
      </c>
      <c r="B1607" s="2">
        <v>0.54205574074074081</v>
      </c>
      <c r="C1607" t="s">
        <v>36</v>
      </c>
      <c r="D1607" s="4">
        <f>E1607*0.022</f>
        <v>0.61424000000000001</v>
      </c>
      <c r="E1607" s="1">
        <v>27.92</v>
      </c>
      <c r="F1607" t="s">
        <v>0</v>
      </c>
    </row>
    <row r="1608" spans="1:6" x14ac:dyDescent="0.2">
      <c r="A1608" s="3">
        <v>45554</v>
      </c>
      <c r="B1608" s="2">
        <v>0.57340702546296296</v>
      </c>
      <c r="C1608" t="s">
        <v>35</v>
      </c>
      <c r="D1608" s="4">
        <f>E1608*0.022</f>
        <v>0.50644</v>
      </c>
      <c r="E1608" s="1">
        <v>23.02</v>
      </c>
      <c r="F1608" t="s">
        <v>19</v>
      </c>
    </row>
    <row r="1609" spans="1:6" x14ac:dyDescent="0.2">
      <c r="A1609" s="3">
        <v>45555</v>
      </c>
      <c r="B1609" s="2">
        <v>0.3576033564814815</v>
      </c>
      <c r="C1609" t="s">
        <v>16</v>
      </c>
      <c r="D1609" s="4">
        <f>E1609*0.022</f>
        <v>0.61424000000000001</v>
      </c>
      <c r="E1609" s="1">
        <v>27.92</v>
      </c>
      <c r="F1609" t="s">
        <v>0</v>
      </c>
    </row>
    <row r="1610" spans="1:6" x14ac:dyDescent="0.2">
      <c r="A1610" s="3">
        <v>45555</v>
      </c>
      <c r="B1610" s="2">
        <v>0.40712268518518518</v>
      </c>
      <c r="C1610" t="s">
        <v>34</v>
      </c>
      <c r="D1610" s="4">
        <f>E1610*0.022</f>
        <v>0.61424000000000001</v>
      </c>
      <c r="E1610" s="1">
        <v>27.92</v>
      </c>
      <c r="F1610" t="s">
        <v>0</v>
      </c>
    </row>
    <row r="1611" spans="1:6" x14ac:dyDescent="0.2">
      <c r="A1611" s="3">
        <v>45555</v>
      </c>
      <c r="B1611" s="2">
        <v>0.56939195601851844</v>
      </c>
      <c r="C1611" t="s">
        <v>15</v>
      </c>
      <c r="D1611" s="4">
        <f>E1611*0.022</f>
        <v>0.61424000000000001</v>
      </c>
      <c r="E1611" s="1">
        <v>27.92</v>
      </c>
      <c r="F1611" t="s">
        <v>0</v>
      </c>
    </row>
    <row r="1612" spans="1:6" x14ac:dyDescent="0.2">
      <c r="A1612" s="3">
        <v>45555</v>
      </c>
      <c r="B1612" s="2">
        <v>0.66909271990740737</v>
      </c>
      <c r="C1612" t="s">
        <v>33</v>
      </c>
      <c r="D1612" s="4">
        <f>E1612*0.022</f>
        <v>0.72204000000000002</v>
      </c>
      <c r="E1612" s="1">
        <v>32.82</v>
      </c>
      <c r="F1612" t="s">
        <v>10</v>
      </c>
    </row>
    <row r="1613" spans="1:6" x14ac:dyDescent="0.2">
      <c r="A1613" s="3">
        <v>45555</v>
      </c>
      <c r="B1613" s="2">
        <v>0.86068436342592591</v>
      </c>
      <c r="C1613" t="s">
        <v>32</v>
      </c>
      <c r="D1613" s="4">
        <f>E1613*0.022</f>
        <v>0.50644</v>
      </c>
      <c r="E1613" s="1">
        <v>23.02</v>
      </c>
      <c r="F1613" t="s">
        <v>2</v>
      </c>
    </row>
    <row r="1614" spans="1:6" x14ac:dyDescent="0.2">
      <c r="A1614" s="3">
        <v>45555</v>
      </c>
      <c r="B1614" s="2">
        <v>0.89695115740740738</v>
      </c>
      <c r="C1614" t="s">
        <v>31</v>
      </c>
      <c r="D1614" s="4">
        <f>E1614*0.022</f>
        <v>0.61424000000000001</v>
      </c>
      <c r="E1614" s="1">
        <v>27.92</v>
      </c>
      <c r="F1614" t="s">
        <v>0</v>
      </c>
    </row>
    <row r="1615" spans="1:6" x14ac:dyDescent="0.2">
      <c r="A1615" s="3">
        <v>45555</v>
      </c>
      <c r="B1615" s="2">
        <v>0.89772019675925918</v>
      </c>
      <c r="C1615" t="s">
        <v>31</v>
      </c>
      <c r="D1615" s="4">
        <f>E1615*0.022</f>
        <v>0.61424000000000001</v>
      </c>
      <c r="E1615" s="1">
        <v>27.92</v>
      </c>
      <c r="F1615" t="s">
        <v>0</v>
      </c>
    </row>
    <row r="1616" spans="1:6" x14ac:dyDescent="0.2">
      <c r="A1616" s="3">
        <v>45556</v>
      </c>
      <c r="B1616" s="2">
        <v>0.45920078703703698</v>
      </c>
      <c r="C1616" t="s">
        <v>30</v>
      </c>
      <c r="D1616" s="4">
        <f>E1616*0.022</f>
        <v>0.72204000000000002</v>
      </c>
      <c r="E1616" s="1">
        <v>32.82</v>
      </c>
      <c r="F1616" t="s">
        <v>10</v>
      </c>
    </row>
    <row r="1617" spans="1:6" x14ac:dyDescent="0.2">
      <c r="A1617" s="3">
        <v>45556</v>
      </c>
      <c r="B1617" s="2">
        <v>0.45988196759259264</v>
      </c>
      <c r="C1617" t="s">
        <v>30</v>
      </c>
      <c r="D1617" s="4">
        <f>E1617*0.022</f>
        <v>0.72204000000000002</v>
      </c>
      <c r="E1617" s="1">
        <v>32.82</v>
      </c>
      <c r="F1617" t="s">
        <v>11</v>
      </c>
    </row>
    <row r="1618" spans="1:6" x14ac:dyDescent="0.2">
      <c r="A1618" s="3">
        <v>45556</v>
      </c>
      <c r="B1618" s="2">
        <v>0.48457457175925928</v>
      </c>
      <c r="C1618" t="s">
        <v>29</v>
      </c>
      <c r="D1618" s="4">
        <f>E1618*0.022</f>
        <v>0.50644</v>
      </c>
      <c r="E1618" s="1">
        <v>23.02</v>
      </c>
      <c r="F1618" t="s">
        <v>19</v>
      </c>
    </row>
    <row r="1619" spans="1:6" x14ac:dyDescent="0.2">
      <c r="A1619" s="3">
        <v>45556</v>
      </c>
      <c r="B1619" s="2">
        <v>0.48524302083333337</v>
      </c>
      <c r="C1619" t="s">
        <v>29</v>
      </c>
      <c r="D1619" s="4">
        <f>E1619*0.022</f>
        <v>0.50644</v>
      </c>
      <c r="E1619" s="1">
        <v>23.02</v>
      </c>
      <c r="F1619" t="s">
        <v>19</v>
      </c>
    </row>
    <row r="1620" spans="1:6" x14ac:dyDescent="0.2">
      <c r="A1620" s="3">
        <v>45556</v>
      </c>
      <c r="B1620" s="2">
        <v>0.63205287037037039</v>
      </c>
      <c r="C1620" t="s">
        <v>28</v>
      </c>
      <c r="D1620" s="4">
        <f>E1620*0.022</f>
        <v>0.72204000000000002</v>
      </c>
      <c r="E1620" s="1">
        <v>32.82</v>
      </c>
      <c r="F1620" t="s">
        <v>8</v>
      </c>
    </row>
    <row r="1621" spans="1:6" x14ac:dyDescent="0.2">
      <c r="A1621" s="3">
        <v>45556</v>
      </c>
      <c r="B1621" s="2">
        <v>0.65015751157407409</v>
      </c>
      <c r="C1621" t="s">
        <v>27</v>
      </c>
      <c r="D1621" s="4">
        <f>E1621*0.022</f>
        <v>0.72204000000000002</v>
      </c>
      <c r="E1621" s="1">
        <v>32.82</v>
      </c>
      <c r="F1621" t="s">
        <v>10</v>
      </c>
    </row>
    <row r="1622" spans="1:6" x14ac:dyDescent="0.2">
      <c r="A1622" s="3">
        <v>45556</v>
      </c>
      <c r="B1622" s="2">
        <v>0.76144329861111115</v>
      </c>
      <c r="C1622" t="s">
        <v>26</v>
      </c>
      <c r="D1622" s="4">
        <f>E1622*0.022</f>
        <v>0.72204000000000002</v>
      </c>
      <c r="E1622" s="1">
        <v>32.82</v>
      </c>
      <c r="F1622" t="s">
        <v>10</v>
      </c>
    </row>
    <row r="1623" spans="1:6" x14ac:dyDescent="0.2">
      <c r="A1623" s="3">
        <v>45556</v>
      </c>
      <c r="B1623" s="2">
        <v>0.76216071759259263</v>
      </c>
      <c r="C1623" t="s">
        <v>26</v>
      </c>
      <c r="D1623" s="4">
        <f>E1623*0.022</f>
        <v>0.72204000000000002</v>
      </c>
      <c r="E1623" s="1">
        <v>32.82</v>
      </c>
      <c r="F1623" t="s">
        <v>10</v>
      </c>
    </row>
    <row r="1624" spans="1:6" x14ac:dyDescent="0.2">
      <c r="A1624" s="3">
        <v>45556</v>
      </c>
      <c r="B1624" s="2">
        <v>0.85396920138888888</v>
      </c>
      <c r="C1624" t="s">
        <v>25</v>
      </c>
      <c r="D1624" s="4">
        <f>E1624*0.022</f>
        <v>0.50644</v>
      </c>
      <c r="E1624" s="1">
        <v>23.02</v>
      </c>
      <c r="F1624" t="s">
        <v>2</v>
      </c>
    </row>
    <row r="1625" spans="1:6" x14ac:dyDescent="0.2">
      <c r="A1625" s="3">
        <v>45556</v>
      </c>
      <c r="B1625" s="2">
        <v>0.85461668981481476</v>
      </c>
      <c r="C1625" t="s">
        <v>25</v>
      </c>
      <c r="D1625" s="4">
        <f>E1625*0.022</f>
        <v>0.50644</v>
      </c>
      <c r="E1625" s="1">
        <v>23.02</v>
      </c>
      <c r="F1625" t="s">
        <v>2</v>
      </c>
    </row>
    <row r="1626" spans="1:6" x14ac:dyDescent="0.2">
      <c r="A1626" s="3">
        <v>45556</v>
      </c>
      <c r="B1626" s="2">
        <v>0.85692332175925934</v>
      </c>
      <c r="C1626" t="s">
        <v>24</v>
      </c>
      <c r="D1626" s="4">
        <f>E1626*0.022</f>
        <v>0.72204000000000002</v>
      </c>
      <c r="E1626" s="1">
        <v>32.82</v>
      </c>
      <c r="F1626" t="s">
        <v>10</v>
      </c>
    </row>
    <row r="1627" spans="1:6" x14ac:dyDescent="0.2">
      <c r="A1627" s="3">
        <v>45556</v>
      </c>
      <c r="B1627" s="2">
        <v>0.85798806712962961</v>
      </c>
      <c r="C1627" t="s">
        <v>24</v>
      </c>
      <c r="D1627" s="4">
        <f>E1627*0.022</f>
        <v>0.72204000000000002</v>
      </c>
      <c r="E1627" s="1">
        <v>32.82</v>
      </c>
      <c r="F1627" t="s">
        <v>10</v>
      </c>
    </row>
    <row r="1628" spans="1:6" x14ac:dyDescent="0.2">
      <c r="A1628" s="3">
        <v>45556</v>
      </c>
      <c r="B1628" s="2">
        <v>0.92970009259259268</v>
      </c>
      <c r="C1628" t="s">
        <v>23</v>
      </c>
      <c r="D1628" s="4">
        <f>E1628*0.022</f>
        <v>0.61424000000000001</v>
      </c>
      <c r="E1628" s="1">
        <v>27.92</v>
      </c>
      <c r="F1628" t="s">
        <v>0</v>
      </c>
    </row>
    <row r="1629" spans="1:6" x14ac:dyDescent="0.2">
      <c r="A1629" s="3">
        <v>45556</v>
      </c>
      <c r="B1629" s="2">
        <v>0.93044129629629624</v>
      </c>
      <c r="C1629" t="s">
        <v>23</v>
      </c>
      <c r="D1629" s="4">
        <f>E1629*0.022</f>
        <v>0.50644</v>
      </c>
      <c r="E1629" s="1">
        <v>23.02</v>
      </c>
      <c r="F1629" t="s">
        <v>2</v>
      </c>
    </row>
    <row r="1630" spans="1:6" x14ac:dyDescent="0.2">
      <c r="A1630" s="3">
        <v>45556</v>
      </c>
      <c r="B1630" s="2">
        <v>0.93111527777777781</v>
      </c>
      <c r="C1630" t="s">
        <v>23</v>
      </c>
      <c r="D1630" s="4">
        <f>E1630*0.022</f>
        <v>0.50644</v>
      </c>
      <c r="E1630" s="1">
        <v>23.02</v>
      </c>
      <c r="F1630" t="s">
        <v>2</v>
      </c>
    </row>
    <row r="1631" spans="1:6" x14ac:dyDescent="0.2">
      <c r="A1631" s="3">
        <v>45557</v>
      </c>
      <c r="B1631" s="2">
        <v>0.35618254629629625</v>
      </c>
      <c r="C1631" t="s">
        <v>22</v>
      </c>
      <c r="D1631" s="4">
        <f>E1631*0.022</f>
        <v>0.50644</v>
      </c>
      <c r="E1631" s="1">
        <v>23.02</v>
      </c>
      <c r="F1631" t="s">
        <v>2</v>
      </c>
    </row>
    <row r="1632" spans="1:6" x14ac:dyDescent="0.2">
      <c r="A1632" s="3">
        <v>45557</v>
      </c>
      <c r="B1632" s="2">
        <v>0.42511300925925927</v>
      </c>
      <c r="C1632" t="s">
        <v>21</v>
      </c>
      <c r="D1632" s="4">
        <f>E1632*0.022</f>
        <v>0.61424000000000001</v>
      </c>
      <c r="E1632" s="1">
        <v>27.92</v>
      </c>
      <c r="F1632" t="s">
        <v>0</v>
      </c>
    </row>
    <row r="1633" spans="1:6" x14ac:dyDescent="0.2">
      <c r="A1633" s="3">
        <v>45557</v>
      </c>
      <c r="B1633" s="2">
        <v>0.4257938194444445</v>
      </c>
      <c r="C1633" t="s">
        <v>21</v>
      </c>
      <c r="D1633" s="4">
        <f>E1633*0.022</f>
        <v>0.72204000000000002</v>
      </c>
      <c r="E1633" s="1">
        <v>32.82</v>
      </c>
      <c r="F1633" t="s">
        <v>10</v>
      </c>
    </row>
    <row r="1634" spans="1:6" x14ac:dyDescent="0.2">
      <c r="A1634" s="3">
        <v>45557</v>
      </c>
      <c r="B1634" s="2">
        <v>0.46280447916666667</v>
      </c>
      <c r="C1634" t="s">
        <v>20</v>
      </c>
      <c r="D1634" s="4">
        <f>E1634*0.022</f>
        <v>0.50644</v>
      </c>
      <c r="E1634" s="1">
        <v>23.02</v>
      </c>
      <c r="F1634" t="s">
        <v>19</v>
      </c>
    </row>
    <row r="1635" spans="1:6" x14ac:dyDescent="0.2">
      <c r="A1635" s="3">
        <v>45557</v>
      </c>
      <c r="B1635" s="2">
        <v>0.46361550925925921</v>
      </c>
      <c r="C1635" t="s">
        <v>20</v>
      </c>
      <c r="D1635" s="4">
        <f>E1635*0.022</f>
        <v>0.50644</v>
      </c>
      <c r="E1635" s="1">
        <v>23.02</v>
      </c>
      <c r="F1635" t="s">
        <v>19</v>
      </c>
    </row>
    <row r="1636" spans="1:6" x14ac:dyDescent="0.2">
      <c r="A1636" s="3">
        <v>45557</v>
      </c>
      <c r="B1636" s="2">
        <v>0.49444314814814816</v>
      </c>
      <c r="C1636" t="s">
        <v>18</v>
      </c>
      <c r="D1636" s="4">
        <f>E1636*0.022</f>
        <v>0.61424000000000001</v>
      </c>
      <c r="E1636" s="1">
        <v>27.92</v>
      </c>
      <c r="F1636" t="s">
        <v>0</v>
      </c>
    </row>
    <row r="1637" spans="1:6" x14ac:dyDescent="0.2">
      <c r="A1637" s="3">
        <v>45557</v>
      </c>
      <c r="B1637" s="2">
        <v>0.49667734953703707</v>
      </c>
      <c r="C1637" t="s">
        <v>17</v>
      </c>
      <c r="D1637" s="4">
        <f>E1637*0.022</f>
        <v>0.50644</v>
      </c>
      <c r="E1637" s="1">
        <v>23.02</v>
      </c>
      <c r="F1637" t="s">
        <v>2</v>
      </c>
    </row>
    <row r="1638" spans="1:6" x14ac:dyDescent="0.2">
      <c r="A1638" s="3">
        <v>45557</v>
      </c>
      <c r="B1638" s="2">
        <v>0.50510146990740745</v>
      </c>
      <c r="C1638" t="s">
        <v>16</v>
      </c>
      <c r="D1638" s="4">
        <f>E1638*0.022</f>
        <v>0.61424000000000001</v>
      </c>
      <c r="E1638" s="1">
        <v>27.92</v>
      </c>
      <c r="F1638" t="s">
        <v>0</v>
      </c>
    </row>
    <row r="1639" spans="1:6" x14ac:dyDescent="0.2">
      <c r="A1639" s="3">
        <v>45557</v>
      </c>
      <c r="B1639" s="2">
        <v>0.56128082175925931</v>
      </c>
      <c r="C1639" t="s">
        <v>15</v>
      </c>
      <c r="D1639" s="4">
        <f>E1639*0.022</f>
        <v>0.61424000000000001</v>
      </c>
      <c r="E1639" s="1">
        <v>27.92</v>
      </c>
      <c r="F1639" t="s">
        <v>0</v>
      </c>
    </row>
    <row r="1640" spans="1:6" x14ac:dyDescent="0.2">
      <c r="A1640" s="3">
        <v>45557</v>
      </c>
      <c r="B1640" s="2">
        <v>0.56222126157407404</v>
      </c>
      <c r="C1640" t="s">
        <v>15</v>
      </c>
      <c r="D1640" s="4">
        <f>E1640*0.022</f>
        <v>0.61424000000000001</v>
      </c>
      <c r="E1640" s="1">
        <v>27.92</v>
      </c>
      <c r="F1640" t="s">
        <v>0</v>
      </c>
    </row>
    <row r="1641" spans="1:6" x14ac:dyDescent="0.2">
      <c r="A1641" s="3">
        <v>45557</v>
      </c>
      <c r="B1641" s="2">
        <v>0.56498334490740743</v>
      </c>
      <c r="C1641" t="s">
        <v>14</v>
      </c>
      <c r="D1641" s="4">
        <f>E1641*0.022</f>
        <v>0.61424000000000001</v>
      </c>
      <c r="E1641" s="1">
        <v>27.92</v>
      </c>
      <c r="F1641" t="s">
        <v>0</v>
      </c>
    </row>
    <row r="1642" spans="1:6" x14ac:dyDescent="0.2">
      <c r="A1642" s="3">
        <v>45557</v>
      </c>
      <c r="B1642" s="2">
        <v>0.64872799768518519</v>
      </c>
      <c r="C1642" t="s">
        <v>13</v>
      </c>
      <c r="D1642" s="4">
        <f>E1642*0.022</f>
        <v>0.72204000000000002</v>
      </c>
      <c r="E1642" s="1">
        <v>32.82</v>
      </c>
      <c r="F1642" t="s">
        <v>10</v>
      </c>
    </row>
    <row r="1643" spans="1:6" x14ac:dyDescent="0.2">
      <c r="A1643" s="3">
        <v>45557</v>
      </c>
      <c r="B1643" s="2">
        <v>0.64958604166666667</v>
      </c>
      <c r="C1643" t="s">
        <v>13</v>
      </c>
      <c r="D1643" s="4">
        <f>E1643*0.022</f>
        <v>0.61424000000000001</v>
      </c>
      <c r="E1643" s="1">
        <v>27.92</v>
      </c>
      <c r="F1643" t="s">
        <v>0</v>
      </c>
    </row>
    <row r="1644" spans="1:6" x14ac:dyDescent="0.2">
      <c r="A1644" s="3">
        <v>45557</v>
      </c>
      <c r="B1644" s="2">
        <v>0.68406791666666666</v>
      </c>
      <c r="C1644" t="s">
        <v>12</v>
      </c>
      <c r="D1644" s="4">
        <f>E1644*0.022</f>
        <v>0.72204000000000002</v>
      </c>
      <c r="E1644" s="1">
        <v>32.82</v>
      </c>
      <c r="F1644" t="s">
        <v>11</v>
      </c>
    </row>
    <row r="1645" spans="1:6" x14ac:dyDescent="0.2">
      <c r="A1645" s="3">
        <v>45557</v>
      </c>
      <c r="B1645" s="2">
        <v>0.84664446759259249</v>
      </c>
      <c r="C1645" t="s">
        <v>9</v>
      </c>
      <c r="D1645" s="4">
        <f>E1645*0.022</f>
        <v>0.72204000000000002</v>
      </c>
      <c r="E1645" s="1">
        <v>32.82</v>
      </c>
      <c r="F1645" t="s">
        <v>10</v>
      </c>
    </row>
    <row r="1646" spans="1:6" x14ac:dyDescent="0.2">
      <c r="A1646" s="3">
        <v>45557</v>
      </c>
      <c r="B1646" s="2">
        <v>0.84763413194444448</v>
      </c>
      <c r="C1646" t="s">
        <v>9</v>
      </c>
      <c r="D1646" s="4">
        <f>E1646*0.022</f>
        <v>0.72204000000000002</v>
      </c>
      <c r="E1646" s="1">
        <v>32.82</v>
      </c>
      <c r="F1646" t="s">
        <v>8</v>
      </c>
    </row>
    <row r="1647" spans="1:6" x14ac:dyDescent="0.2">
      <c r="A1647" s="3">
        <v>45557</v>
      </c>
      <c r="B1647" s="2">
        <v>0.86558111111111113</v>
      </c>
      <c r="C1647" t="s">
        <v>7</v>
      </c>
      <c r="D1647" s="4">
        <f>E1647*0.022</f>
        <v>0.61424000000000001</v>
      </c>
      <c r="E1647" s="1">
        <v>27.92</v>
      </c>
      <c r="F1647" t="s">
        <v>0</v>
      </c>
    </row>
    <row r="1648" spans="1:6" x14ac:dyDescent="0.2">
      <c r="A1648" s="3">
        <v>45557</v>
      </c>
      <c r="B1648" s="2">
        <v>0.86637842592592595</v>
      </c>
      <c r="C1648" t="s">
        <v>7</v>
      </c>
      <c r="D1648" s="4">
        <f>E1648*0.022</f>
        <v>0.61424000000000001</v>
      </c>
      <c r="E1648" s="1">
        <v>27.92</v>
      </c>
      <c r="F1648" t="s">
        <v>0</v>
      </c>
    </row>
    <row r="1649" spans="1:6" x14ac:dyDescent="0.2">
      <c r="A1649" s="3">
        <v>45557</v>
      </c>
      <c r="B1649" s="2">
        <v>0.87991659722222215</v>
      </c>
      <c r="C1649" t="s">
        <v>6</v>
      </c>
      <c r="D1649" s="4">
        <f>E1649*0.022</f>
        <v>0.61424000000000001</v>
      </c>
      <c r="E1649" s="1">
        <v>27.92</v>
      </c>
      <c r="F1649" t="s">
        <v>0</v>
      </c>
    </row>
    <row r="1650" spans="1:6" x14ac:dyDescent="0.2">
      <c r="A1650" s="3">
        <v>45557</v>
      </c>
      <c r="B1650" s="2">
        <v>0.88072682870370367</v>
      </c>
      <c r="C1650" t="s">
        <v>6</v>
      </c>
      <c r="D1650" s="4">
        <f>E1650*0.022</f>
        <v>0.61424000000000001</v>
      </c>
      <c r="E1650" s="1">
        <v>27.92</v>
      </c>
      <c r="F1650" t="s">
        <v>0</v>
      </c>
    </row>
    <row r="1651" spans="1:6" x14ac:dyDescent="0.2">
      <c r="A1651" s="3">
        <v>45557</v>
      </c>
      <c r="B1651" s="2">
        <v>0.91254743055555554</v>
      </c>
      <c r="C1651" t="s">
        <v>5</v>
      </c>
      <c r="D1651" s="4">
        <f>E1651*0.022</f>
        <v>0.72204000000000002</v>
      </c>
      <c r="E1651" s="1">
        <v>32.82</v>
      </c>
      <c r="F1651" t="s">
        <v>4</v>
      </c>
    </row>
    <row r="1652" spans="1:6" x14ac:dyDescent="0.2">
      <c r="A1652" s="3">
        <v>45557</v>
      </c>
      <c r="B1652" s="2">
        <v>0.91313075231481489</v>
      </c>
      <c r="C1652" t="s">
        <v>5</v>
      </c>
      <c r="D1652" s="4">
        <f>E1652*0.022</f>
        <v>0.72204000000000002</v>
      </c>
      <c r="E1652" s="1">
        <v>32.82</v>
      </c>
      <c r="F1652" t="s">
        <v>4</v>
      </c>
    </row>
    <row r="1653" spans="1:6" x14ac:dyDescent="0.2">
      <c r="A1653" s="3">
        <v>45557</v>
      </c>
      <c r="B1653" s="2">
        <v>0.94238870370370376</v>
      </c>
      <c r="C1653" t="s">
        <v>3</v>
      </c>
      <c r="D1653" s="4">
        <f>E1653*0.022</f>
        <v>0.50644</v>
      </c>
      <c r="E1653" s="1">
        <v>23.02</v>
      </c>
      <c r="F1653" t="s">
        <v>2</v>
      </c>
    </row>
    <row r="1654" spans="1:6" x14ac:dyDescent="0.2">
      <c r="A1654" s="3">
        <v>45557</v>
      </c>
      <c r="B1654" s="2">
        <v>0.94303710648148154</v>
      </c>
      <c r="C1654" t="s">
        <v>1</v>
      </c>
      <c r="D1654" s="4">
        <f>E1654*0.022</f>
        <v>0.61424000000000001</v>
      </c>
      <c r="E1654" s="1">
        <v>27.92</v>
      </c>
      <c r="F1654" t="s">
        <v>0</v>
      </c>
    </row>
  </sheetData>
  <autoFilter ref="A1:F1654" xr:uid="{47DF297E-A136-DE4F-9A13-DC5F9B56A7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Clean data set</vt:lpstr>
      <vt:lpstr>'Clean data set'!index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Lykheang Cheng</dc:creator>
  <cp:lastModifiedBy>Lykheang Cheng</cp:lastModifiedBy>
  <dcterms:created xsi:type="dcterms:W3CDTF">2024-09-28T17:03:21Z</dcterms:created>
  <dcterms:modified xsi:type="dcterms:W3CDTF">2024-09-28T17:04:24Z</dcterms:modified>
</cp:coreProperties>
</file>