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\Desktop\pm-platform\docs\"/>
    </mc:Choice>
  </mc:AlternateContent>
  <bookViews>
    <workbookView windowWidth="24350" windowHeight="12880" activeTab="1"/>
  </bookViews>
  <sheets>
    <sheet name="填报说明" sheetId="1" r:id="rId1"/>
    <sheet name="项目填报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<sst xmlns="http://schemas.openxmlformats.org/spreadsheetml/2006/main" count="1427" uniqueCount="321">
  <si>
    <t>📋 填报说明</t>
  </si>
  <si>
    <t>填写规则</t>
  </si>
  <si>
    <t/>
  </si>
  <si>
    <t>1. 项目行：项目编号填纯数字（如 1、2、3），其余列按实际情况填写。</t>
  </si>
  <si>
    <t>2. 阶段行：项目编号填「项目号-序号」（如 1-1、2-3）。阶段类型为必填下拉。</t>
  </si>
  <si>
    <t>3. 空行（项目编号和项目名称均为空）会被自动跳过，可用于分隔不同项目。</t>
  </si>
  <si>
    <t>4. 市场列按销售区域选择（拉美区/西欧区/东欧区/中东区/亚太区/土耳其区/非洲区/北美区/OEM业务部）。</t>
  </si>
  <si>
    <t>5. 项目编号仅用于行归类（项目行/阶段行）、阶段归属与排序，导入后系统自动重新编号。</t>
  </si>
  <si>
    <t>阶段依赖关系</t>
  </si>
  <si>
    <t>导入后，系统会自动按阶段序号生成 FS（完成-开始）依赖链：</t>
  </si>
  <si>
    <t>　例如项目 1 有阶段 1-1→1-2→1-3→1-4，导入后自动串联依赖。</t>
  </si>
  <si>
    <t>如需更复杂的依赖类型（SS 并行 / 跨阶段），请在系统甘特图中手动调整。</t>
  </si>
  <si>
    <t>字段说明</t>
  </si>
  <si>
    <t>项目编号</t>
  </si>
  <si>
    <t>项目行纯数字，阶段行数字-数字（如 1-1）。仅用于行归类/阶段归属/排序，导入后系统自动重新编号。</t>
  </si>
  <si>
    <t>项目类目</t>
  </si>
  <si>
    <t>必填。下拉选择：新需求 / 量产 / 定制 / 改造。</t>
  </si>
  <si>
    <t>项目名称</t>
  </si>
  <si>
    <t>必填。项目的完整名称。</t>
  </si>
  <si>
    <t>项目负责人</t>
  </si>
  <si>
    <t>必填。负责该项目的项目经理姓名。</t>
  </si>
  <si>
    <t>市场</t>
  </si>
  <si>
    <t>必填。下拉选择销售区域（拉美区/西欧区/东欧区/中东区/亚太区/土耳其区/非洲区/北美区/OEM业务部）。</t>
  </si>
  <si>
    <t>阶段类型</t>
  </si>
  <si>
    <t>阶段行必填。下拉选择：需求评估 / 配置评估 / 模块选型 / 工业设计 / 结构设计 / 线缆设计 / 样机打样 / 线缆打样 / 联调测试 / 交付。</t>
  </si>
  <si>
    <t>计划开始/结束</t>
  </si>
  <si>
    <t>日期格式 YYYY-MM-DD（如 2026-07-01）。</t>
  </si>
  <si>
    <t>实际开始/结束</t>
  </si>
  <si>
    <t>日期格式 YYYY-MM-DD。项目行不填，阶段行按实际情况。</t>
  </si>
  <si>
    <t>阶段负责人</t>
  </si>
  <si>
    <t>多人用空格或顿号分隔（如「张三 李四」）。</t>
  </si>
  <si>
    <t>阶段状态</t>
  </si>
  <si>
    <t>阶段行，下拉选择：未开始 / 进行中 / 已完成 / 延期 / 已搁置。</t>
  </si>
  <si>
    <t>阶段进度</t>
  </si>
  <si>
    <t>阶段行，填 0-100 的整数。</t>
  </si>
  <si>
    <t>备注</t>
  </si>
  <si>
    <t>可选。任何补充说明。</t>
  </si>
  <si>
    <t>导入方式</t>
  </si>
  <si>
    <t>在平台「项目列表」页面点击「导入 Excel」，选择本文件即可。</t>
  </si>
  <si>
    <t>导入前会自动清空现有数据（模板不受影响），支持重复导入。</t>
  </si>
  <si>
    <t>模板生成日期：2026-08-29</t>
  </si>
  <si>
    <t>智能终端研发项目管理平台 — 项目填报模板</t>
  </si>
  <si>
    <t>计划开始</t>
  </si>
  <si>
    <t>计划结束</t>
  </si>
  <si>
    <t>实际开始</t>
  </si>
  <si>
    <t>实际结束</t>
  </si>
  <si>
    <t>量产</t>
  </si>
  <si>
    <t>埃塞AWASH银行H22V-000C、H22VL-000C</t>
  </si>
  <si>
    <t>刘学涵</t>
  </si>
  <si>
    <t>非洲区</t>
  </si>
  <si>
    <t>2026-06-24</t>
  </si>
  <si>
    <t>2026-09-30</t>
  </si>
  <si>
    <t>进行中</t>
  </si>
  <si>
    <t>需求评估</t>
  </si>
  <si>
    <t>2026-08-30</t>
  </si>
  <si>
    <t>2026-08-21</t>
  </si>
  <si>
    <t>已完成</t>
  </si>
  <si>
    <t>环境要求：耐光照</t>
  </si>
  <si>
    <t>配置评估</t>
  </si>
  <si>
    <t>工控机料号待激活</t>
  </si>
  <si>
    <t>工业设计</t>
  </si>
  <si>
    <t>2026-06-25</t>
  </si>
  <si>
    <t>劳慕罡</t>
  </si>
  <si>
    <t>配色方案客户还未最终回复，因需求紧急，先暂定造型进行设计。</t>
  </si>
  <si>
    <t>结构设计</t>
  </si>
  <si>
    <t>2026-08-05</t>
  </si>
  <si>
    <t>陈志荣、张晓平</t>
  </si>
  <si>
    <t>可能有后续要求更改配色的风险</t>
  </si>
  <si>
    <t>改造</t>
  </si>
  <si>
    <t>科摩罗H22VL-815导入高耐候</t>
  </si>
  <si>
    <t>2026-09-01</t>
  </si>
  <si>
    <t>2026-09-15</t>
  </si>
  <si>
    <t>2026-08-18</t>
  </si>
  <si>
    <t>2026-08-20</t>
  </si>
  <si>
    <t>陈志荣</t>
  </si>
  <si>
    <t>未开始</t>
  </si>
  <si>
    <t>泰国GSB H22V/VL/VLR-819优化需求</t>
  </si>
  <si>
    <t>亚太区</t>
  </si>
  <si>
    <t>2026-08-14</t>
  </si>
  <si>
    <t>新需求</t>
  </si>
  <si>
    <t>乌兹别克黄金售卖机TCM10-013</t>
  </si>
  <si>
    <t>东欧区</t>
  </si>
  <si>
    <t>2026-08-01</t>
  </si>
  <si>
    <t>2026-10-31</t>
  </si>
  <si>
    <t>2026-08-07</t>
  </si>
  <si>
    <t>2026-08-10</t>
  </si>
  <si>
    <t>曹俊杰</t>
  </si>
  <si>
    <t>待客户确认色板，设计完成后需要更新效果图</t>
  </si>
  <si>
    <t>2026-09-05</t>
  </si>
  <si>
    <t>黎平、张晓平</t>
  </si>
  <si>
    <t>样机打样</t>
  </si>
  <si>
    <t>联调测试</t>
  </si>
  <si>
    <t>2026-10-15</t>
  </si>
  <si>
    <t>黎平、张晓平、马祥培</t>
  </si>
  <si>
    <t>交付</t>
  </si>
  <si>
    <t>2026-10-16</t>
  </si>
  <si>
    <t>南非CI8000-052</t>
  </si>
  <si>
    <t>2026-09-20</t>
  </si>
  <si>
    <t>2026-11-30</t>
  </si>
  <si>
    <t>2026-08-12</t>
  </si>
  <si>
    <t>廖文燕</t>
  </si>
  <si>
    <t>陀扬南、张晓平</t>
  </si>
  <si>
    <t>2026-09-07</t>
  </si>
  <si>
    <t>陀扬南、张晓平、马祥培</t>
  </si>
  <si>
    <t>尼日利亚P2800N-008双目摄像头</t>
  </si>
  <si>
    <t>梁浩强</t>
  </si>
  <si>
    <t>2026-08-22</t>
  </si>
  <si>
    <t>2026-08-25</t>
  </si>
  <si>
    <t>2026-08-27</t>
  </si>
  <si>
    <t>2026-09-02</t>
  </si>
  <si>
    <t>杨土有、张晓平</t>
  </si>
  <si>
    <t>2026-09-03</t>
  </si>
  <si>
    <t>杨土有</t>
  </si>
  <si>
    <t>阿联酋I64B-012A+PS-025</t>
  </si>
  <si>
    <t>中东区</t>
  </si>
  <si>
    <t>2026-10-30</t>
  </si>
  <si>
    <t>实际设计有偏差，设计完成后需要更新效果图</t>
  </si>
  <si>
    <t>2026-08-31</t>
  </si>
  <si>
    <t>许进权、宋海波、张晓平</t>
  </si>
  <si>
    <t>2026-10-01</t>
  </si>
  <si>
    <t>许进权、张晓平、马祥培</t>
  </si>
  <si>
    <t>许进权、张晓平</t>
  </si>
  <si>
    <t>全天候H22VL-854</t>
  </si>
  <si>
    <t>拉美区</t>
  </si>
  <si>
    <t>2026-09-10</t>
  </si>
  <si>
    <t>2026-12-30</t>
  </si>
  <si>
    <t>2026-08-24</t>
  </si>
  <si>
    <t>2026-10-10</t>
  </si>
  <si>
    <t>可能会根据结构设计进行相应调整</t>
  </si>
  <si>
    <t>周国奎、黎平、张晓平</t>
  </si>
  <si>
    <t>2026-11-01</t>
  </si>
  <si>
    <t>马祥培</t>
  </si>
  <si>
    <t>若测试未通过则需要延期</t>
  </si>
  <si>
    <t>2026-12-01</t>
  </si>
  <si>
    <t>埃塞俄比亚VTM项目</t>
  </si>
  <si>
    <t>2026-07-31</t>
  </si>
  <si>
    <t>2026-09-17</t>
  </si>
  <si>
    <t>陈志荣、陀扬南、刘有红</t>
  </si>
  <si>
    <t>2026-09-21</t>
  </si>
  <si>
    <t>生产投料前1台验证，不单独打样</t>
  </si>
  <si>
    <t>2026-10-09</t>
  </si>
  <si>
    <t>生产投料前1台验证测试，不单独打样测试</t>
  </si>
  <si>
    <t>2026-10-12</t>
  </si>
  <si>
    <t>新加坡VTM</t>
  </si>
  <si>
    <t>2026-08-06</t>
  </si>
  <si>
    <t>确认需求后再安排设计工作计划</t>
  </si>
  <si>
    <t>马来西亚</t>
  </si>
  <si>
    <t>可描述项目类容、背景、风险等</t>
  </si>
  <si>
    <t>梁浩强、陈志荣</t>
  </si>
  <si>
    <t>2026-08-26</t>
  </si>
  <si>
    <t>2026-10-26</t>
  </si>
  <si>
    <t>结构评估如未能安装闸门，有延期风险</t>
  </si>
  <si>
    <t>2026-10-29</t>
  </si>
  <si>
    <t>2026-11-24</t>
  </si>
  <si>
    <t>2026-11-25</t>
  </si>
  <si>
    <t>2026-12-04</t>
  </si>
  <si>
    <t>阿根廷santander 整机设计导入需求</t>
  </si>
  <si>
    <t>2026-01-14</t>
  </si>
  <si>
    <t>2026-04-15</t>
  </si>
  <si>
    <t>2026-01-17</t>
  </si>
  <si>
    <t>2026-03-15</t>
  </si>
  <si>
    <t>2026-04-14</t>
  </si>
  <si>
    <t>定制</t>
  </si>
  <si>
    <t>美国Brinks低成本出钞机投标项目需求</t>
  </si>
  <si>
    <t>2026-01-27</t>
  </si>
  <si>
    <t>2026-01-30</t>
  </si>
  <si>
    <t>印尼H22SL-002需求</t>
  </si>
  <si>
    <t>2026-02-02</t>
  </si>
  <si>
    <t>2026-05-15</t>
  </si>
  <si>
    <t>2026-02-05</t>
  </si>
  <si>
    <t>2026-02-12</t>
  </si>
  <si>
    <t>2026-02-13</t>
  </si>
  <si>
    <t>2026-03-20</t>
  </si>
  <si>
    <t>2026-03-21</t>
  </si>
  <si>
    <t>2026-04-21</t>
  </si>
  <si>
    <t>2026-04-22</t>
  </si>
  <si>
    <t>2026-05-14</t>
  </si>
  <si>
    <t>陈志荣、张晓平、马祥培</t>
  </si>
  <si>
    <t>科索沃穿墙版外币兑换机需求</t>
  </si>
  <si>
    <t>2026-03-01</t>
  </si>
  <si>
    <t>2026-03-09</t>
  </si>
  <si>
    <t>EE2 H22VL-852B需求</t>
  </si>
  <si>
    <t>2026-03-06</t>
  </si>
  <si>
    <t>2026-05-06</t>
  </si>
  <si>
    <t>2026-03-30</t>
  </si>
  <si>
    <t>周国奎、张晓平</t>
  </si>
  <si>
    <t>2025年11月结构已设计完毕，线缆未设计</t>
  </si>
  <si>
    <t>2026-04-01</t>
  </si>
  <si>
    <t>2026-04-30</t>
  </si>
  <si>
    <t>待定</t>
  </si>
  <si>
    <t>周国奎、张晓平、马祥培</t>
  </si>
  <si>
    <t>市场一直未有发机需求</t>
  </si>
  <si>
    <t>吉尔吉斯改色-H22V/L-815J</t>
  </si>
  <si>
    <t>2026-05-30</t>
  </si>
  <si>
    <t>2026-03-18</t>
  </si>
  <si>
    <t>2026-03-19</t>
  </si>
  <si>
    <t>2026-04-09</t>
  </si>
  <si>
    <t>余梓豪</t>
  </si>
  <si>
    <t>2026-04-03</t>
  </si>
  <si>
    <t>2026-05-22</t>
  </si>
  <si>
    <t>2026-05-23</t>
  </si>
  <si>
    <t>匈牙利硬币出&amp;纸币出 侧柜方案</t>
  </si>
  <si>
    <t>西欧区</t>
  </si>
  <si>
    <t>2026-03-31</t>
  </si>
  <si>
    <t>2026-04-24</t>
  </si>
  <si>
    <t>2026-04-02</t>
  </si>
  <si>
    <t>根据需求提供两版造型图</t>
  </si>
  <si>
    <t>墨西哥H34N整机加装发卡模块需求</t>
  </si>
  <si>
    <t>2026-04-05</t>
  </si>
  <si>
    <t>2026-04-06</t>
  </si>
  <si>
    <t>南非ABSA H22V-817C 需求定制</t>
  </si>
  <si>
    <t>2026-05-20</t>
  </si>
  <si>
    <t>2026-04-12</t>
  </si>
  <si>
    <t>2026-04-13</t>
  </si>
  <si>
    <t>2026-04-23</t>
  </si>
  <si>
    <t>2026-05-19</t>
  </si>
  <si>
    <t>加拿大H22VL-27寸屏定制机</t>
  </si>
  <si>
    <t>北美区</t>
  </si>
  <si>
    <t>2026-04-29</t>
  </si>
  <si>
    <t>2026-04-25</t>
  </si>
  <si>
    <t>2026-04-26</t>
  </si>
  <si>
    <t>希腊支票柜项目</t>
  </si>
  <si>
    <t>2026-04-27</t>
  </si>
  <si>
    <t>2026-05-11</t>
  </si>
  <si>
    <t>2026-05-09</t>
  </si>
  <si>
    <t>西班牙H22V-817N</t>
  </si>
  <si>
    <t>2026-05-13</t>
  </si>
  <si>
    <t>2026-04-16</t>
  </si>
  <si>
    <t>2026-04-17</t>
  </si>
  <si>
    <t>2026-05-12</t>
  </si>
  <si>
    <t>西班牙低成本ATM</t>
  </si>
  <si>
    <t>2026-06-03</t>
  </si>
  <si>
    <t>2026-05-24</t>
  </si>
  <si>
    <t>港澳H22V、H22VL新设计</t>
  </si>
  <si>
    <t>2026-05-28</t>
  </si>
  <si>
    <t>吉布提H68VL-815搭配畅阳CR8硬币侧柜需求评估</t>
  </si>
  <si>
    <t>2026-07-13</t>
  </si>
  <si>
    <t>2026-05-25</t>
  </si>
  <si>
    <t>2026-06-30</t>
  </si>
  <si>
    <t>2026-07-12</t>
  </si>
  <si>
    <t>杨土有、刘有红</t>
  </si>
  <si>
    <t>菲律宾SDM-P2+现金侧柜+硬币侧柜需求</t>
  </si>
  <si>
    <t>2026-06-16</t>
  </si>
  <si>
    <t>2026-07-15</t>
  </si>
  <si>
    <t>2026-06-19</t>
  </si>
  <si>
    <t>2026-06-20</t>
  </si>
  <si>
    <t>提供两版效果图（9250机芯/CR50机芯）</t>
  </si>
  <si>
    <t>埃塞awash H68VL-302A定制机</t>
  </si>
  <si>
    <t>朱全林</t>
  </si>
  <si>
    <t>2026.6.29</t>
  </si>
  <si>
    <t>2026.9.30</t>
  </si>
  <si>
    <t>2026.7.5</t>
  </si>
  <si>
    <t>2026.7.11</t>
  </si>
  <si>
    <t>配色方案客户还未最终回复，因需求紧急，先暂定一款进行设计。</t>
  </si>
  <si>
    <t>2026.8.11</t>
  </si>
  <si>
    <t>2026.8.25</t>
  </si>
  <si>
    <t>2026.8.12</t>
  </si>
  <si>
    <t>黎平，刘有红</t>
  </si>
  <si>
    <t>取消硬币模块，UPS内置。</t>
  </si>
  <si>
    <t>墨西哥BBVA H68NL-831</t>
  </si>
  <si>
    <t>美洲区</t>
  </si>
  <si>
    <t>2026.3.10</t>
  </si>
  <si>
    <t>2026.6.30</t>
  </si>
  <si>
    <t>2026.3.15</t>
  </si>
  <si>
    <t>2026.3.25</t>
  </si>
  <si>
    <t>2026.4.25</t>
  </si>
  <si>
    <t>杨土有，刘有红</t>
  </si>
  <si>
    <t>2026.6.25</t>
  </si>
  <si>
    <t>延期</t>
  </si>
  <si>
    <t>待机芯，硬币模块装配
BAM-301票据预计8月底产出</t>
  </si>
  <si>
    <t>2026.7.23</t>
  </si>
  <si>
    <t>南非Standard，ABSA H68V定制机</t>
  </si>
  <si>
    <t>2025.10.30</t>
  </si>
  <si>
    <t>2026.6.22</t>
  </si>
  <si>
    <t>2026.4.13</t>
  </si>
  <si>
    <t>2026.5.10</t>
  </si>
  <si>
    <t>2026.5.9</t>
  </si>
  <si>
    <t>黎平，杨德</t>
  </si>
  <si>
    <t>2026.6.10</t>
  </si>
  <si>
    <t>2026.6.2</t>
  </si>
  <si>
    <t>2026.6.3</t>
  </si>
  <si>
    <t>2026.6.20</t>
  </si>
  <si>
    <t>蓝色指示灯料号：8月16日激活</t>
  </si>
  <si>
    <t>户外H68VL-874存取款一体机</t>
  </si>
  <si>
    <t>海外自主立项</t>
  </si>
  <si>
    <t>2026.10.30</t>
  </si>
  <si>
    <t>2026.5.15</t>
  </si>
  <si>
    <t>2026.3.20</t>
  </si>
  <si>
    <t>2026.5.25</t>
  </si>
  <si>
    <t>2026.6.1</t>
  </si>
  <si>
    <t>2026.7.10</t>
  </si>
  <si>
    <t>周国奎，刘有红</t>
  </si>
  <si>
    <t>2026.8.10</t>
  </si>
  <si>
    <t>项目插入，优先级调整</t>
  </si>
  <si>
    <t>2026.9.10</t>
  </si>
  <si>
    <t>2026.9.20</t>
  </si>
  <si>
    <t>匈牙利K20定制需求</t>
  </si>
  <si>
    <t>2026.7.25</t>
  </si>
  <si>
    <t>2026.7.28</t>
  </si>
  <si>
    <t>2026.8.15</t>
  </si>
  <si>
    <t>2026.8.1</t>
  </si>
  <si>
    <t>2026.8.14</t>
  </si>
  <si>
    <t xml:space="preserve"> 德国OEM CR50立式进钞电子柜需求</t>
  </si>
  <si>
    <t>2026.8.7</t>
  </si>
  <si>
    <t>2026.8.20</t>
  </si>
  <si>
    <t>阿联酋BAM-301定制机（穿墙版）</t>
  </si>
  <si>
    <t>2026.7.13</t>
  </si>
  <si>
    <t>2026.7.17</t>
  </si>
  <si>
    <t>2026.8.5</t>
  </si>
  <si>
    <t>2026.8.3</t>
  </si>
  <si>
    <t>2026.10.8</t>
  </si>
  <si>
    <t>巴西H68V票据定制机</t>
  </si>
  <si>
    <t>2026.8.18</t>
  </si>
  <si>
    <t>基于中东区定制机进行评估，整机重点需要限定尺寸</t>
  </si>
  <si>
    <t>指纹仪需要进一步确认</t>
  </si>
  <si>
    <t>2026.8.19</t>
  </si>
  <si>
    <t>完成初步布局评估</t>
  </si>
  <si>
    <t>菲律宾H68V-871定制穿墙框高度和广告灯箱</t>
  </si>
  <si>
    <t>2026.9.18</t>
  </si>
  <si>
    <t>变更H68V-871整机设计，降低穿墙框高度，变更广告灯箱为透明灯板。</t>
  </si>
  <si>
    <t>2026.9.7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</si>
</sst>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4"/>
      <color rgb="FF001529"/>
      <name val="微软雅黑"/>
      <charset val="134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sz val="9"/>
      <color rgb="FF666666"/>
      <name val="微软雅黑"/>
      <charset val="134"/>
    </font>
    <font>
      <b/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1529"/>
        <bgColor rgb="FF00152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0" fillId="3" borderId="2">
      <alignment vertical="center"/>
    </xf>
    <xf numFmtId="0" fontId="8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3">
      <alignment vertical="center"/>
    </xf>
    <xf numFmtId="0" fontId="12" fillId="0" borderId="3">
      <alignment vertical="center"/>
    </xf>
    <xf numFmtId="0" fontId="13" fillId="0" borderId="4">
      <alignment vertical="center"/>
    </xf>
    <xf numFmtId="0" fontId="13" fillId="0" borderId="0">
      <alignment vertical="center"/>
    </xf>
    <xf numFmtId="0" fontId="14" fillId="4" borderId="5">
      <alignment vertical="center"/>
    </xf>
    <xf numFmtId="0" fontId="15" fillId="5" borderId="6">
      <alignment vertical="center"/>
    </xf>
    <xf numFmtId="0" fontId="16" fillId="5" borderId="5">
      <alignment vertical="center"/>
    </xf>
    <xf numFmtId="0" fontId="17" fillId="6" borderId="7">
      <alignment vertical="center"/>
    </xf>
    <xf numFmtId="0" fontId="18" fillId="0" borderId="8">
      <alignment vertical="center"/>
    </xf>
    <xf numFmtId="0" fontId="19" fillId="0" borderId="9">
      <alignment vertical="center"/>
    </xf>
    <xf numFmtId="0" fontId="20" fillId="7" borderId="0">
      <alignment vertical="center"/>
    </xf>
    <xf numFmtId="0" fontId="21" fillId="8" borderId="0">
      <alignment vertical="center"/>
    </xf>
    <xf numFmtId="0" fontId="22" fillId="9" borderId="0">
      <alignment vertical="center"/>
    </xf>
    <xf numFmtId="0" fontId="23" fillId="10" borderId="0">
      <alignment vertical="center"/>
    </xf>
    <xf numFmtId="0" fontId="24" fillId="11" borderId="0">
      <alignment vertical="center"/>
    </xf>
    <xf numFmtId="0" fontId="24" fillId="12" borderId="0">
      <alignment vertical="center"/>
    </xf>
    <xf numFmtId="0" fontId="23" fillId="13" borderId="0">
      <alignment vertical="center"/>
    </xf>
    <xf numFmtId="0" fontId="23" fillId="14" borderId="0">
      <alignment vertical="center"/>
    </xf>
    <xf numFmtId="0" fontId="24" fillId="15" borderId="0">
      <alignment vertical="center"/>
    </xf>
    <xf numFmtId="0" fontId="24" fillId="16" borderId="0">
      <alignment vertical="center"/>
    </xf>
    <xf numFmtId="0" fontId="23" fillId="17" borderId="0">
      <alignment vertical="center"/>
    </xf>
    <xf numFmtId="0" fontId="23" fillId="18" borderId="0">
      <alignment vertical="center"/>
    </xf>
    <xf numFmtId="0" fontId="24" fillId="19" borderId="0">
      <alignment vertical="center"/>
    </xf>
    <xf numFmtId="0" fontId="24" fillId="20" borderId="0">
      <alignment vertical="center"/>
    </xf>
    <xf numFmtId="0" fontId="23" fillId="21" borderId="0">
      <alignment vertical="center"/>
    </xf>
    <xf numFmtId="0" fontId="23" fillId="22" borderId="0">
      <alignment vertical="center"/>
    </xf>
    <xf numFmtId="0" fontId="24" fillId="23" borderId="0">
      <alignment vertical="center"/>
    </xf>
    <xf numFmtId="0" fontId="24" fillId="24" borderId="0">
      <alignment vertical="center"/>
    </xf>
    <xf numFmtId="0" fontId="23" fillId="25" borderId="0">
      <alignment vertical="center"/>
    </xf>
    <xf numFmtId="0" fontId="23" fillId="26" borderId="0">
      <alignment vertical="center"/>
    </xf>
    <xf numFmtId="0" fontId="24" fillId="27" borderId="0">
      <alignment vertical="center"/>
    </xf>
    <xf numFmtId="0" fontId="24" fillId="28" borderId="0">
      <alignment vertical="center"/>
    </xf>
    <xf numFmtId="0" fontId="23" fillId="29" borderId="0">
      <alignment vertical="center"/>
    </xf>
    <xf numFmtId="0" fontId="23" fillId="30" borderId="0">
      <alignment vertical="center"/>
    </xf>
    <xf numFmtId="0" fontId="24" fillId="31" borderId="0">
      <alignment vertical="center"/>
    </xf>
    <xf numFmtId="0" fontId="24" fillId="32" borderId="0">
      <alignment vertical="center"/>
    </xf>
    <xf numFmtId="0" fontId="23" fillId="33" borderId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/>
    <xf numFmtId="0" fontId="1" fillId="0" borderId="0" xfId="0" applyFont="1"/>
    <xf numFmtId="0" fontId="4" fillId="0" borderId="0" xfId="0" applyFont="1"/>
    <xf numFmtId="0" fontId="5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C33"/>
  <sheetViews>
    <sheetView workbookViewId="0">
      <selection activeCell="H15" sqref="H15"/>
    </sheetView>
  </sheetViews>
  <sheetFormatPr defaultColWidth="9" defaultRowHeight="14" outlineLevelCol="2"/>
  <cols>
    <col min="1" max="1" width="4" customWidth="1"/>
    <col min="2" max="2" width="18" customWidth="1"/>
    <col min="3" max="3" width="40" customWidth="1"/>
    <col min="4" max="4" width="50" customWidth="1"/>
  </cols>
  <sheetData>
    <row r="2" ht="20" customHeight="1" spans="2:3">
      <c r="B2" s="4" t="s">
        <v>0</v>
      </c>
    </row>
    <row r="4" ht="14.5" customHeight="1" spans="2:3">
      <c r="B4" s="3" t="s">
        <v>1</v>
      </c>
      <c r="C4" s="3" t="s">
        <v>2</v>
      </c>
    </row>
    <row r="5" ht="14.5" customHeight="1" spans="2:3">
      <c r="B5" s="3" t="s">
        <v>2</v>
      </c>
      <c r="C5" s="5" t="s">
        <v>3</v>
      </c>
    </row>
    <row r="6" ht="14.5" customHeight="1" spans="2:3">
      <c r="B6" s="3" t="s">
        <v>2</v>
      </c>
      <c r="C6" s="5" t="s">
        <v>4</v>
      </c>
    </row>
    <row r="7" ht="14.5" customHeight="1" spans="2:3">
      <c r="B7" s="3" t="s">
        <v>2</v>
      </c>
      <c r="C7" s="5" t="s">
        <v>5</v>
      </c>
    </row>
    <row r="8" ht="14.5" customHeight="1" spans="2:3">
      <c r="B8" s="3" t="s">
        <v>2</v>
      </c>
      <c r="C8" s="5" t="s">
        <v>6</v>
      </c>
    </row>
    <row r="9" ht="14.5" customHeight="1" spans="2:3">
      <c r="B9" s="3" t="s">
        <v>2</v>
      </c>
      <c r="C9" s="5" t="s">
        <v>7</v>
      </c>
    </row>
    <row r="10" ht="14.5" customHeight="1" spans="2:3">
      <c r="B10" s="3" t="s">
        <v>2</v>
      </c>
      <c r="C10" s="5" t="s">
        <v>2</v>
      </c>
    </row>
    <row r="11" ht="14.5" customHeight="1" spans="2:3">
      <c r="B11" s="3" t="s">
        <v>8</v>
      </c>
      <c r="C11" s="3" t="s">
        <v>2</v>
      </c>
    </row>
    <row r="12" ht="14.5" customHeight="1" spans="2:3">
      <c r="B12" s="3" t="s">
        <v>2</v>
      </c>
      <c r="C12" s="5" t="s">
        <v>9</v>
      </c>
    </row>
    <row r="13" ht="14.5" customHeight="1" spans="2:3">
      <c r="B13" s="3" t="s">
        <v>2</v>
      </c>
      <c r="C13" s="5" t="s">
        <v>10</v>
      </c>
    </row>
    <row r="14" ht="14.5" customHeight="1" spans="2:3">
      <c r="B14" s="3" t="s">
        <v>2</v>
      </c>
      <c r="C14" s="5" t="s">
        <v>11</v>
      </c>
    </row>
    <row r="15" ht="14.5" customHeight="1" spans="2:3">
      <c r="B15" s="3" t="s">
        <v>2</v>
      </c>
      <c r="C15" s="5" t="s">
        <v>2</v>
      </c>
    </row>
    <row r="16" ht="14.5" customHeight="1" spans="2:3">
      <c r="B16" s="3" t="s">
        <v>12</v>
      </c>
      <c r="C16" s="3" t="s">
        <v>2</v>
      </c>
    </row>
    <row r="17" ht="14.5" customHeight="1" spans="2:3">
      <c r="B17" s="6" t="s">
        <v>13</v>
      </c>
      <c r="C17" s="3" t="s">
        <v>14</v>
      </c>
    </row>
    <row r="18" ht="14.5" customHeight="1" spans="2:3">
      <c r="B18" s="6" t="s">
        <v>15</v>
      </c>
      <c r="C18" s="3" t="s">
        <v>16</v>
      </c>
    </row>
    <row r="19" ht="14.5" customHeight="1" spans="2:3">
      <c r="B19" s="6" t="s">
        <v>17</v>
      </c>
      <c r="C19" s="3" t="s">
        <v>18</v>
      </c>
    </row>
    <row r="20" ht="14.5" customHeight="1" spans="2:3">
      <c r="B20" s="6" t="s">
        <v>19</v>
      </c>
      <c r="C20" s="3" t="s">
        <v>20</v>
      </c>
    </row>
    <row r="21" ht="14.5" customHeight="1" spans="2:3">
      <c r="B21" s="6" t="s">
        <v>21</v>
      </c>
      <c r="C21" s="3" t="s">
        <v>22</v>
      </c>
    </row>
    <row r="22" ht="14.5" customHeight="1" spans="2:3">
      <c r="B22" s="6" t="s">
        <v>23</v>
      </c>
      <c r="C22" s="3" t="s">
        <v>24</v>
      </c>
    </row>
    <row r="23" ht="14.5" customHeight="1" spans="2:3">
      <c r="B23" s="6" t="s">
        <v>25</v>
      </c>
      <c r="C23" s="3" t="s">
        <v>26</v>
      </c>
    </row>
    <row r="24" ht="14.5" customHeight="1" spans="2:3">
      <c r="B24" s="6" t="s">
        <v>27</v>
      </c>
      <c r="C24" s="3" t="s">
        <v>28</v>
      </c>
    </row>
    <row r="25" ht="14.5" customHeight="1" spans="2:3">
      <c r="B25" s="6" t="s">
        <v>29</v>
      </c>
      <c r="C25" s="3" t="s">
        <v>30</v>
      </c>
    </row>
    <row r="26" ht="14.5" customHeight="1" spans="2:3">
      <c r="B26" s="6" t="s">
        <v>31</v>
      </c>
      <c r="C26" s="3" t="s">
        <v>32</v>
      </c>
    </row>
    <row r="27" ht="14.5" customHeight="1" spans="2:3">
      <c r="B27" s="6" t="s">
        <v>33</v>
      </c>
      <c r="C27" s="3" t="s">
        <v>34</v>
      </c>
    </row>
    <row r="28" ht="14.5" customHeight="1" spans="2:3">
      <c r="B28" s="6" t="s">
        <v>35</v>
      </c>
      <c r="C28" s="3" t="s">
        <v>36</v>
      </c>
    </row>
    <row r="29" ht="14.5" customHeight="1" spans="2:3">
      <c r="B29" s="3" t="s">
        <v>2</v>
      </c>
      <c r="C29" s="5" t="s">
        <v>2</v>
      </c>
    </row>
    <row r="30" ht="14.5" customHeight="1" spans="2:3">
      <c r="B30" s="3" t="s">
        <v>37</v>
      </c>
      <c r="C30" s="3" t="s">
        <v>2</v>
      </c>
    </row>
    <row r="31" ht="14.5" customHeight="1" spans="2:3">
      <c r="B31" s="3" t="s">
        <v>2</v>
      </c>
      <c r="C31" s="5" t="s">
        <v>38</v>
      </c>
    </row>
    <row r="32" ht="14.5" customHeight="1" spans="2:3">
      <c r="B32" s="3" t="s">
        <v>2</v>
      </c>
      <c r="C32" s="5" t="s">
        <v>39</v>
      </c>
    </row>
    <row r="33" ht="14.5" customHeight="1" spans="2:3">
      <c r="B33" s="3" t="s">
        <v>2</v>
      </c>
      <c r="C33" s="5" t="s">
        <v>40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37"/>
  <sheetViews>
    <sheetView tabSelected="1" workbookViewId="0">
      <pane ySplit="2" topLeftCell="A3" activePane="bottomLeft" state="frozen"/>
      <selection/>
      <selection pane="bottomLeft" activeCell="C18" sqref="C18"/>
    </sheetView>
  </sheetViews>
  <sheetFormatPr defaultColWidth="9" defaultRowHeight="14"/>
  <cols>
    <col min="1" max="1" width="12" customWidth="1"/>
    <col min="2" max="2" width="10" customWidth="1"/>
    <col min="3" max="3" width="30" customWidth="1"/>
    <col min="4" max="4" width="12" customWidth="1"/>
    <col min="5" max="5" width="10" customWidth="1"/>
    <col min="6" max="6" width="16" customWidth="1"/>
    <col min="7" max="10" width="13" customWidth="1"/>
    <col min="11" max="11" width="18" customWidth="1"/>
    <col min="12" max="12" width="10" customWidth="1"/>
    <col min="13" max="13" width="8" customWidth="1"/>
    <col min="14" max="14" width="24" customWidth="1"/>
  </cols>
  <sheetData>
    <row r="1" ht="30" customHeight="1" spans="1:14">
      <c r="A1" s="1" t="s">
        <v>41</v>
      </c>
    </row>
    <row r="2" ht="22" customHeight="1" spans="1:14">
      <c r="A2" s="2" t="s">
        <v>13</v>
      </c>
      <c r="B2" s="2" t="s">
        <v>15</v>
      </c>
      <c r="C2" s="2" t="s">
        <v>17</v>
      </c>
      <c r="D2" s="2" t="s">
        <v>19</v>
      </c>
      <c r="E2" s="2" t="s">
        <v>21</v>
      </c>
      <c r="F2" s="2" t="s">
        <v>23</v>
      </c>
      <c r="G2" s="2" t="s">
        <v>42</v>
      </c>
      <c r="H2" s="2" t="s">
        <v>43</v>
      </c>
      <c r="I2" s="2" t="s">
        <v>44</v>
      </c>
      <c r="J2" s="2" t="s">
        <v>45</v>
      </c>
      <c r="K2" s="2" t="s">
        <v>29</v>
      </c>
      <c r="L2" s="2" t="s">
        <v>31</v>
      </c>
      <c r="M2" s="2" t="s">
        <v>33</v>
      </c>
      <c r="N2" s="2" t="s">
        <v>35</v>
      </c>
    </row>
    <row r="3" ht="22" customHeight="1" spans="1:14">
      <c r="A3" s="3">
        <v>1</v>
      </c>
      <c r="B3" s="3" t="s">
        <v>46</v>
      </c>
      <c r="C3" s="3" t="s">
        <v>47</v>
      </c>
      <c r="D3" s="3" t="s">
        <v>48</v>
      </c>
      <c r="E3" s="3" t="s">
        <v>49</v>
      </c>
      <c r="F3" s="3" t="s">
        <v>2</v>
      </c>
      <c r="G3" s="3" t="s">
        <v>50</v>
      </c>
      <c r="H3" s="3" t="s">
        <v>51</v>
      </c>
      <c r="I3" s="3" t="s">
        <v>50</v>
      </c>
      <c r="J3" s="3"/>
      <c r="K3" s="3"/>
      <c r="L3" s="3" t="s">
        <v>52</v>
      </c>
      <c r="M3" s="3"/>
      <c r="N3" s="3"/>
    </row>
    <row r="4" ht="22" customHeight="1" spans="1:14">
      <c r="A4" s="3"/>
      <c r="B4" s="3"/>
      <c r="C4" s="3"/>
      <c r="D4" s="3"/>
      <c r="E4" s="3"/>
      <c r="F4" s="3" t="s">
        <v>53</v>
      </c>
      <c r="G4" s="3" t="s">
        <v>50</v>
      </c>
      <c r="H4" s="3" t="s">
        <v>54</v>
      </c>
      <c r="I4" s="3" t="s">
        <v>50</v>
      </c>
      <c r="J4" s="3" t="s">
        <v>55</v>
      </c>
      <c r="K4" s="3" t="s">
        <v>48</v>
      </c>
      <c r="L4" s="3" t="s">
        <v>56</v>
      </c>
      <c r="M4" s="3">
        <v>100</v>
      </c>
      <c r="N4" s="3" t="s">
        <v>57</v>
      </c>
    </row>
    <row r="5" ht="22" customHeight="1" spans="1:14">
      <c r="A5" s="3"/>
      <c r="B5" s="3"/>
      <c r="C5" s="3"/>
      <c r="D5" s="3"/>
      <c r="E5" s="3"/>
      <c r="F5" s="3" t="s">
        <v>58</v>
      </c>
      <c r="G5" s="3" t="s">
        <v>50</v>
      </c>
      <c r="H5" s="3" t="s">
        <v>54</v>
      </c>
      <c r="I5" s="3" t="s">
        <v>50</v>
      </c>
      <c r="J5" s="3"/>
      <c r="K5" s="3" t="s">
        <v>48</v>
      </c>
      <c r="L5" s="3" t="s">
        <v>52</v>
      </c>
      <c r="M5" s="3">
        <v>99</v>
      </c>
      <c r="N5" s="3" t="s">
        <v>59</v>
      </c>
    </row>
    <row r="6" ht="22" customHeight="1" spans="1:14">
      <c r="A6" s="3"/>
      <c r="B6" s="3"/>
      <c r="C6" s="3"/>
      <c r="D6" s="3"/>
      <c r="E6" s="3"/>
      <c r="F6" s="3" t="s">
        <v>60</v>
      </c>
      <c r="G6" s="3" t="s">
        <v>61</v>
      </c>
      <c r="H6" s="3" t="s">
        <v>54</v>
      </c>
      <c r="I6" s="3" t="s">
        <v>61</v>
      </c>
      <c r="J6" s="3"/>
      <c r="K6" s="3" t="s">
        <v>62</v>
      </c>
      <c r="L6" s="3" t="s">
        <v>52</v>
      </c>
      <c r="M6" s="3">
        <v>99</v>
      </c>
      <c r="N6" s="3" t="s">
        <v>63</v>
      </c>
    </row>
    <row r="7" ht="22" customHeight="1" spans="1:14">
      <c r="A7" s="3"/>
      <c r="B7" s="3"/>
      <c r="C7" s="3"/>
      <c r="D7" s="3"/>
      <c r="E7" s="3"/>
      <c r="F7" s="3" t="s">
        <v>64</v>
      </c>
      <c r="G7" s="3" t="s">
        <v>65</v>
      </c>
      <c r="H7" s="3" t="s">
        <v>55</v>
      </c>
      <c r="I7" s="3" t="s">
        <v>65</v>
      </c>
      <c r="J7" s="3"/>
      <c r="K7" s="3" t="s">
        <v>66</v>
      </c>
      <c r="L7" s="3" t="s">
        <v>52</v>
      </c>
      <c r="M7" s="3">
        <v>99</v>
      </c>
      <c r="N7" s="3" t="s">
        <v>67</v>
      </c>
    </row>
    <row r="8" ht="22" customHeight="1"/>
    <row r="9" ht="22" customHeight="1" spans="1:14">
      <c r="A9" s="3">
        <v>2</v>
      </c>
      <c r="B9" s="3" t="s">
        <v>68</v>
      </c>
      <c r="C9" s="3" t="s">
        <v>69</v>
      </c>
      <c r="D9" s="3" t="s">
        <v>48</v>
      </c>
      <c r="E9" s="3" t="s">
        <v>49</v>
      </c>
      <c r="F9" s="3" t="s">
        <v>2</v>
      </c>
      <c r="G9" s="3" t="s">
        <v>70</v>
      </c>
      <c r="H9" s="3" t="s">
        <v>71</v>
      </c>
      <c r="I9" s="3"/>
      <c r="J9" s="3"/>
      <c r="K9" s="3"/>
      <c r="L9" s="3" t="s">
        <v>52</v>
      </c>
      <c r="M9" s="3"/>
      <c r="N9" s="3"/>
    </row>
    <row r="10" ht="22" customHeight="1" spans="1:14">
      <c r="A10" s="3"/>
      <c r="B10" s="3"/>
      <c r="C10" s="3"/>
      <c r="D10" s="3"/>
      <c r="E10" s="3"/>
      <c r="F10" s="3" t="s">
        <v>53</v>
      </c>
      <c r="G10" s="3" t="s">
        <v>72</v>
      </c>
      <c r="H10" s="3" t="s">
        <v>73</v>
      </c>
      <c r="I10" s="3" t="s">
        <v>72</v>
      </c>
      <c r="J10" s="3" t="s">
        <v>73</v>
      </c>
      <c r="K10" s="3" t="s">
        <v>48</v>
      </c>
      <c r="L10" s="3" t="s">
        <v>56</v>
      </c>
      <c r="M10" s="3">
        <v>100</v>
      </c>
      <c r="N10" s="3"/>
    </row>
    <row r="11" ht="22" customHeight="1" spans="1:14">
      <c r="A11" s="3"/>
      <c r="B11" s="3"/>
      <c r="C11" s="3"/>
      <c r="D11" s="3"/>
      <c r="E11" s="3"/>
      <c r="F11" s="3" t="s">
        <v>58</v>
      </c>
      <c r="G11" s="3" t="s">
        <v>72</v>
      </c>
      <c r="H11" s="3" t="s">
        <v>73</v>
      </c>
      <c r="I11" s="3" t="s">
        <v>72</v>
      </c>
      <c r="J11" s="3" t="s">
        <v>73</v>
      </c>
      <c r="K11" s="3" t="s">
        <v>48</v>
      </c>
      <c r="L11" s="3" t="s">
        <v>56</v>
      </c>
      <c r="M11" s="3">
        <v>100</v>
      </c>
      <c r="N11" s="3"/>
    </row>
    <row r="12" ht="22" customHeight="1" spans="1:14">
      <c r="A12" s="3"/>
      <c r="B12" s="3"/>
      <c r="C12" s="3"/>
      <c r="D12" s="3"/>
      <c r="E12" s="3"/>
      <c r="F12" s="3" t="s">
        <v>64</v>
      </c>
      <c r="G12" s="3" t="s">
        <v>70</v>
      </c>
      <c r="H12" s="3" t="s">
        <v>71</v>
      </c>
      <c r="I12" s="3"/>
      <c r="J12" s="3"/>
      <c r="K12" s="3" t="s">
        <v>74</v>
      </c>
      <c r="L12" s="3" t="s">
        <v>75</v>
      </c>
      <c r="M12" s="3">
        <v>0</v>
      </c>
      <c r="N12" s="3"/>
    </row>
    <row r="13" ht="22" customHeight="1"/>
    <row r="14" ht="22" customHeight="1" spans="1:14">
      <c r="A14" s="3">
        <v>3</v>
      </c>
      <c r="B14" s="3" t="s">
        <v>46</v>
      </c>
      <c r="C14" s="3" t="s">
        <v>76</v>
      </c>
      <c r="D14" s="3" t="s">
        <v>48</v>
      </c>
      <c r="E14" s="3" t="s">
        <v>77</v>
      </c>
      <c r="F14" s="3" t="s">
        <v>2</v>
      </c>
      <c r="G14" s="3" t="s">
        <v>78</v>
      </c>
      <c r="H14" s="3" t="s">
        <v>55</v>
      </c>
      <c r="I14" s="3" t="s">
        <v>78</v>
      </c>
      <c r="J14" s="3" t="s">
        <v>55</v>
      </c>
      <c r="K14" s="3"/>
      <c r="L14" s="3" t="s">
        <v>56</v>
      </c>
      <c r="M14" s="3"/>
      <c r="N14" s="3"/>
    </row>
    <row r="15" ht="22" customHeight="1" spans="1:14">
      <c r="A15" s="3"/>
      <c r="B15" s="3"/>
      <c r="C15" s="3"/>
      <c r="D15" s="3"/>
      <c r="E15" s="3"/>
      <c r="F15" s="3" t="s">
        <v>64</v>
      </c>
      <c r="G15" s="3" t="s">
        <v>78</v>
      </c>
      <c r="H15" s="3" t="s">
        <v>55</v>
      </c>
      <c r="I15" s="3" t="s">
        <v>78</v>
      </c>
      <c r="J15" s="3" t="s">
        <v>55</v>
      </c>
      <c r="K15" s="3" t="s">
        <v>74</v>
      </c>
      <c r="L15" s="3" t="s">
        <v>56</v>
      </c>
      <c r="M15" s="3">
        <v>100</v>
      </c>
      <c r="N15" s="3"/>
    </row>
    <row r="16" ht="22" customHeight="1"/>
    <row r="17" ht="22" customHeight="1" spans="1:14">
      <c r="A17" s="3">
        <v>4</v>
      </c>
      <c r="B17" s="3" t="s">
        <v>79</v>
      </c>
      <c r="C17" s="3" t="s">
        <v>80</v>
      </c>
      <c r="D17" s="3" t="s">
        <v>48</v>
      </c>
      <c r="E17" s="3" t="s">
        <v>81</v>
      </c>
      <c r="F17" s="3" t="s">
        <v>2</v>
      </c>
      <c r="G17" s="3" t="s">
        <v>82</v>
      </c>
      <c r="H17" s="3" t="s">
        <v>83</v>
      </c>
      <c r="I17" s="3" t="s">
        <v>84</v>
      </c>
      <c r="J17" s="3"/>
      <c r="K17" s="3"/>
      <c r="L17" s="3" t="s">
        <v>52</v>
      </c>
      <c r="M17" s="3"/>
      <c r="N17" s="3"/>
    </row>
    <row r="18" ht="22" customHeight="1" spans="1:14">
      <c r="A18" s="3"/>
      <c r="B18" s="3"/>
      <c r="C18" s="3"/>
      <c r="D18" s="3"/>
      <c r="E18" s="3"/>
      <c r="F18" s="3" t="s">
        <v>53</v>
      </c>
      <c r="G18" s="3" t="s">
        <v>82</v>
      </c>
      <c r="H18" s="3" t="s">
        <v>85</v>
      </c>
      <c r="I18" s="3" t="s">
        <v>82</v>
      </c>
      <c r="J18" s="3" t="s">
        <v>85</v>
      </c>
      <c r="K18" s="3" t="s">
        <v>48</v>
      </c>
      <c r="L18" s="3" t="s">
        <v>56</v>
      </c>
      <c r="M18" s="3">
        <v>100</v>
      </c>
      <c r="N18" s="3"/>
    </row>
    <row r="19" ht="22" customHeight="1" spans="1:14">
      <c r="A19" s="3"/>
      <c r="B19" s="3"/>
      <c r="C19" s="3"/>
      <c r="D19" s="3"/>
      <c r="E19" s="3"/>
      <c r="F19" s="3" t="s">
        <v>58</v>
      </c>
      <c r="G19" s="3" t="s">
        <v>82</v>
      </c>
      <c r="H19" s="3" t="s">
        <v>85</v>
      </c>
      <c r="I19" s="3" t="s">
        <v>82</v>
      </c>
      <c r="J19" s="3" t="s">
        <v>85</v>
      </c>
      <c r="K19" s="3" t="s">
        <v>48</v>
      </c>
      <c r="L19" s="3" t="s">
        <v>56</v>
      </c>
      <c r="M19" s="3">
        <v>100</v>
      </c>
      <c r="N19" s="3"/>
    </row>
    <row r="20" ht="22" customHeight="1" spans="1:14">
      <c r="A20" s="3"/>
      <c r="B20" s="3"/>
      <c r="C20" s="3"/>
      <c r="D20" s="3"/>
      <c r="E20" s="3"/>
      <c r="F20" s="3" t="s">
        <v>60</v>
      </c>
      <c r="G20" s="3" t="s">
        <v>82</v>
      </c>
      <c r="H20" s="3" t="s">
        <v>83</v>
      </c>
      <c r="I20" s="3" t="s">
        <v>84</v>
      </c>
      <c r="J20" s="3"/>
      <c r="K20" s="3" t="s">
        <v>86</v>
      </c>
      <c r="L20" s="3" t="s">
        <v>52</v>
      </c>
      <c r="M20" s="3">
        <v>50</v>
      </c>
      <c r="N20" s="3" t="s">
        <v>87</v>
      </c>
    </row>
    <row r="21" ht="22" customHeight="1" spans="1:14">
      <c r="A21" s="3"/>
      <c r="B21" s="3"/>
      <c r="C21" s="3"/>
      <c r="D21" s="3"/>
      <c r="E21" s="3"/>
      <c r="F21" s="3" t="s">
        <v>64</v>
      </c>
      <c r="G21" s="3" t="s">
        <v>84</v>
      </c>
      <c r="H21" s="3" t="s">
        <v>88</v>
      </c>
      <c r="I21" s="3" t="s">
        <v>84</v>
      </c>
      <c r="J21" s="3"/>
      <c r="K21" s="3" t="s">
        <v>89</v>
      </c>
      <c r="L21" s="3" t="s">
        <v>52</v>
      </c>
      <c r="M21" s="3"/>
      <c r="N21" s="3"/>
    </row>
    <row r="22" ht="22" customHeight="1" spans="1:14">
      <c r="A22" s="3"/>
      <c r="B22" s="3"/>
      <c r="C22" s="3"/>
      <c r="D22" s="3"/>
      <c r="E22" s="3"/>
      <c r="F22" s="3" t="s">
        <v>90</v>
      </c>
      <c r="G22" s="3" t="s">
        <v>88</v>
      </c>
      <c r="H22" s="3" t="s">
        <v>51</v>
      </c>
      <c r="I22" s="3"/>
      <c r="J22" s="3"/>
      <c r="K22" s="3" t="s">
        <v>89</v>
      </c>
      <c r="L22" s="3" t="s">
        <v>75</v>
      </c>
      <c r="M22" s="3">
        <v>0</v>
      </c>
      <c r="N22" s="3"/>
    </row>
    <row r="23" ht="22" customHeight="1" spans="1:14">
      <c r="A23" s="3"/>
      <c r="B23" s="3"/>
      <c r="C23" s="3"/>
      <c r="D23" s="3"/>
      <c r="E23" s="3"/>
      <c r="F23" s="3" t="s">
        <v>91</v>
      </c>
      <c r="G23" s="3" t="s">
        <v>51</v>
      </c>
      <c r="H23" s="3" t="s">
        <v>92</v>
      </c>
      <c r="I23" s="3"/>
      <c r="J23" s="3"/>
      <c r="K23" s="3" t="s">
        <v>93</v>
      </c>
      <c r="L23" s="3" t="s">
        <v>75</v>
      </c>
      <c r="M23" s="3">
        <v>0</v>
      </c>
      <c r="N23" s="3"/>
    </row>
    <row r="24" ht="22" customHeight="1" spans="1:14">
      <c r="A24" s="3"/>
      <c r="B24" s="3"/>
      <c r="C24" s="3"/>
      <c r="D24" s="3"/>
      <c r="E24" s="3"/>
      <c r="F24" s="3" t="s">
        <v>94</v>
      </c>
      <c r="G24" s="3" t="s">
        <v>95</v>
      </c>
      <c r="H24" s="3" t="s">
        <v>95</v>
      </c>
      <c r="I24" s="3"/>
      <c r="J24" s="3"/>
      <c r="K24" s="3" t="s">
        <v>89</v>
      </c>
      <c r="L24" s="3" t="s">
        <v>75</v>
      </c>
      <c r="M24" s="3">
        <v>0</v>
      </c>
      <c r="N24" s="3"/>
    </row>
    <row r="25" ht="22" customHeight="1"/>
    <row r="26" ht="22" customHeight="1" spans="1:14">
      <c r="A26" s="3">
        <v>5</v>
      </c>
      <c r="B26" s="3" t="s">
        <v>79</v>
      </c>
      <c r="C26" s="3" t="s">
        <v>96</v>
      </c>
      <c r="D26" s="3" t="s">
        <v>48</v>
      </c>
      <c r="E26" s="3" t="s">
        <v>49</v>
      </c>
      <c r="F26" s="3" t="s">
        <v>2</v>
      </c>
      <c r="G26" s="3" t="s">
        <v>97</v>
      </c>
      <c r="H26" s="3" t="s">
        <v>98</v>
      </c>
      <c r="I26" s="3"/>
      <c r="J26" s="3"/>
      <c r="K26" s="3"/>
      <c r="L26" s="3" t="s">
        <v>52</v>
      </c>
      <c r="M26" s="3"/>
      <c r="N26" s="3"/>
    </row>
    <row r="27" ht="22" customHeight="1" spans="1:14">
      <c r="A27" s="3"/>
      <c r="B27" s="3"/>
      <c r="C27" s="3"/>
      <c r="D27" s="3"/>
      <c r="E27" s="3"/>
      <c r="F27" s="3" t="s">
        <v>53</v>
      </c>
      <c r="G27" s="3" t="s">
        <v>82</v>
      </c>
      <c r="H27" s="3" t="s">
        <v>65</v>
      </c>
      <c r="I27" s="3" t="s">
        <v>82</v>
      </c>
      <c r="J27" s="3" t="s">
        <v>65</v>
      </c>
      <c r="K27" s="3" t="s">
        <v>48</v>
      </c>
      <c r="L27" s="3" t="s">
        <v>56</v>
      </c>
      <c r="M27" s="3">
        <v>100</v>
      </c>
      <c r="N27" s="3"/>
    </row>
    <row r="28" ht="22" customHeight="1" spans="1:14">
      <c r="A28" s="3"/>
      <c r="B28" s="3"/>
      <c r="C28" s="3"/>
      <c r="D28" s="3"/>
      <c r="E28" s="3"/>
      <c r="F28" s="3" t="s">
        <v>58</v>
      </c>
      <c r="G28" s="3" t="s">
        <v>82</v>
      </c>
      <c r="H28" s="3" t="s">
        <v>65</v>
      </c>
      <c r="I28" s="3" t="s">
        <v>82</v>
      </c>
      <c r="J28" s="3" t="s">
        <v>65</v>
      </c>
      <c r="K28" s="3" t="s">
        <v>48</v>
      </c>
      <c r="L28" s="3" t="s">
        <v>56</v>
      </c>
      <c r="M28" s="3">
        <v>100</v>
      </c>
      <c r="N28" s="3"/>
    </row>
    <row r="29" ht="22" customHeight="1" spans="1:14">
      <c r="A29" s="3"/>
      <c r="B29" s="3"/>
      <c r="C29" s="3"/>
      <c r="D29" s="3"/>
      <c r="E29" s="3"/>
      <c r="F29" s="3" t="s">
        <v>60</v>
      </c>
      <c r="G29" s="3" t="s">
        <v>84</v>
      </c>
      <c r="H29" s="3" t="s">
        <v>99</v>
      </c>
      <c r="I29" s="3" t="s">
        <v>84</v>
      </c>
      <c r="J29" s="3" t="s">
        <v>99</v>
      </c>
      <c r="K29" s="3" t="s">
        <v>100</v>
      </c>
      <c r="L29" s="3" t="s">
        <v>56</v>
      </c>
      <c r="M29" s="3">
        <v>100</v>
      </c>
      <c r="N29" s="3"/>
    </row>
    <row r="30" ht="22" customHeight="1" spans="1:14">
      <c r="A30" s="3"/>
      <c r="B30" s="3"/>
      <c r="C30" s="3"/>
      <c r="D30" s="3"/>
      <c r="E30" s="3"/>
      <c r="F30" s="3" t="s">
        <v>64</v>
      </c>
      <c r="G30" s="3" t="s">
        <v>70</v>
      </c>
      <c r="H30" s="3" t="s">
        <v>71</v>
      </c>
      <c r="I30" s="3"/>
      <c r="J30" s="3"/>
      <c r="K30" s="3" t="s">
        <v>101</v>
      </c>
      <c r="L30" s="3" t="s">
        <v>75</v>
      </c>
      <c r="M30" s="3">
        <v>0</v>
      </c>
      <c r="N30" s="3"/>
    </row>
    <row r="31" ht="22" customHeight="1" spans="1:14">
      <c r="A31" s="3"/>
      <c r="B31" s="3"/>
      <c r="C31" s="3"/>
      <c r="D31" s="3"/>
      <c r="E31" s="3"/>
      <c r="F31" s="3" t="s">
        <v>90</v>
      </c>
      <c r="G31" s="3" t="s">
        <v>102</v>
      </c>
      <c r="H31" s="3" t="s">
        <v>51</v>
      </c>
      <c r="I31" s="3"/>
      <c r="J31" s="3"/>
      <c r="K31" s="3" t="s">
        <v>101</v>
      </c>
      <c r="L31" s="3" t="s">
        <v>75</v>
      </c>
      <c r="M31" s="3">
        <v>0</v>
      </c>
      <c r="N31" s="3"/>
    </row>
    <row r="32" ht="22" customHeight="1" spans="1:14">
      <c r="A32" s="3"/>
      <c r="B32" s="3"/>
      <c r="C32" s="3"/>
      <c r="D32" s="3"/>
      <c r="E32" s="3"/>
      <c r="F32" s="3" t="s">
        <v>91</v>
      </c>
      <c r="G32" s="3" t="s">
        <v>51</v>
      </c>
      <c r="H32" s="3" t="s">
        <v>92</v>
      </c>
      <c r="I32" s="3"/>
      <c r="J32" s="3"/>
      <c r="K32" s="3" t="s">
        <v>103</v>
      </c>
      <c r="L32" s="3" t="s">
        <v>75</v>
      </c>
      <c r="M32" s="3">
        <v>0</v>
      </c>
      <c r="N32" s="3"/>
    </row>
    <row r="33" ht="22" customHeight="1" spans="1:14">
      <c r="A33" s="3"/>
      <c r="B33" s="3"/>
      <c r="C33" s="3"/>
      <c r="D33" s="3"/>
      <c r="E33" s="3"/>
      <c r="F33" s="3" t="s">
        <v>94</v>
      </c>
      <c r="G33" s="3" t="s">
        <v>95</v>
      </c>
      <c r="H33" s="3" t="s">
        <v>95</v>
      </c>
      <c r="I33" s="3"/>
      <c r="J33" s="3"/>
      <c r="K33" s="3" t="s">
        <v>101</v>
      </c>
      <c r="L33" s="3" t="s">
        <v>75</v>
      </c>
      <c r="M33" s="3">
        <v>0</v>
      </c>
      <c r="N33" s="3"/>
    </row>
    <row r="34" ht="22" customHeight="1"/>
    <row r="35" ht="22" customHeight="1" spans="1:14">
      <c r="A35" s="3">
        <v>6</v>
      </c>
      <c r="B35" s="3" t="s">
        <v>79</v>
      </c>
      <c r="C35" s="3" t="s">
        <v>104</v>
      </c>
      <c r="D35" s="3" t="s">
        <v>105</v>
      </c>
      <c r="E35" s="3" t="s">
        <v>49</v>
      </c>
      <c r="F35" s="3" t="s">
        <v>2</v>
      </c>
      <c r="G35" s="3"/>
      <c r="H35" s="3"/>
      <c r="I35" s="3"/>
      <c r="J35" s="3"/>
      <c r="K35" s="3"/>
      <c r="L35" s="3" t="s">
        <v>52</v>
      </c>
      <c r="M35" s="3"/>
      <c r="N35" s="3"/>
    </row>
    <row r="36" ht="22" customHeight="1" spans="1:14">
      <c r="A36" s="3"/>
      <c r="B36" s="3"/>
      <c r="C36" s="3"/>
      <c r="D36" s="3"/>
      <c r="E36" s="3"/>
      <c r="F36" s="3" t="s">
        <v>60</v>
      </c>
      <c r="G36" s="3" t="s">
        <v>106</v>
      </c>
      <c r="H36" s="3" t="s">
        <v>107</v>
      </c>
      <c r="I36" s="3"/>
      <c r="J36" s="3"/>
      <c r="K36" s="3" t="s">
        <v>100</v>
      </c>
      <c r="L36" s="3"/>
      <c r="M36" s="3">
        <v>0</v>
      </c>
      <c r="N36" s="3"/>
    </row>
    <row r="37" ht="22" customHeight="1" spans="1:14">
      <c r="A37" s="3"/>
      <c r="B37" s="3"/>
      <c r="C37" s="3"/>
      <c r="D37" s="3"/>
      <c r="E37" s="3"/>
      <c r="F37" s="3" t="s">
        <v>64</v>
      </c>
      <c r="G37" s="3" t="s">
        <v>108</v>
      </c>
      <c r="H37" s="3" t="s">
        <v>109</v>
      </c>
      <c r="I37" s="3"/>
      <c r="J37" s="3"/>
      <c r="K37" s="3" t="s">
        <v>110</v>
      </c>
      <c r="L37" s="3"/>
      <c r="M37" s="3">
        <v>0</v>
      </c>
      <c r="N37" s="3"/>
    </row>
    <row r="38" ht="22" customHeight="1" spans="1:14">
      <c r="A38" s="3"/>
      <c r="B38" s="3"/>
      <c r="C38" s="3"/>
      <c r="D38" s="3"/>
      <c r="E38" s="3"/>
      <c r="F38" s="3" t="s">
        <v>94</v>
      </c>
      <c r="G38" s="3" t="s">
        <v>111</v>
      </c>
      <c r="H38" s="3" t="s">
        <v>111</v>
      </c>
      <c r="I38" s="3"/>
      <c r="J38" s="3"/>
      <c r="K38" s="3" t="s">
        <v>112</v>
      </c>
      <c r="L38" s="3"/>
      <c r="M38" s="3">
        <v>0</v>
      </c>
      <c r="N38" s="3"/>
    </row>
    <row r="39" ht="22" customHeight="1"/>
    <row r="40" ht="22" customHeight="1" spans="1:14">
      <c r="A40" s="3">
        <v>7</v>
      </c>
      <c r="B40" s="3" t="s">
        <v>79</v>
      </c>
      <c r="C40" s="3" t="s">
        <v>113</v>
      </c>
      <c r="D40" s="3" t="s">
        <v>48</v>
      </c>
      <c r="E40" s="3" t="s">
        <v>114</v>
      </c>
      <c r="F40" s="3" t="s">
        <v>2</v>
      </c>
      <c r="G40" s="3" t="s">
        <v>82</v>
      </c>
      <c r="H40" s="3" t="s">
        <v>115</v>
      </c>
      <c r="I40" s="3" t="s">
        <v>82</v>
      </c>
      <c r="J40" s="3"/>
      <c r="K40" s="3"/>
      <c r="L40" s="3" t="s">
        <v>52</v>
      </c>
      <c r="M40" s="3"/>
      <c r="N40" s="3"/>
    </row>
    <row r="41" ht="22" customHeight="1" spans="1:14">
      <c r="A41" s="3"/>
      <c r="B41" s="3"/>
      <c r="C41" s="3"/>
      <c r="D41" s="3"/>
      <c r="E41" s="3"/>
      <c r="F41" s="3" t="s">
        <v>53</v>
      </c>
      <c r="G41" s="3" t="s">
        <v>82</v>
      </c>
      <c r="H41" s="3" t="s">
        <v>65</v>
      </c>
      <c r="I41" s="3" t="s">
        <v>82</v>
      </c>
      <c r="J41" s="3" t="s">
        <v>65</v>
      </c>
      <c r="K41" s="3" t="s">
        <v>48</v>
      </c>
      <c r="L41" s="3" t="s">
        <v>56</v>
      </c>
      <c r="M41" s="3">
        <v>100</v>
      </c>
      <c r="N41" s="3"/>
    </row>
    <row r="42" ht="22" customHeight="1" spans="1:14">
      <c r="A42" s="3"/>
      <c r="B42" s="3"/>
      <c r="C42" s="3"/>
      <c r="D42" s="3"/>
      <c r="E42" s="3"/>
      <c r="F42" s="3" t="s">
        <v>58</v>
      </c>
      <c r="G42" s="3" t="s">
        <v>82</v>
      </c>
      <c r="H42" s="3" t="s">
        <v>65</v>
      </c>
      <c r="I42" s="3" t="s">
        <v>82</v>
      </c>
      <c r="J42" s="3" t="s">
        <v>65</v>
      </c>
      <c r="K42" s="3" t="s">
        <v>48</v>
      </c>
      <c r="L42" s="3" t="s">
        <v>56</v>
      </c>
      <c r="M42" s="3">
        <v>100</v>
      </c>
      <c r="N42" s="3"/>
    </row>
    <row r="43" ht="22" customHeight="1" spans="1:14">
      <c r="A43" s="3"/>
      <c r="B43" s="3"/>
      <c r="C43" s="3"/>
      <c r="D43" s="3"/>
      <c r="E43" s="3"/>
      <c r="F43" s="3" t="s">
        <v>60</v>
      </c>
      <c r="G43" s="3" t="s">
        <v>82</v>
      </c>
      <c r="H43" s="3" t="s">
        <v>71</v>
      </c>
      <c r="I43" s="3" t="s">
        <v>82</v>
      </c>
      <c r="J43" s="3"/>
      <c r="K43" s="3" t="s">
        <v>86</v>
      </c>
      <c r="L43" s="3" t="s">
        <v>52</v>
      </c>
      <c r="M43" s="3"/>
      <c r="N43" s="3" t="s">
        <v>116</v>
      </c>
    </row>
    <row r="44" ht="22" customHeight="1" spans="1:14">
      <c r="A44" s="3"/>
      <c r="B44" s="3"/>
      <c r="C44" s="3"/>
      <c r="D44" s="3"/>
      <c r="E44" s="3"/>
      <c r="F44" s="3" t="s">
        <v>64</v>
      </c>
      <c r="G44" s="3" t="s">
        <v>82</v>
      </c>
      <c r="H44" s="3" t="s">
        <v>117</v>
      </c>
      <c r="I44" s="3" t="s">
        <v>82</v>
      </c>
      <c r="J44" s="3"/>
      <c r="K44" s="3" t="s">
        <v>118</v>
      </c>
      <c r="L44" s="3" t="s">
        <v>52</v>
      </c>
      <c r="M44" s="3"/>
      <c r="N44" s="3"/>
    </row>
    <row r="45" ht="22" customHeight="1" spans="1:14">
      <c r="A45" s="3"/>
      <c r="B45" s="3"/>
      <c r="C45" s="3"/>
      <c r="D45" s="3"/>
      <c r="E45" s="3"/>
      <c r="F45" s="3" t="s">
        <v>90</v>
      </c>
      <c r="G45" s="3" t="s">
        <v>70</v>
      </c>
      <c r="H45" s="3" t="s">
        <v>51</v>
      </c>
      <c r="I45" s="3"/>
      <c r="J45" s="3"/>
      <c r="K45" s="3" t="s">
        <v>118</v>
      </c>
      <c r="L45" s="3" t="s">
        <v>75</v>
      </c>
      <c r="M45" s="3"/>
      <c r="N45" s="3"/>
    </row>
    <row r="46" ht="22" customHeight="1" spans="1:14">
      <c r="A46" s="3"/>
      <c r="B46" s="3"/>
      <c r="C46" s="3"/>
      <c r="D46" s="3"/>
      <c r="E46" s="3"/>
      <c r="F46" s="3" t="s">
        <v>91</v>
      </c>
      <c r="G46" s="3" t="s">
        <v>119</v>
      </c>
      <c r="H46" s="3" t="s">
        <v>92</v>
      </c>
      <c r="I46" s="3"/>
      <c r="J46" s="3"/>
      <c r="K46" s="3" t="s">
        <v>120</v>
      </c>
      <c r="L46" s="3" t="s">
        <v>75</v>
      </c>
      <c r="M46" s="3"/>
      <c r="N46" s="3"/>
    </row>
    <row r="47" ht="22" customHeight="1" spans="1:14">
      <c r="A47" s="3"/>
      <c r="B47" s="3"/>
      <c r="C47" s="3"/>
      <c r="D47" s="3"/>
      <c r="E47" s="3"/>
      <c r="F47" s="3" t="s">
        <v>94</v>
      </c>
      <c r="G47" s="3" t="s">
        <v>95</v>
      </c>
      <c r="H47" s="3" t="s">
        <v>95</v>
      </c>
      <c r="I47" s="3"/>
      <c r="J47" s="3"/>
      <c r="K47" s="3" t="s">
        <v>121</v>
      </c>
      <c r="L47" s="3" t="s">
        <v>75</v>
      </c>
      <c r="M47" s="3"/>
      <c r="N47" s="3"/>
    </row>
    <row r="48" ht="22" customHeight="1"/>
    <row r="49" ht="22" customHeight="1" spans="1:14">
      <c r="A49" s="3">
        <v>8</v>
      </c>
      <c r="B49" s="3" t="s">
        <v>79</v>
      </c>
      <c r="C49" s="3" t="s">
        <v>122</v>
      </c>
      <c r="D49" s="3" t="s">
        <v>48</v>
      </c>
      <c r="E49" s="3" t="s">
        <v>123</v>
      </c>
      <c r="F49" s="3" t="s">
        <v>2</v>
      </c>
      <c r="G49" s="3" t="s">
        <v>124</v>
      </c>
      <c r="H49" s="3" t="s">
        <v>125</v>
      </c>
      <c r="I49" s="3"/>
      <c r="J49" s="3"/>
      <c r="K49" s="3"/>
      <c r="L49" s="3" t="s">
        <v>52</v>
      </c>
      <c r="M49" s="3"/>
      <c r="N49" s="3"/>
    </row>
    <row r="50" ht="22" customHeight="1" spans="1:14">
      <c r="A50" s="3"/>
      <c r="B50" s="3"/>
      <c r="C50" s="3"/>
      <c r="D50" s="3"/>
      <c r="E50" s="3"/>
      <c r="F50" s="3" t="s">
        <v>53</v>
      </c>
      <c r="G50" s="3" t="s">
        <v>78</v>
      </c>
      <c r="H50" s="3" t="s">
        <v>126</v>
      </c>
      <c r="I50" s="3" t="s">
        <v>78</v>
      </c>
      <c r="J50" s="3" t="s">
        <v>126</v>
      </c>
      <c r="K50" s="3" t="s">
        <v>48</v>
      </c>
      <c r="L50" s="3" t="s">
        <v>56</v>
      </c>
      <c r="M50" s="3">
        <v>100</v>
      </c>
      <c r="N50" s="3"/>
    </row>
    <row r="51" ht="22" customHeight="1" spans="1:14">
      <c r="A51" s="3"/>
      <c r="B51" s="3"/>
      <c r="C51" s="3"/>
      <c r="D51" s="3"/>
      <c r="E51" s="3"/>
      <c r="F51" s="3" t="s">
        <v>58</v>
      </c>
      <c r="G51" s="3" t="s">
        <v>78</v>
      </c>
      <c r="H51" s="3" t="s">
        <v>126</v>
      </c>
      <c r="I51" s="3" t="s">
        <v>78</v>
      </c>
      <c r="J51" s="3" t="s">
        <v>126</v>
      </c>
      <c r="K51" s="3" t="s">
        <v>48</v>
      </c>
      <c r="L51" s="3" t="s">
        <v>56</v>
      </c>
      <c r="M51" s="3">
        <v>100</v>
      </c>
      <c r="N51" s="3"/>
    </row>
    <row r="52" ht="22" customHeight="1" spans="1:14">
      <c r="A52" s="3"/>
      <c r="B52" s="3"/>
      <c r="C52" s="3"/>
      <c r="D52" s="3"/>
      <c r="E52" s="3"/>
      <c r="F52" s="3" t="s">
        <v>60</v>
      </c>
      <c r="G52" s="3" t="s">
        <v>78</v>
      </c>
      <c r="H52" s="3" t="s">
        <v>127</v>
      </c>
      <c r="I52" s="3"/>
      <c r="J52" s="3"/>
      <c r="K52" s="3" t="s">
        <v>62</v>
      </c>
      <c r="L52" s="3" t="s">
        <v>52</v>
      </c>
      <c r="M52" s="3"/>
      <c r="N52" s="3" t="s">
        <v>128</v>
      </c>
    </row>
    <row r="53" ht="22" customHeight="1" spans="1:14">
      <c r="A53" s="3"/>
      <c r="B53" s="3"/>
      <c r="C53" s="3"/>
      <c r="D53" s="3"/>
      <c r="E53" s="3"/>
      <c r="F53" s="3" t="s">
        <v>64</v>
      </c>
      <c r="G53" s="3" t="s">
        <v>70</v>
      </c>
      <c r="H53" s="3" t="s">
        <v>51</v>
      </c>
      <c r="I53" s="3"/>
      <c r="J53" s="3"/>
      <c r="K53" s="3" t="s">
        <v>129</v>
      </c>
      <c r="L53" s="3" t="s">
        <v>75</v>
      </c>
      <c r="M53" s="3">
        <v>0</v>
      </c>
      <c r="N53" s="3"/>
    </row>
    <row r="54" ht="22" customHeight="1" spans="1:14">
      <c r="A54" s="3"/>
      <c r="B54" s="3"/>
      <c r="C54" s="3"/>
      <c r="D54" s="3"/>
      <c r="E54" s="3"/>
      <c r="F54" s="3" t="s">
        <v>90</v>
      </c>
      <c r="G54" s="3" t="s">
        <v>119</v>
      </c>
      <c r="H54" s="3" t="s">
        <v>115</v>
      </c>
      <c r="I54" s="3"/>
      <c r="J54" s="3"/>
      <c r="K54" s="3" t="s">
        <v>129</v>
      </c>
      <c r="L54" s="3" t="s">
        <v>75</v>
      </c>
      <c r="M54" s="3">
        <v>0</v>
      </c>
      <c r="N54" s="3"/>
    </row>
    <row r="55" ht="22" customHeight="1" spans="1:14">
      <c r="A55" s="3"/>
      <c r="B55" s="3"/>
      <c r="C55" s="3"/>
      <c r="D55" s="3"/>
      <c r="E55" s="3"/>
      <c r="F55" s="3" t="s">
        <v>91</v>
      </c>
      <c r="G55" s="3" t="s">
        <v>130</v>
      </c>
      <c r="H55" s="3" t="s">
        <v>98</v>
      </c>
      <c r="I55" s="3"/>
      <c r="J55" s="3"/>
      <c r="K55" s="3" t="s">
        <v>131</v>
      </c>
      <c r="L55" s="3" t="s">
        <v>75</v>
      </c>
      <c r="M55" s="3">
        <v>0</v>
      </c>
      <c r="N55" s="3" t="s">
        <v>132</v>
      </c>
    </row>
    <row r="56" ht="22" customHeight="1" spans="1:14">
      <c r="A56" s="3"/>
      <c r="B56" s="3"/>
      <c r="C56" s="3"/>
      <c r="D56" s="3"/>
      <c r="E56" s="3"/>
      <c r="F56" s="3" t="s">
        <v>94</v>
      </c>
      <c r="G56" s="3" t="s">
        <v>133</v>
      </c>
      <c r="H56" s="3" t="s">
        <v>133</v>
      </c>
      <c r="I56" s="3"/>
      <c r="J56" s="3"/>
      <c r="K56" s="3" t="s">
        <v>129</v>
      </c>
      <c r="L56" s="3" t="s">
        <v>75</v>
      </c>
      <c r="M56" s="3">
        <v>0</v>
      </c>
      <c r="N56" s="3" t="s">
        <v>132</v>
      </c>
    </row>
    <row r="57" ht="22" customHeight="1"/>
    <row r="58" ht="22" customHeight="1" spans="1:14">
      <c r="A58" s="3">
        <v>9</v>
      </c>
      <c r="B58" s="3" t="s">
        <v>79</v>
      </c>
      <c r="C58" s="3" t="s">
        <v>134</v>
      </c>
      <c r="D58" s="3" t="s">
        <v>105</v>
      </c>
      <c r="E58" s="3" t="s">
        <v>49</v>
      </c>
      <c r="F58" s="3" t="s">
        <v>2</v>
      </c>
      <c r="G58" s="3"/>
      <c r="H58" s="3"/>
      <c r="I58" s="3"/>
      <c r="J58" s="3"/>
      <c r="K58" s="3"/>
      <c r="L58" s="3" t="s">
        <v>52</v>
      </c>
      <c r="M58" s="3"/>
      <c r="N58" s="3"/>
    </row>
    <row r="59" ht="22" customHeight="1" spans="1:14">
      <c r="A59" s="3"/>
      <c r="B59" s="3"/>
      <c r="C59" s="3"/>
      <c r="D59" s="3"/>
      <c r="E59" s="3"/>
      <c r="F59" s="3" t="s">
        <v>60</v>
      </c>
      <c r="G59" s="3" t="s">
        <v>135</v>
      </c>
      <c r="H59" s="3" t="s">
        <v>84</v>
      </c>
      <c r="I59" s="3"/>
      <c r="J59" s="3" t="s">
        <v>84</v>
      </c>
      <c r="K59" s="3" t="s">
        <v>86</v>
      </c>
      <c r="L59" s="3" t="s">
        <v>56</v>
      </c>
      <c r="M59" s="3">
        <v>100</v>
      </c>
      <c r="N59" s="3"/>
    </row>
    <row r="60" ht="22" customHeight="1" spans="1:14">
      <c r="A60" s="3"/>
      <c r="B60" s="3"/>
      <c r="C60" s="3"/>
      <c r="D60" s="3"/>
      <c r="E60" s="3"/>
      <c r="F60" s="3" t="s">
        <v>64</v>
      </c>
      <c r="G60" s="3" t="s">
        <v>106</v>
      </c>
      <c r="H60" s="3" t="s">
        <v>136</v>
      </c>
      <c r="I60" s="3"/>
      <c r="J60" s="3"/>
      <c r="K60" s="3" t="s">
        <v>137</v>
      </c>
      <c r="L60" s="3" t="s">
        <v>52</v>
      </c>
      <c r="M60" s="3">
        <v>10</v>
      </c>
      <c r="N60" s="3"/>
    </row>
    <row r="61" ht="22" customHeight="1" spans="1:14">
      <c r="A61" s="3"/>
      <c r="B61" s="3"/>
      <c r="C61" s="3"/>
      <c r="D61" s="3"/>
      <c r="E61" s="3"/>
      <c r="F61" s="3" t="s">
        <v>90</v>
      </c>
      <c r="G61" s="3" t="s">
        <v>138</v>
      </c>
      <c r="H61" s="3" t="s">
        <v>51</v>
      </c>
      <c r="I61" s="3"/>
      <c r="J61" s="3"/>
      <c r="K61" s="3" t="s">
        <v>137</v>
      </c>
      <c r="L61" s="3"/>
      <c r="M61" s="3"/>
      <c r="N61" s="3" t="s">
        <v>139</v>
      </c>
    </row>
    <row r="62" ht="22" customHeight="1" spans="1:14">
      <c r="A62" s="3"/>
      <c r="B62" s="3"/>
      <c r="C62" s="3"/>
      <c r="D62" s="3"/>
      <c r="E62" s="3"/>
      <c r="F62" s="3" t="s">
        <v>91</v>
      </c>
      <c r="G62" s="3" t="s">
        <v>140</v>
      </c>
      <c r="H62" s="3" t="s">
        <v>127</v>
      </c>
      <c r="I62" s="3"/>
      <c r="J62" s="3"/>
      <c r="K62" s="3"/>
      <c r="L62" s="3"/>
      <c r="M62" s="3"/>
      <c r="N62" s="3" t="s">
        <v>141</v>
      </c>
    </row>
    <row r="63" ht="22" customHeight="1" spans="1:14">
      <c r="A63" s="3"/>
      <c r="B63" s="3"/>
      <c r="C63" s="3"/>
      <c r="D63" s="3"/>
      <c r="E63" s="3"/>
      <c r="F63" s="3" t="s">
        <v>94</v>
      </c>
      <c r="G63" s="3" t="s">
        <v>142</v>
      </c>
      <c r="H63" s="3" t="s">
        <v>142</v>
      </c>
      <c r="I63" s="3"/>
      <c r="J63" s="3"/>
      <c r="K63" s="3" t="s">
        <v>129</v>
      </c>
      <c r="L63" s="3"/>
      <c r="M63" s="3"/>
      <c r="N63" s="3"/>
    </row>
    <row r="64" ht="22" customHeight="1"/>
    <row r="65" ht="22" customHeight="1" spans="1:14">
      <c r="A65" s="3">
        <v>10</v>
      </c>
      <c r="B65" s="3" t="s">
        <v>79</v>
      </c>
      <c r="C65" s="3" t="s">
        <v>143</v>
      </c>
      <c r="D65" s="3" t="s">
        <v>105</v>
      </c>
      <c r="E65" s="3" t="s">
        <v>77</v>
      </c>
      <c r="F65" s="3" t="s">
        <v>2</v>
      </c>
      <c r="G65" s="3" t="s">
        <v>135</v>
      </c>
      <c r="H65" s="3" t="s">
        <v>144</v>
      </c>
      <c r="I65" s="3" t="s">
        <v>135</v>
      </c>
      <c r="J65" s="3" t="s">
        <v>144</v>
      </c>
      <c r="K65" s="3"/>
      <c r="L65" s="3" t="s">
        <v>56</v>
      </c>
      <c r="M65" s="3"/>
      <c r="N65" s="3"/>
    </row>
    <row r="66" ht="22" customHeight="1" spans="1:14">
      <c r="A66" s="3"/>
      <c r="B66" s="3"/>
      <c r="C66" s="3"/>
      <c r="D66" s="3"/>
      <c r="E66" s="3"/>
      <c r="F66" s="3" t="s">
        <v>60</v>
      </c>
      <c r="G66" s="3" t="s">
        <v>135</v>
      </c>
      <c r="H66" s="3" t="s">
        <v>144</v>
      </c>
      <c r="I66" s="3" t="s">
        <v>135</v>
      </c>
      <c r="J66" s="3" t="s">
        <v>144</v>
      </c>
      <c r="K66" s="3" t="s">
        <v>86</v>
      </c>
      <c r="L66" s="3" t="s">
        <v>56</v>
      </c>
      <c r="M66" s="3">
        <v>100</v>
      </c>
      <c r="N66" s="3"/>
    </row>
    <row r="67" ht="22" customHeight="1" spans="1:14">
      <c r="A67" s="3"/>
      <c r="B67" s="3"/>
      <c r="C67" s="3"/>
      <c r="D67" s="3"/>
      <c r="E67" s="3"/>
      <c r="F67" s="3" t="s">
        <v>94</v>
      </c>
      <c r="G67" s="3" t="s">
        <v>144</v>
      </c>
      <c r="H67" s="3" t="s">
        <v>144</v>
      </c>
      <c r="I67" s="3" t="s">
        <v>144</v>
      </c>
      <c r="J67" s="3" t="s">
        <v>144</v>
      </c>
      <c r="K67" s="3" t="s">
        <v>105</v>
      </c>
      <c r="L67" s="3" t="s">
        <v>56</v>
      </c>
      <c r="M67" s="3">
        <v>100</v>
      </c>
      <c r="N67" s="3" t="s">
        <v>145</v>
      </c>
    </row>
    <row r="68" ht="22" customHeight="1"/>
    <row r="69" ht="22" customHeight="1" spans="1:14">
      <c r="A69" s="3">
        <v>11</v>
      </c>
      <c r="B69" s="3" t="s">
        <v>79</v>
      </c>
      <c r="C69" s="3" t="s">
        <v>146</v>
      </c>
      <c r="D69" s="3" t="s">
        <v>105</v>
      </c>
      <c r="E69" s="3" t="s">
        <v>77</v>
      </c>
      <c r="F69" s="3" t="s">
        <v>2</v>
      </c>
      <c r="G69" s="3"/>
      <c r="H69" s="3"/>
      <c r="I69" s="3"/>
      <c r="J69" s="3"/>
      <c r="K69" s="3"/>
      <c r="L69" s="3" t="s">
        <v>52</v>
      </c>
      <c r="M69" s="3"/>
      <c r="N69" s="3" t="s">
        <v>147</v>
      </c>
    </row>
    <row r="70" ht="22" customHeight="1" spans="1:14">
      <c r="A70" s="3"/>
      <c r="B70" s="3"/>
      <c r="C70" s="3"/>
      <c r="D70" s="3"/>
      <c r="E70" s="3"/>
      <c r="F70" s="3" t="s">
        <v>53</v>
      </c>
      <c r="G70" s="3" t="s">
        <v>72</v>
      </c>
      <c r="H70" s="3" t="s">
        <v>55</v>
      </c>
      <c r="I70" s="3" t="s">
        <v>72</v>
      </c>
      <c r="J70" s="3" t="s">
        <v>55</v>
      </c>
      <c r="K70" s="3" t="s">
        <v>148</v>
      </c>
      <c r="L70" s="3" t="s">
        <v>56</v>
      </c>
      <c r="M70" s="3">
        <v>100</v>
      </c>
      <c r="N70" s="3"/>
    </row>
    <row r="71" ht="22" customHeight="1" spans="1:14">
      <c r="A71" s="3"/>
      <c r="B71" s="3"/>
      <c r="C71" s="3"/>
      <c r="D71" s="3"/>
      <c r="E71" s="3"/>
      <c r="F71" s="3" t="s">
        <v>60</v>
      </c>
      <c r="G71" s="3" t="s">
        <v>149</v>
      </c>
      <c r="H71" s="3" t="s">
        <v>109</v>
      </c>
      <c r="I71" s="3"/>
      <c r="J71" s="3"/>
      <c r="K71" s="3" t="s">
        <v>86</v>
      </c>
      <c r="L71" s="3" t="s">
        <v>75</v>
      </c>
      <c r="M71" s="3">
        <v>0</v>
      </c>
      <c r="N71" s="3"/>
    </row>
    <row r="72" ht="22" customHeight="1" spans="1:14">
      <c r="A72" s="3"/>
      <c r="B72" s="3"/>
      <c r="C72" s="3"/>
      <c r="D72" s="3"/>
      <c r="E72" s="3"/>
      <c r="F72" s="3" t="s">
        <v>64</v>
      </c>
      <c r="G72" s="3" t="s">
        <v>136</v>
      </c>
      <c r="H72" s="3" t="s">
        <v>150</v>
      </c>
      <c r="I72" s="3"/>
      <c r="J72" s="3"/>
      <c r="K72" s="3" t="s">
        <v>66</v>
      </c>
      <c r="L72" s="3" t="s">
        <v>75</v>
      </c>
      <c r="M72" s="3">
        <v>0</v>
      </c>
      <c r="N72" s="3" t="s">
        <v>151</v>
      </c>
    </row>
    <row r="73" ht="22" customHeight="1" spans="1:14">
      <c r="A73" s="3"/>
      <c r="B73" s="3"/>
      <c r="C73" s="3"/>
      <c r="D73" s="3"/>
      <c r="E73" s="3"/>
      <c r="F73" s="3" t="s">
        <v>90</v>
      </c>
      <c r="G73" s="3" t="s">
        <v>152</v>
      </c>
      <c r="H73" s="3" t="s">
        <v>153</v>
      </c>
      <c r="I73" s="3"/>
      <c r="J73" s="3"/>
      <c r="K73" s="3" t="s">
        <v>66</v>
      </c>
      <c r="L73" s="3" t="s">
        <v>75</v>
      </c>
      <c r="M73" s="3">
        <v>0</v>
      </c>
      <c r="N73" s="3"/>
    </row>
    <row r="74" ht="22" customHeight="1" spans="1:14">
      <c r="A74" s="3"/>
      <c r="B74" s="3"/>
      <c r="C74" s="3"/>
      <c r="D74" s="3"/>
      <c r="E74" s="3"/>
      <c r="F74" s="3" t="s">
        <v>91</v>
      </c>
      <c r="G74" s="3" t="s">
        <v>154</v>
      </c>
      <c r="H74" s="3" t="s">
        <v>155</v>
      </c>
      <c r="I74" s="3"/>
      <c r="J74" s="3"/>
      <c r="K74" s="3" t="s">
        <v>131</v>
      </c>
      <c r="L74" s="3" t="s">
        <v>75</v>
      </c>
      <c r="M74" s="3">
        <v>0</v>
      </c>
      <c r="N74" s="3"/>
    </row>
    <row r="75" ht="22" customHeight="1" spans="1:14">
      <c r="A75" s="3"/>
      <c r="B75" s="3"/>
      <c r="C75" s="3"/>
      <c r="D75" s="3"/>
      <c r="E75" s="3"/>
      <c r="F75" s="3" t="s">
        <v>94</v>
      </c>
      <c r="G75" s="3"/>
      <c r="H75" s="3"/>
      <c r="I75" s="3"/>
      <c r="J75" s="3"/>
      <c r="K75" s="3" t="s">
        <v>66</v>
      </c>
      <c r="L75" s="3" t="s">
        <v>75</v>
      </c>
      <c r="M75" s="3">
        <v>0</v>
      </c>
      <c r="N75" s="3"/>
    </row>
    <row r="76" ht="22" customHeight="1"/>
    <row r="77" ht="22" customHeight="1" spans="1:14">
      <c r="A77" s="3">
        <v>12</v>
      </c>
      <c r="B77" s="3" t="s">
        <v>79</v>
      </c>
      <c r="C77" s="3" t="s">
        <v>156</v>
      </c>
      <c r="D77" s="3" t="s">
        <v>48</v>
      </c>
      <c r="E77" s="3" t="s">
        <v>123</v>
      </c>
      <c r="F77" s="3" t="s">
        <v>2</v>
      </c>
      <c r="G77" s="3" t="s">
        <v>157</v>
      </c>
      <c r="H77" s="3" t="s">
        <v>158</v>
      </c>
      <c r="I77" s="3" t="s">
        <v>157</v>
      </c>
      <c r="J77" s="3" t="s">
        <v>158</v>
      </c>
      <c r="K77" s="3"/>
      <c r="L77" s="3" t="s">
        <v>56</v>
      </c>
      <c r="M77" s="3"/>
      <c r="N77" s="3"/>
    </row>
    <row r="78" ht="22" customHeight="1" spans="1:14">
      <c r="A78" s="3"/>
      <c r="B78" s="3"/>
      <c r="C78" s="3"/>
      <c r="D78" s="3"/>
      <c r="E78" s="3"/>
      <c r="F78" s="3" t="s">
        <v>53</v>
      </c>
      <c r="G78" s="3" t="s">
        <v>157</v>
      </c>
      <c r="H78" s="3" t="s">
        <v>159</v>
      </c>
      <c r="I78" s="3" t="s">
        <v>157</v>
      </c>
      <c r="J78" s="3" t="s">
        <v>159</v>
      </c>
      <c r="K78" s="3" t="s">
        <v>48</v>
      </c>
      <c r="L78" s="3" t="s">
        <v>56</v>
      </c>
      <c r="M78" s="3">
        <v>100</v>
      </c>
      <c r="N78" s="3"/>
    </row>
    <row r="79" ht="22" customHeight="1" spans="1:14">
      <c r="A79" s="3"/>
      <c r="B79" s="3"/>
      <c r="C79" s="3"/>
      <c r="D79" s="3"/>
      <c r="E79" s="3"/>
      <c r="F79" s="3" t="s">
        <v>58</v>
      </c>
      <c r="G79" s="3" t="s">
        <v>157</v>
      </c>
      <c r="H79" s="3" t="s">
        <v>159</v>
      </c>
      <c r="I79" s="3" t="s">
        <v>157</v>
      </c>
      <c r="J79" s="3" t="s">
        <v>159</v>
      </c>
      <c r="K79" s="3" t="s">
        <v>48</v>
      </c>
      <c r="L79" s="3" t="s">
        <v>56</v>
      </c>
      <c r="M79" s="3">
        <v>100</v>
      </c>
      <c r="N79" s="3"/>
    </row>
    <row r="80" ht="22" customHeight="1" spans="1:14">
      <c r="A80" s="3"/>
      <c r="B80" s="3"/>
      <c r="C80" s="3"/>
      <c r="D80" s="3"/>
      <c r="E80" s="3"/>
      <c r="F80" s="3" t="s">
        <v>64</v>
      </c>
      <c r="G80" s="3" t="s">
        <v>160</v>
      </c>
      <c r="H80" s="3" t="s">
        <v>161</v>
      </c>
      <c r="I80" s="3" t="s">
        <v>160</v>
      </c>
      <c r="J80" s="3" t="s">
        <v>161</v>
      </c>
      <c r="K80" s="3" t="s">
        <v>66</v>
      </c>
      <c r="L80" s="3" t="s">
        <v>56</v>
      </c>
      <c r="M80" s="3">
        <v>100</v>
      </c>
      <c r="N80" s="3"/>
    </row>
    <row r="81" ht="22" customHeight="1" spans="1:14">
      <c r="A81" s="3"/>
      <c r="B81" s="3"/>
      <c r="C81" s="3"/>
      <c r="D81" s="3"/>
      <c r="E81" s="3"/>
      <c r="F81" s="3" t="s">
        <v>94</v>
      </c>
      <c r="G81" s="3" t="s">
        <v>158</v>
      </c>
      <c r="H81" s="3" t="s">
        <v>158</v>
      </c>
      <c r="I81" s="3" t="s">
        <v>158</v>
      </c>
      <c r="J81" s="3" t="s">
        <v>158</v>
      </c>
      <c r="K81" s="3" t="s">
        <v>66</v>
      </c>
      <c r="L81" s="3" t="s">
        <v>56</v>
      </c>
      <c r="M81" s="3">
        <v>100</v>
      </c>
      <c r="N81" s="3"/>
    </row>
    <row r="82" ht="22" customHeight="1"/>
    <row r="83" ht="22" customHeight="1" spans="1:14">
      <c r="A83" s="3">
        <v>13</v>
      </c>
      <c r="B83" s="3" t="s">
        <v>162</v>
      </c>
      <c r="C83" s="3" t="s">
        <v>163</v>
      </c>
      <c r="D83" s="3" t="s">
        <v>48</v>
      </c>
      <c r="E83" s="3" t="s">
        <v>123</v>
      </c>
      <c r="F83" s="3" t="s">
        <v>2</v>
      </c>
      <c r="G83" s="3" t="s">
        <v>164</v>
      </c>
      <c r="H83" s="3" t="s">
        <v>165</v>
      </c>
      <c r="I83" s="3" t="s">
        <v>164</v>
      </c>
      <c r="J83" s="3" t="s">
        <v>165</v>
      </c>
      <c r="K83" s="3"/>
      <c r="L83" s="3" t="s">
        <v>56</v>
      </c>
      <c r="M83" s="3"/>
      <c r="N83" s="3"/>
    </row>
    <row r="84" ht="22" customHeight="1" spans="1:14">
      <c r="A84" s="3"/>
      <c r="B84" s="3"/>
      <c r="C84" s="3"/>
      <c r="D84" s="3"/>
      <c r="E84" s="3"/>
      <c r="F84" s="3" t="s">
        <v>53</v>
      </c>
      <c r="G84" s="3" t="s">
        <v>164</v>
      </c>
      <c r="H84" s="3" t="s">
        <v>165</v>
      </c>
      <c r="I84" s="3" t="s">
        <v>164</v>
      </c>
      <c r="J84" s="3" t="s">
        <v>165</v>
      </c>
      <c r="K84" s="3" t="s">
        <v>48</v>
      </c>
      <c r="L84" s="3" t="s">
        <v>56</v>
      </c>
      <c r="M84" s="3">
        <v>100</v>
      </c>
      <c r="N84" s="3"/>
    </row>
    <row r="85" ht="22" customHeight="1" spans="1:14">
      <c r="A85" s="3"/>
      <c r="B85" s="3"/>
      <c r="C85" s="3"/>
      <c r="D85" s="3"/>
      <c r="E85" s="3"/>
      <c r="F85" s="3" t="s">
        <v>58</v>
      </c>
      <c r="G85" s="3" t="s">
        <v>164</v>
      </c>
      <c r="H85" s="3" t="s">
        <v>165</v>
      </c>
      <c r="I85" s="3" t="s">
        <v>164</v>
      </c>
      <c r="J85" s="3" t="s">
        <v>165</v>
      </c>
      <c r="K85" s="3" t="s">
        <v>48</v>
      </c>
      <c r="L85" s="3" t="s">
        <v>56</v>
      </c>
      <c r="M85" s="3">
        <v>100</v>
      </c>
      <c r="N85" s="3"/>
    </row>
    <row r="86" ht="22" customHeight="1" spans="1:14">
      <c r="A86" s="3"/>
      <c r="B86" s="3"/>
      <c r="C86" s="3"/>
      <c r="D86" s="3"/>
      <c r="E86" s="3"/>
      <c r="F86" s="3" t="s">
        <v>60</v>
      </c>
      <c r="G86" s="3" t="s">
        <v>164</v>
      </c>
      <c r="H86" s="3" t="s">
        <v>165</v>
      </c>
      <c r="I86" s="3" t="s">
        <v>164</v>
      </c>
      <c r="J86" s="3" t="s">
        <v>165</v>
      </c>
      <c r="K86" s="3" t="s">
        <v>62</v>
      </c>
      <c r="L86" s="3" t="s">
        <v>56</v>
      </c>
      <c r="M86" s="3">
        <v>100</v>
      </c>
      <c r="N86" s="3"/>
    </row>
    <row r="87" ht="22" customHeight="1"/>
    <row r="88" ht="22" customHeight="1" spans="1:14">
      <c r="A88" s="3">
        <v>14</v>
      </c>
      <c r="B88" s="3" t="s">
        <v>79</v>
      </c>
      <c r="C88" s="3" t="s">
        <v>166</v>
      </c>
      <c r="D88" s="3" t="s">
        <v>48</v>
      </c>
      <c r="E88" s="3" t="s">
        <v>77</v>
      </c>
      <c r="F88" s="3" t="s">
        <v>2</v>
      </c>
      <c r="G88" s="3" t="s">
        <v>167</v>
      </c>
      <c r="H88" s="3" t="s">
        <v>168</v>
      </c>
      <c r="I88" s="3" t="s">
        <v>167</v>
      </c>
      <c r="J88" s="3" t="s">
        <v>168</v>
      </c>
      <c r="K88" s="3"/>
      <c r="L88" s="3" t="s">
        <v>56</v>
      </c>
      <c r="M88" s="3"/>
      <c r="N88" s="3"/>
    </row>
    <row r="89" ht="22" customHeight="1" spans="1:14">
      <c r="A89" s="3"/>
      <c r="B89" s="3"/>
      <c r="C89" s="3"/>
      <c r="D89" s="3"/>
      <c r="E89" s="3"/>
      <c r="F89" s="3" t="s">
        <v>53</v>
      </c>
      <c r="G89" s="3" t="s">
        <v>167</v>
      </c>
      <c r="H89" s="3" t="s">
        <v>169</v>
      </c>
      <c r="I89" s="3" t="s">
        <v>167</v>
      </c>
      <c r="J89" s="3" t="s">
        <v>169</v>
      </c>
      <c r="K89" s="3" t="s">
        <v>48</v>
      </c>
      <c r="L89" s="3" t="s">
        <v>56</v>
      </c>
      <c r="M89" s="3">
        <v>100</v>
      </c>
      <c r="N89" s="3"/>
    </row>
    <row r="90" ht="22" customHeight="1" spans="1:14">
      <c r="A90" s="3"/>
      <c r="B90" s="3"/>
      <c r="C90" s="3"/>
      <c r="D90" s="3"/>
      <c r="E90" s="3"/>
      <c r="F90" s="3" t="s">
        <v>58</v>
      </c>
      <c r="G90" s="3" t="s">
        <v>167</v>
      </c>
      <c r="H90" s="3" t="s">
        <v>169</v>
      </c>
      <c r="I90" s="3" t="s">
        <v>167</v>
      </c>
      <c r="J90" s="3" t="s">
        <v>169</v>
      </c>
      <c r="K90" s="3" t="s">
        <v>48</v>
      </c>
      <c r="L90" s="3" t="s">
        <v>56</v>
      </c>
      <c r="M90" s="3">
        <v>100</v>
      </c>
      <c r="N90" s="3"/>
    </row>
    <row r="91" ht="22" customHeight="1" spans="1:14">
      <c r="A91" s="3"/>
      <c r="B91" s="3"/>
      <c r="C91" s="3"/>
      <c r="D91" s="3"/>
      <c r="E91" s="3"/>
      <c r="F91" s="3" t="s">
        <v>60</v>
      </c>
      <c r="G91" s="3" t="s">
        <v>169</v>
      </c>
      <c r="H91" s="3" t="s">
        <v>170</v>
      </c>
      <c r="I91" s="3" t="s">
        <v>169</v>
      </c>
      <c r="J91" s="3" t="s">
        <v>170</v>
      </c>
      <c r="K91" s="3" t="s">
        <v>62</v>
      </c>
      <c r="L91" s="3" t="s">
        <v>56</v>
      </c>
      <c r="M91" s="3">
        <v>100</v>
      </c>
      <c r="N91" s="3"/>
    </row>
    <row r="92" ht="22" customHeight="1" spans="1:14">
      <c r="A92" s="3"/>
      <c r="B92" s="3"/>
      <c r="C92" s="3"/>
      <c r="D92" s="3"/>
      <c r="E92" s="3"/>
      <c r="F92" s="3" t="s">
        <v>64</v>
      </c>
      <c r="G92" s="3" t="s">
        <v>171</v>
      </c>
      <c r="H92" s="3" t="s">
        <v>172</v>
      </c>
      <c r="I92" s="3" t="s">
        <v>171</v>
      </c>
      <c r="J92" s="3" t="s">
        <v>172</v>
      </c>
      <c r="K92" s="3" t="s">
        <v>66</v>
      </c>
      <c r="L92" s="3" t="s">
        <v>56</v>
      </c>
      <c r="M92" s="3">
        <v>100</v>
      </c>
      <c r="N92" s="3"/>
    </row>
    <row r="93" ht="22" customHeight="1" spans="1:14">
      <c r="A93" s="3"/>
      <c r="B93" s="3"/>
      <c r="C93" s="3"/>
      <c r="D93" s="3"/>
      <c r="E93" s="3"/>
      <c r="F93" s="3" t="s">
        <v>90</v>
      </c>
      <c r="G93" s="3" t="s">
        <v>173</v>
      </c>
      <c r="H93" s="3" t="s">
        <v>174</v>
      </c>
      <c r="I93" s="3" t="s">
        <v>173</v>
      </c>
      <c r="J93" s="3" t="s">
        <v>174</v>
      </c>
      <c r="K93" s="3" t="s">
        <v>66</v>
      </c>
      <c r="L93" s="3" t="s">
        <v>56</v>
      </c>
      <c r="M93" s="3">
        <v>100</v>
      </c>
      <c r="N93" s="3"/>
    </row>
    <row r="94" ht="22" customHeight="1" spans="1:14">
      <c r="A94" s="3"/>
      <c r="B94" s="3"/>
      <c r="C94" s="3"/>
      <c r="D94" s="3"/>
      <c r="E94" s="3"/>
      <c r="F94" s="3" t="s">
        <v>91</v>
      </c>
      <c r="G94" s="3" t="s">
        <v>175</v>
      </c>
      <c r="H94" s="3" t="s">
        <v>176</v>
      </c>
      <c r="I94" s="3" t="s">
        <v>175</v>
      </c>
      <c r="J94" s="3" t="s">
        <v>176</v>
      </c>
      <c r="K94" s="3" t="s">
        <v>177</v>
      </c>
      <c r="L94" s="3" t="s">
        <v>56</v>
      </c>
      <c r="M94" s="3">
        <v>100</v>
      </c>
      <c r="N94" s="3"/>
    </row>
    <row r="95" ht="22" customHeight="1" spans="1:14">
      <c r="A95" s="3"/>
      <c r="B95" s="3"/>
      <c r="C95" s="3"/>
      <c r="D95" s="3"/>
      <c r="E95" s="3"/>
      <c r="F95" s="3" t="s">
        <v>94</v>
      </c>
      <c r="G95" s="3" t="s">
        <v>168</v>
      </c>
      <c r="H95" s="3" t="s">
        <v>168</v>
      </c>
      <c r="I95" s="3" t="s">
        <v>168</v>
      </c>
      <c r="J95" s="3" t="s">
        <v>168</v>
      </c>
      <c r="K95" s="3" t="s">
        <v>66</v>
      </c>
      <c r="L95" s="3" t="s">
        <v>56</v>
      </c>
      <c r="M95" s="3">
        <v>100</v>
      </c>
      <c r="N95" s="3"/>
    </row>
    <row r="96" ht="22" customHeight="1"/>
    <row r="97" ht="22" customHeight="1" spans="1:14">
      <c r="A97" s="3">
        <v>15</v>
      </c>
      <c r="B97" s="3" t="s">
        <v>162</v>
      </c>
      <c r="C97" s="3" t="s">
        <v>178</v>
      </c>
      <c r="D97" s="3" t="s">
        <v>48</v>
      </c>
      <c r="E97" s="3" t="s">
        <v>81</v>
      </c>
      <c r="F97" s="3" t="s">
        <v>2</v>
      </c>
      <c r="G97" s="3" t="s">
        <v>179</v>
      </c>
      <c r="H97" s="3" t="s">
        <v>180</v>
      </c>
      <c r="I97" s="3" t="s">
        <v>179</v>
      </c>
      <c r="J97" s="3" t="s">
        <v>180</v>
      </c>
      <c r="K97" s="3"/>
      <c r="L97" s="3" t="s">
        <v>56</v>
      </c>
      <c r="M97" s="3"/>
      <c r="N97" s="3"/>
    </row>
    <row r="98" ht="22" customHeight="1" spans="1:14">
      <c r="A98" s="3"/>
      <c r="B98" s="3"/>
      <c r="C98" s="3"/>
      <c r="D98" s="3"/>
      <c r="E98" s="3"/>
      <c r="F98" s="3" t="s">
        <v>53</v>
      </c>
      <c r="G98" s="3" t="s">
        <v>179</v>
      </c>
      <c r="H98" s="3" t="s">
        <v>180</v>
      </c>
      <c r="I98" s="3" t="s">
        <v>179</v>
      </c>
      <c r="J98" s="3" t="s">
        <v>180</v>
      </c>
      <c r="K98" s="3" t="s">
        <v>48</v>
      </c>
      <c r="L98" s="3" t="s">
        <v>56</v>
      </c>
      <c r="M98" s="3">
        <v>100</v>
      </c>
      <c r="N98" s="3"/>
    </row>
    <row r="99" ht="22" customHeight="1" spans="1:14">
      <c r="A99" s="3"/>
      <c r="B99" s="3"/>
      <c r="C99" s="3"/>
      <c r="D99" s="3"/>
      <c r="E99" s="3"/>
      <c r="F99" s="3" t="s">
        <v>58</v>
      </c>
      <c r="G99" s="3" t="s">
        <v>179</v>
      </c>
      <c r="H99" s="3" t="s">
        <v>180</v>
      </c>
      <c r="I99" s="3" t="s">
        <v>179</v>
      </c>
      <c r="J99" s="3" t="s">
        <v>180</v>
      </c>
      <c r="K99" s="3" t="s">
        <v>48</v>
      </c>
      <c r="L99" s="3" t="s">
        <v>56</v>
      </c>
      <c r="M99" s="3">
        <v>100</v>
      </c>
      <c r="N99" s="3"/>
    </row>
    <row r="100" ht="22" customHeight="1" spans="1:14">
      <c r="A100" s="3"/>
      <c r="B100" s="3"/>
      <c r="C100" s="3"/>
      <c r="D100" s="3"/>
      <c r="E100" s="3"/>
      <c r="F100" s="3" t="s">
        <v>60</v>
      </c>
      <c r="G100" s="3" t="s">
        <v>179</v>
      </c>
      <c r="H100" s="3" t="s">
        <v>180</v>
      </c>
      <c r="I100" s="3" t="s">
        <v>179</v>
      </c>
      <c r="J100" s="3" t="s">
        <v>180</v>
      </c>
      <c r="K100" s="3" t="s">
        <v>62</v>
      </c>
      <c r="L100" s="3" t="s">
        <v>56</v>
      </c>
      <c r="M100" s="3">
        <v>100</v>
      </c>
      <c r="N100" s="3"/>
    </row>
    <row r="101" ht="22" customHeight="1"/>
    <row r="102" ht="22" customHeight="1" spans="1:14">
      <c r="A102" s="3">
        <v>16</v>
      </c>
      <c r="B102" s="3" t="s">
        <v>162</v>
      </c>
      <c r="C102" s="3" t="s">
        <v>181</v>
      </c>
      <c r="D102" s="3" t="s">
        <v>48</v>
      </c>
      <c r="E102" s="3" t="s">
        <v>81</v>
      </c>
      <c r="F102" s="3" t="s">
        <v>2</v>
      </c>
      <c r="G102" s="3" t="s">
        <v>182</v>
      </c>
      <c r="H102" s="3" t="s">
        <v>183</v>
      </c>
      <c r="I102" s="3" t="s">
        <v>182</v>
      </c>
      <c r="J102" s="3"/>
      <c r="K102" s="3"/>
      <c r="L102" s="3"/>
      <c r="M102" s="3"/>
      <c r="N102" s="3"/>
    </row>
    <row r="103" ht="22" customHeight="1" spans="1:14">
      <c r="A103" s="3"/>
      <c r="B103" s="3"/>
      <c r="C103" s="3"/>
      <c r="D103" s="3"/>
      <c r="E103" s="3"/>
      <c r="F103" s="3" t="s">
        <v>64</v>
      </c>
      <c r="G103" s="3" t="s">
        <v>182</v>
      </c>
      <c r="H103" s="3" t="s">
        <v>184</v>
      </c>
      <c r="I103" s="3" t="s">
        <v>182</v>
      </c>
      <c r="J103" s="3" t="s">
        <v>184</v>
      </c>
      <c r="K103" s="3" t="s">
        <v>185</v>
      </c>
      <c r="L103" s="3" t="s">
        <v>56</v>
      </c>
      <c r="M103" s="3">
        <v>100</v>
      </c>
      <c r="N103" s="3" t="s">
        <v>186</v>
      </c>
    </row>
    <row r="104" ht="22" customHeight="1" spans="1:14">
      <c r="A104" s="3"/>
      <c r="B104" s="3"/>
      <c r="C104" s="3"/>
      <c r="D104" s="3"/>
      <c r="E104" s="3"/>
      <c r="F104" s="3" t="s">
        <v>90</v>
      </c>
      <c r="G104" s="3" t="s">
        <v>187</v>
      </c>
      <c r="H104" s="3" t="s">
        <v>188</v>
      </c>
      <c r="I104" s="3" t="s">
        <v>187</v>
      </c>
      <c r="J104" s="3" t="s">
        <v>188</v>
      </c>
      <c r="K104" s="3" t="s">
        <v>185</v>
      </c>
      <c r="L104" s="3" t="s">
        <v>56</v>
      </c>
      <c r="M104" s="3">
        <v>100</v>
      </c>
      <c r="N104" s="3"/>
    </row>
    <row r="105" ht="22" customHeight="1" spans="1:14">
      <c r="A105" s="3"/>
      <c r="B105" s="3"/>
      <c r="C105" s="3"/>
      <c r="D105" s="3"/>
      <c r="E105" s="3"/>
      <c r="F105" s="3" t="s">
        <v>91</v>
      </c>
      <c r="G105" s="3" t="s">
        <v>183</v>
      </c>
      <c r="H105" s="3" t="s">
        <v>189</v>
      </c>
      <c r="I105" s="3" t="s">
        <v>183</v>
      </c>
      <c r="J105" s="3" t="s">
        <v>189</v>
      </c>
      <c r="K105" s="3" t="s">
        <v>190</v>
      </c>
      <c r="L105" s="3" t="s">
        <v>52</v>
      </c>
      <c r="M105" s="3"/>
      <c r="N105" s="3" t="s">
        <v>191</v>
      </c>
    </row>
    <row r="106" ht="22" customHeight="1" spans="1:14">
      <c r="A106" s="3"/>
      <c r="B106" s="3"/>
      <c r="C106" s="3"/>
      <c r="D106" s="3"/>
      <c r="E106" s="3"/>
      <c r="F106" s="3" t="s">
        <v>94</v>
      </c>
      <c r="G106" s="3"/>
      <c r="H106" s="3"/>
      <c r="I106" s="3"/>
      <c r="J106" s="3"/>
      <c r="K106" s="3" t="s">
        <v>185</v>
      </c>
      <c r="L106" s="3" t="s">
        <v>75</v>
      </c>
      <c r="M106" s="3">
        <v>0</v>
      </c>
      <c r="N106" s="3" t="s">
        <v>191</v>
      </c>
    </row>
    <row r="107" ht="22" customHeight="1"/>
    <row r="108" ht="22" customHeight="1" spans="1:14">
      <c r="A108" s="3">
        <v>17</v>
      </c>
      <c r="B108" s="3" t="s">
        <v>162</v>
      </c>
      <c r="C108" s="3" t="s">
        <v>192</v>
      </c>
      <c r="D108" s="3" t="s">
        <v>48</v>
      </c>
      <c r="E108" s="3" t="s">
        <v>81</v>
      </c>
      <c r="F108" s="3" t="s">
        <v>2</v>
      </c>
      <c r="G108" s="3" t="s">
        <v>160</v>
      </c>
      <c r="H108" s="3" t="s">
        <v>193</v>
      </c>
      <c r="I108" s="3" t="s">
        <v>160</v>
      </c>
      <c r="J108" s="3" t="s">
        <v>193</v>
      </c>
      <c r="K108" s="3"/>
      <c r="L108" s="3" t="s">
        <v>56</v>
      </c>
      <c r="M108" s="3"/>
      <c r="N108" s="3"/>
    </row>
    <row r="109" ht="22" customHeight="1" spans="1:14">
      <c r="A109" s="3"/>
      <c r="B109" s="3"/>
      <c r="C109" s="3"/>
      <c r="D109" s="3"/>
      <c r="E109" s="3"/>
      <c r="F109" s="3" t="s">
        <v>53</v>
      </c>
      <c r="G109" s="3" t="s">
        <v>160</v>
      </c>
      <c r="H109" s="3" t="s">
        <v>194</v>
      </c>
      <c r="I109" s="3" t="s">
        <v>160</v>
      </c>
      <c r="J109" s="3" t="s">
        <v>194</v>
      </c>
      <c r="K109" s="3" t="s">
        <v>48</v>
      </c>
      <c r="L109" s="3" t="s">
        <v>56</v>
      </c>
      <c r="M109" s="3">
        <v>100</v>
      </c>
      <c r="N109" s="3"/>
    </row>
    <row r="110" ht="22" customHeight="1" spans="1:14">
      <c r="A110" s="3"/>
      <c r="B110" s="3"/>
      <c r="C110" s="3"/>
      <c r="D110" s="3"/>
      <c r="E110" s="3"/>
      <c r="F110" s="3" t="s">
        <v>58</v>
      </c>
      <c r="G110" s="3" t="s">
        <v>160</v>
      </c>
      <c r="H110" s="3" t="s">
        <v>194</v>
      </c>
      <c r="I110" s="3" t="s">
        <v>160</v>
      </c>
      <c r="J110" s="3" t="s">
        <v>194</v>
      </c>
      <c r="K110" s="3" t="s">
        <v>48</v>
      </c>
      <c r="L110" s="3" t="s">
        <v>56</v>
      </c>
      <c r="M110" s="3">
        <v>100</v>
      </c>
      <c r="N110" s="3"/>
    </row>
    <row r="111" ht="22" customHeight="1" spans="1:14">
      <c r="A111" s="3"/>
      <c r="B111" s="3"/>
      <c r="C111" s="3"/>
      <c r="D111" s="3"/>
      <c r="E111" s="3"/>
      <c r="F111" s="3" t="s">
        <v>60</v>
      </c>
      <c r="G111" s="3" t="s">
        <v>195</v>
      </c>
      <c r="H111" s="3" t="s">
        <v>196</v>
      </c>
      <c r="I111" s="3" t="s">
        <v>195</v>
      </c>
      <c r="J111" s="3" t="s">
        <v>196</v>
      </c>
      <c r="K111" s="3" t="s">
        <v>197</v>
      </c>
      <c r="L111" s="3" t="s">
        <v>56</v>
      </c>
      <c r="M111" s="3">
        <v>100</v>
      </c>
      <c r="N111" s="3"/>
    </row>
    <row r="112" ht="22" customHeight="1" spans="1:14">
      <c r="A112" s="3"/>
      <c r="B112" s="3"/>
      <c r="C112" s="3"/>
      <c r="D112" s="3"/>
      <c r="E112" s="3"/>
      <c r="F112" s="3" t="s">
        <v>64</v>
      </c>
      <c r="G112" s="3" t="s">
        <v>198</v>
      </c>
      <c r="H112" s="3" t="s">
        <v>199</v>
      </c>
      <c r="I112" s="3" t="s">
        <v>198</v>
      </c>
      <c r="J112" s="3" t="s">
        <v>199</v>
      </c>
      <c r="K112" s="3" t="s">
        <v>66</v>
      </c>
      <c r="L112" s="3" t="s">
        <v>56</v>
      </c>
      <c r="M112" s="3">
        <v>100</v>
      </c>
      <c r="N112" s="3"/>
    </row>
    <row r="113" ht="22" customHeight="1" spans="1:14">
      <c r="A113" s="3"/>
      <c r="B113" s="3"/>
      <c r="C113" s="3"/>
      <c r="D113" s="3"/>
      <c r="E113" s="3"/>
      <c r="F113" s="3" t="s">
        <v>94</v>
      </c>
      <c r="G113" s="3" t="s">
        <v>200</v>
      </c>
      <c r="H113" s="3" t="s">
        <v>200</v>
      </c>
      <c r="I113" s="3" t="s">
        <v>200</v>
      </c>
      <c r="J113" s="3" t="s">
        <v>200</v>
      </c>
      <c r="K113" s="3" t="s">
        <v>66</v>
      </c>
      <c r="L113" s="3" t="s">
        <v>56</v>
      </c>
      <c r="M113" s="3">
        <v>100</v>
      </c>
      <c r="N113" s="3"/>
    </row>
    <row r="114" ht="22" customHeight="1"/>
    <row r="115" ht="22" customHeight="1" spans="1:14">
      <c r="A115" s="3">
        <v>18</v>
      </c>
      <c r="B115" s="3" t="s">
        <v>162</v>
      </c>
      <c r="C115" s="3" t="s">
        <v>201</v>
      </c>
      <c r="D115" s="3" t="s">
        <v>48</v>
      </c>
      <c r="E115" s="3" t="s">
        <v>202</v>
      </c>
      <c r="F115" s="3" t="s">
        <v>2</v>
      </c>
      <c r="G115" s="3" t="s">
        <v>203</v>
      </c>
      <c r="H115" s="3" t="s">
        <v>204</v>
      </c>
      <c r="I115" s="3" t="s">
        <v>203</v>
      </c>
      <c r="J115" s="3" t="s">
        <v>204</v>
      </c>
      <c r="K115" s="3"/>
      <c r="L115" s="3" t="s">
        <v>56</v>
      </c>
      <c r="M115" s="3"/>
      <c r="N115" s="3"/>
    </row>
    <row r="116" ht="22" customHeight="1" spans="1:14">
      <c r="A116" s="3"/>
      <c r="B116" s="3"/>
      <c r="C116" s="3"/>
      <c r="D116" s="3"/>
      <c r="E116" s="3"/>
      <c r="F116" s="3" t="s">
        <v>53</v>
      </c>
      <c r="G116" s="3" t="s">
        <v>203</v>
      </c>
      <c r="H116" s="3" t="s">
        <v>205</v>
      </c>
      <c r="I116" s="3" t="s">
        <v>203</v>
      </c>
      <c r="J116" s="3" t="s">
        <v>205</v>
      </c>
      <c r="K116" s="3" t="s">
        <v>48</v>
      </c>
      <c r="L116" s="3" t="s">
        <v>56</v>
      </c>
      <c r="M116" s="3">
        <v>100</v>
      </c>
      <c r="N116" s="3"/>
    </row>
    <row r="117" ht="22" customHeight="1" spans="1:14">
      <c r="A117" s="3"/>
      <c r="B117" s="3"/>
      <c r="C117" s="3"/>
      <c r="D117" s="3"/>
      <c r="E117" s="3"/>
      <c r="F117" s="3" t="s">
        <v>58</v>
      </c>
      <c r="G117" s="3" t="s">
        <v>203</v>
      </c>
      <c r="H117" s="3" t="s">
        <v>205</v>
      </c>
      <c r="I117" s="3" t="s">
        <v>203</v>
      </c>
      <c r="J117" s="3" t="s">
        <v>205</v>
      </c>
      <c r="K117" s="3" t="s">
        <v>48</v>
      </c>
      <c r="L117" s="3" t="s">
        <v>56</v>
      </c>
      <c r="M117" s="3">
        <v>100</v>
      </c>
      <c r="N117" s="3"/>
    </row>
    <row r="118" ht="22" customHeight="1" spans="1:14">
      <c r="A118" s="3"/>
      <c r="B118" s="3"/>
      <c r="C118" s="3"/>
      <c r="D118" s="3"/>
      <c r="E118" s="3"/>
      <c r="F118" s="3" t="s">
        <v>60</v>
      </c>
      <c r="G118" s="3" t="s">
        <v>198</v>
      </c>
      <c r="H118" s="3" t="s">
        <v>204</v>
      </c>
      <c r="I118" s="3" t="s">
        <v>198</v>
      </c>
      <c r="J118" s="3" t="s">
        <v>204</v>
      </c>
      <c r="K118" s="3" t="s">
        <v>197</v>
      </c>
      <c r="L118" s="3" t="s">
        <v>56</v>
      </c>
      <c r="M118" s="3">
        <v>100</v>
      </c>
      <c r="N118" s="3" t="s">
        <v>206</v>
      </c>
    </row>
    <row r="119" ht="22" customHeight="1"/>
    <row r="120" ht="22" customHeight="1" spans="1:14">
      <c r="A120" s="3">
        <v>19</v>
      </c>
      <c r="B120" s="3" t="s">
        <v>162</v>
      </c>
      <c r="C120" s="3" t="s">
        <v>207</v>
      </c>
      <c r="D120" s="3" t="s">
        <v>48</v>
      </c>
      <c r="E120" s="3" t="s">
        <v>123</v>
      </c>
      <c r="F120" s="3" t="s">
        <v>2</v>
      </c>
      <c r="G120" s="3" t="s">
        <v>208</v>
      </c>
      <c r="H120" s="3" t="s">
        <v>196</v>
      </c>
      <c r="I120" s="3" t="s">
        <v>208</v>
      </c>
      <c r="J120" s="3" t="s">
        <v>196</v>
      </c>
      <c r="K120" s="3"/>
      <c r="L120" s="3" t="s">
        <v>56</v>
      </c>
      <c r="M120" s="3"/>
      <c r="N120" s="3"/>
    </row>
    <row r="121" ht="22" customHeight="1" spans="1:14">
      <c r="A121" s="3"/>
      <c r="B121" s="3"/>
      <c r="C121" s="3"/>
      <c r="D121" s="3"/>
      <c r="E121" s="3"/>
      <c r="F121" s="3" t="s">
        <v>53</v>
      </c>
      <c r="G121" s="3" t="s">
        <v>208</v>
      </c>
      <c r="H121" s="3" t="s">
        <v>196</v>
      </c>
      <c r="I121" s="3" t="s">
        <v>208</v>
      </c>
      <c r="J121" s="3" t="s">
        <v>196</v>
      </c>
      <c r="K121" s="3" t="s">
        <v>48</v>
      </c>
      <c r="L121" s="3" t="s">
        <v>56</v>
      </c>
      <c r="M121" s="3">
        <v>100</v>
      </c>
      <c r="N121" s="3"/>
    </row>
    <row r="122" ht="22" customHeight="1" spans="1:14">
      <c r="A122" s="3"/>
      <c r="B122" s="3"/>
      <c r="C122" s="3"/>
      <c r="D122" s="3"/>
      <c r="E122" s="3"/>
      <c r="F122" s="3" t="s">
        <v>58</v>
      </c>
      <c r="G122" s="3" t="s">
        <v>208</v>
      </c>
      <c r="H122" s="3" t="s">
        <v>196</v>
      </c>
      <c r="I122" s="3" t="s">
        <v>208</v>
      </c>
      <c r="J122" s="3" t="s">
        <v>196</v>
      </c>
      <c r="K122" s="3" t="s">
        <v>48</v>
      </c>
      <c r="L122" s="3" t="s">
        <v>56</v>
      </c>
      <c r="M122" s="3">
        <v>100</v>
      </c>
      <c r="N122" s="3"/>
    </row>
    <row r="123" ht="22" customHeight="1" spans="1:14">
      <c r="A123" s="3"/>
      <c r="B123" s="3"/>
      <c r="C123" s="3"/>
      <c r="D123" s="3"/>
      <c r="E123" s="3"/>
      <c r="F123" s="3" t="s">
        <v>60</v>
      </c>
      <c r="G123" s="3" t="s">
        <v>209</v>
      </c>
      <c r="H123" s="3" t="s">
        <v>196</v>
      </c>
      <c r="I123" s="3" t="s">
        <v>209</v>
      </c>
      <c r="J123" s="3" t="s">
        <v>196</v>
      </c>
      <c r="K123" s="3" t="s">
        <v>197</v>
      </c>
      <c r="L123" s="3" t="s">
        <v>56</v>
      </c>
      <c r="M123" s="3">
        <v>100</v>
      </c>
      <c r="N123" s="3"/>
    </row>
    <row r="124" ht="22" customHeight="1"/>
    <row r="125" ht="22" customHeight="1" spans="1:14">
      <c r="A125" s="3">
        <v>20</v>
      </c>
      <c r="B125" s="3" t="s">
        <v>162</v>
      </c>
      <c r="C125" s="3" t="s">
        <v>210</v>
      </c>
      <c r="D125" s="3" t="s">
        <v>48</v>
      </c>
      <c r="E125" s="3" t="s">
        <v>49</v>
      </c>
      <c r="F125" s="3" t="s">
        <v>2</v>
      </c>
      <c r="G125" s="3" t="s">
        <v>196</v>
      </c>
      <c r="H125" s="3" t="s">
        <v>211</v>
      </c>
      <c r="I125" s="3" t="s">
        <v>196</v>
      </c>
      <c r="J125" s="3" t="s">
        <v>211</v>
      </c>
      <c r="K125" s="3"/>
      <c r="L125" s="3" t="s">
        <v>56</v>
      </c>
      <c r="M125" s="3"/>
      <c r="N125" s="3"/>
    </row>
    <row r="126" ht="22" customHeight="1" spans="1:14">
      <c r="A126" s="3"/>
      <c r="B126" s="3"/>
      <c r="C126" s="3"/>
      <c r="D126" s="3"/>
      <c r="E126" s="3"/>
      <c r="F126" s="3" t="s">
        <v>53</v>
      </c>
      <c r="G126" s="3" t="s">
        <v>196</v>
      </c>
      <c r="H126" s="3" t="s">
        <v>212</v>
      </c>
      <c r="I126" s="3" t="s">
        <v>196</v>
      </c>
      <c r="J126" s="3" t="s">
        <v>212</v>
      </c>
      <c r="K126" s="3" t="s">
        <v>48</v>
      </c>
      <c r="L126" s="3" t="s">
        <v>56</v>
      </c>
      <c r="M126" s="3">
        <v>100</v>
      </c>
      <c r="N126" s="3"/>
    </row>
    <row r="127" ht="22" customHeight="1" spans="1:14">
      <c r="A127" s="3"/>
      <c r="B127" s="3"/>
      <c r="C127" s="3"/>
      <c r="D127" s="3"/>
      <c r="E127" s="3"/>
      <c r="F127" s="3" t="s">
        <v>58</v>
      </c>
      <c r="G127" s="3" t="s">
        <v>196</v>
      </c>
      <c r="H127" s="3" t="s">
        <v>212</v>
      </c>
      <c r="I127" s="3" t="s">
        <v>196</v>
      </c>
      <c r="J127" s="3" t="s">
        <v>212</v>
      </c>
      <c r="K127" s="3" t="s">
        <v>48</v>
      </c>
      <c r="L127" s="3" t="s">
        <v>56</v>
      </c>
      <c r="M127" s="3">
        <v>100</v>
      </c>
      <c r="N127" s="3"/>
    </row>
    <row r="128" ht="22" customHeight="1" spans="1:14">
      <c r="A128" s="3"/>
      <c r="B128" s="3"/>
      <c r="C128" s="3"/>
      <c r="D128" s="3"/>
      <c r="E128" s="3"/>
      <c r="F128" s="3" t="s">
        <v>60</v>
      </c>
      <c r="G128" s="3" t="s">
        <v>213</v>
      </c>
      <c r="H128" s="3" t="s">
        <v>175</v>
      </c>
      <c r="I128" s="3" t="s">
        <v>213</v>
      </c>
      <c r="J128" s="3" t="s">
        <v>175</v>
      </c>
      <c r="K128" s="3" t="s">
        <v>62</v>
      </c>
      <c r="L128" s="3" t="s">
        <v>56</v>
      </c>
      <c r="M128" s="3">
        <v>100</v>
      </c>
      <c r="N128" s="3"/>
    </row>
    <row r="129" ht="22" customHeight="1" spans="1:14">
      <c r="A129" s="3"/>
      <c r="B129" s="3"/>
      <c r="C129" s="3"/>
      <c r="D129" s="3"/>
      <c r="E129" s="3"/>
      <c r="F129" s="3" t="s">
        <v>64</v>
      </c>
      <c r="G129" s="3" t="s">
        <v>214</v>
      </c>
      <c r="H129" s="3" t="s">
        <v>215</v>
      </c>
      <c r="I129" s="3" t="s">
        <v>214</v>
      </c>
      <c r="J129" s="3" t="s">
        <v>215</v>
      </c>
      <c r="K129" s="3" t="s">
        <v>66</v>
      </c>
      <c r="L129" s="3" t="s">
        <v>56</v>
      </c>
      <c r="M129" s="3">
        <v>100</v>
      </c>
      <c r="N129" s="3"/>
    </row>
    <row r="130" ht="22" customHeight="1" spans="1:14">
      <c r="A130" s="3"/>
      <c r="B130" s="3"/>
      <c r="C130" s="3"/>
      <c r="D130" s="3"/>
      <c r="E130" s="3"/>
      <c r="F130" s="3" t="s">
        <v>94</v>
      </c>
      <c r="G130" s="3" t="s">
        <v>211</v>
      </c>
      <c r="H130" s="3" t="s">
        <v>211</v>
      </c>
      <c r="I130" s="3" t="s">
        <v>211</v>
      </c>
      <c r="J130" s="3" t="s">
        <v>211</v>
      </c>
      <c r="K130" s="3" t="s">
        <v>66</v>
      </c>
      <c r="L130" s="3" t="s">
        <v>56</v>
      </c>
      <c r="M130" s="3">
        <v>100</v>
      </c>
      <c r="N130" s="3"/>
    </row>
    <row r="131" ht="22" customHeight="1"/>
    <row r="132" ht="22" customHeight="1" spans="1:14">
      <c r="A132" s="3">
        <v>21</v>
      </c>
      <c r="B132" s="3" t="s">
        <v>162</v>
      </c>
      <c r="C132" s="3" t="s">
        <v>216</v>
      </c>
      <c r="D132" s="3" t="s">
        <v>48</v>
      </c>
      <c r="E132" s="3" t="s">
        <v>217</v>
      </c>
      <c r="F132" s="3" t="s">
        <v>2</v>
      </c>
      <c r="G132" s="3" t="s">
        <v>175</v>
      </c>
      <c r="H132" s="3" t="s">
        <v>218</v>
      </c>
      <c r="I132" s="3" t="s">
        <v>175</v>
      </c>
      <c r="J132" s="3" t="s">
        <v>218</v>
      </c>
      <c r="K132" s="3"/>
      <c r="L132" s="3" t="s">
        <v>56</v>
      </c>
      <c r="M132" s="3"/>
      <c r="N132" s="3"/>
    </row>
    <row r="133" ht="22" customHeight="1" spans="1:14">
      <c r="A133" s="3"/>
      <c r="B133" s="3"/>
      <c r="C133" s="3"/>
      <c r="D133" s="3"/>
      <c r="E133" s="3"/>
      <c r="F133" s="3" t="s">
        <v>53</v>
      </c>
      <c r="G133" s="3" t="s">
        <v>175</v>
      </c>
      <c r="H133" s="3" t="s">
        <v>219</v>
      </c>
      <c r="I133" s="3" t="s">
        <v>175</v>
      </c>
      <c r="J133" s="3" t="s">
        <v>219</v>
      </c>
      <c r="K133" s="3" t="s">
        <v>48</v>
      </c>
      <c r="L133" s="3" t="s">
        <v>56</v>
      </c>
      <c r="M133" s="3">
        <v>100</v>
      </c>
      <c r="N133" s="3"/>
    </row>
    <row r="134" ht="22" customHeight="1" spans="1:14">
      <c r="A134" s="3"/>
      <c r="B134" s="3"/>
      <c r="C134" s="3"/>
      <c r="D134" s="3"/>
      <c r="E134" s="3"/>
      <c r="F134" s="3" t="s">
        <v>58</v>
      </c>
      <c r="G134" s="3" t="s">
        <v>175</v>
      </c>
      <c r="H134" s="3" t="s">
        <v>219</v>
      </c>
      <c r="I134" s="3" t="s">
        <v>175</v>
      </c>
      <c r="J134" s="3" t="s">
        <v>219</v>
      </c>
      <c r="K134" s="3" t="s">
        <v>48</v>
      </c>
      <c r="L134" s="3" t="s">
        <v>56</v>
      </c>
      <c r="M134" s="3">
        <v>100</v>
      </c>
      <c r="N134" s="3"/>
    </row>
    <row r="135" ht="22" customHeight="1" spans="1:14">
      <c r="A135" s="3"/>
      <c r="B135" s="3"/>
      <c r="C135" s="3"/>
      <c r="D135" s="3"/>
      <c r="E135" s="3"/>
      <c r="F135" s="3" t="s">
        <v>60</v>
      </c>
      <c r="G135" s="3" t="s">
        <v>220</v>
      </c>
      <c r="H135" s="3" t="s">
        <v>218</v>
      </c>
      <c r="I135" s="3" t="s">
        <v>220</v>
      </c>
      <c r="J135" s="3" t="s">
        <v>218</v>
      </c>
      <c r="K135" s="3" t="s">
        <v>62</v>
      </c>
      <c r="L135" s="3" t="s">
        <v>56</v>
      </c>
      <c r="M135" s="3">
        <v>100</v>
      </c>
      <c r="N135" s="3"/>
    </row>
    <row r="136" ht="22" customHeight="1"/>
    <row r="137" ht="22" customHeight="1" spans="1:14">
      <c r="A137" s="3">
        <v>22</v>
      </c>
      <c r="B137" s="3" t="s">
        <v>162</v>
      </c>
      <c r="C137" s="3" t="s">
        <v>221</v>
      </c>
      <c r="D137" s="3" t="s">
        <v>48</v>
      </c>
      <c r="E137" s="3" t="s">
        <v>202</v>
      </c>
      <c r="F137" s="3" t="s">
        <v>2</v>
      </c>
      <c r="G137" s="3" t="s">
        <v>222</v>
      </c>
      <c r="H137" s="3" t="s">
        <v>223</v>
      </c>
      <c r="I137" s="3" t="s">
        <v>222</v>
      </c>
      <c r="J137" s="3" t="s">
        <v>223</v>
      </c>
      <c r="K137" s="3"/>
      <c r="L137" s="3" t="s">
        <v>56</v>
      </c>
      <c r="M137" s="3"/>
      <c r="N137" s="3"/>
    </row>
    <row r="138" ht="22" customHeight="1" spans="1:14">
      <c r="A138" s="3"/>
      <c r="B138" s="3"/>
      <c r="C138" s="3"/>
      <c r="D138" s="3"/>
      <c r="E138" s="3"/>
      <c r="F138" s="3" t="s">
        <v>53</v>
      </c>
      <c r="G138" s="3" t="s">
        <v>222</v>
      </c>
      <c r="H138" s="3" t="s">
        <v>188</v>
      </c>
      <c r="I138" s="3" t="s">
        <v>222</v>
      </c>
      <c r="J138" s="3" t="s">
        <v>188</v>
      </c>
      <c r="K138" s="3" t="s">
        <v>48</v>
      </c>
      <c r="L138" s="3" t="s">
        <v>56</v>
      </c>
      <c r="M138" s="3">
        <v>100</v>
      </c>
      <c r="N138" s="3"/>
    </row>
    <row r="139" ht="22" customHeight="1" spans="1:14">
      <c r="A139" s="3"/>
      <c r="B139" s="3"/>
      <c r="C139" s="3"/>
      <c r="D139" s="3"/>
      <c r="E139" s="3"/>
      <c r="F139" s="3" t="s">
        <v>58</v>
      </c>
      <c r="G139" s="3" t="s">
        <v>222</v>
      </c>
      <c r="H139" s="3" t="s">
        <v>188</v>
      </c>
      <c r="I139" s="3" t="s">
        <v>222</v>
      </c>
      <c r="J139" s="3" t="s">
        <v>188</v>
      </c>
      <c r="K139" s="3" t="s">
        <v>48</v>
      </c>
      <c r="L139" s="3" t="s">
        <v>56</v>
      </c>
      <c r="M139" s="3">
        <v>100</v>
      </c>
      <c r="N139" s="3"/>
    </row>
    <row r="140" ht="22" customHeight="1" spans="1:14">
      <c r="A140" s="3"/>
      <c r="B140" s="3"/>
      <c r="C140" s="3"/>
      <c r="D140" s="3"/>
      <c r="E140" s="3"/>
      <c r="F140" s="3" t="s">
        <v>60</v>
      </c>
      <c r="G140" s="3" t="s">
        <v>183</v>
      </c>
      <c r="H140" s="3" t="s">
        <v>224</v>
      </c>
      <c r="I140" s="3" t="s">
        <v>183</v>
      </c>
      <c r="J140" s="3" t="s">
        <v>224</v>
      </c>
      <c r="K140" s="3" t="s">
        <v>197</v>
      </c>
      <c r="L140" s="3" t="s">
        <v>56</v>
      </c>
      <c r="M140" s="3">
        <v>100</v>
      </c>
      <c r="N140" s="3"/>
    </row>
    <row r="141" ht="22" customHeight="1"/>
    <row r="142" ht="22" customHeight="1" spans="1:14">
      <c r="A142" s="3">
        <v>23</v>
      </c>
      <c r="B142" s="3" t="s">
        <v>162</v>
      </c>
      <c r="C142" s="3" t="s">
        <v>225</v>
      </c>
      <c r="D142" s="3" t="s">
        <v>48</v>
      </c>
      <c r="E142" s="3" t="s">
        <v>202</v>
      </c>
      <c r="F142" s="3" t="s">
        <v>2</v>
      </c>
      <c r="G142" s="3" t="s">
        <v>213</v>
      </c>
      <c r="H142" s="3" t="s">
        <v>226</v>
      </c>
      <c r="I142" s="3" t="s">
        <v>213</v>
      </c>
      <c r="J142" s="3" t="s">
        <v>226</v>
      </c>
      <c r="K142" s="3"/>
      <c r="L142" s="3" t="s">
        <v>56</v>
      </c>
      <c r="M142" s="3"/>
      <c r="N142" s="3"/>
    </row>
    <row r="143" ht="22" customHeight="1" spans="1:14">
      <c r="A143" s="3"/>
      <c r="B143" s="3"/>
      <c r="C143" s="3"/>
      <c r="D143" s="3"/>
      <c r="E143" s="3"/>
      <c r="F143" s="3" t="s">
        <v>53</v>
      </c>
      <c r="G143" s="3" t="s">
        <v>213</v>
      </c>
      <c r="H143" s="3" t="s">
        <v>227</v>
      </c>
      <c r="I143" s="3" t="s">
        <v>213</v>
      </c>
      <c r="J143" s="3" t="s">
        <v>227</v>
      </c>
      <c r="K143" s="3" t="s">
        <v>48</v>
      </c>
      <c r="L143" s="3" t="s">
        <v>56</v>
      </c>
      <c r="M143" s="3">
        <v>100</v>
      </c>
      <c r="N143" s="3"/>
    </row>
    <row r="144" ht="22" customHeight="1" spans="1:14">
      <c r="A144" s="3"/>
      <c r="B144" s="3"/>
      <c r="C144" s="3"/>
      <c r="D144" s="3"/>
      <c r="E144" s="3"/>
      <c r="F144" s="3" t="s">
        <v>58</v>
      </c>
      <c r="G144" s="3" t="s">
        <v>213</v>
      </c>
      <c r="H144" s="3" t="s">
        <v>227</v>
      </c>
      <c r="I144" s="3" t="s">
        <v>213</v>
      </c>
      <c r="J144" s="3" t="s">
        <v>227</v>
      </c>
      <c r="K144" s="3" t="s">
        <v>48</v>
      </c>
      <c r="L144" s="3" t="s">
        <v>56</v>
      </c>
      <c r="M144" s="3">
        <v>100</v>
      </c>
      <c r="N144" s="3"/>
    </row>
    <row r="145" ht="22" customHeight="1" spans="1:14">
      <c r="A145" s="3"/>
      <c r="B145" s="3"/>
      <c r="C145" s="3"/>
      <c r="D145" s="3"/>
      <c r="E145" s="3"/>
      <c r="F145" s="3" t="s">
        <v>64</v>
      </c>
      <c r="G145" s="3" t="s">
        <v>228</v>
      </c>
      <c r="H145" s="3" t="s">
        <v>229</v>
      </c>
      <c r="I145" s="3" t="s">
        <v>228</v>
      </c>
      <c r="J145" s="3" t="s">
        <v>229</v>
      </c>
      <c r="K145" s="3" t="s">
        <v>66</v>
      </c>
      <c r="L145" s="3" t="s">
        <v>56</v>
      </c>
      <c r="M145" s="3">
        <v>100</v>
      </c>
      <c r="N145" s="3"/>
    </row>
    <row r="146" ht="22" customHeight="1" spans="1:14">
      <c r="A146" s="3"/>
      <c r="B146" s="3"/>
      <c r="C146" s="3"/>
      <c r="D146" s="3"/>
      <c r="E146" s="3"/>
      <c r="F146" s="3" t="s">
        <v>94</v>
      </c>
      <c r="G146" s="3" t="s">
        <v>226</v>
      </c>
      <c r="H146" s="3" t="s">
        <v>226</v>
      </c>
      <c r="I146" s="3" t="s">
        <v>226</v>
      </c>
      <c r="J146" s="3" t="s">
        <v>226</v>
      </c>
      <c r="K146" s="3" t="s">
        <v>66</v>
      </c>
      <c r="L146" s="3" t="s">
        <v>56</v>
      </c>
      <c r="M146" s="3">
        <v>100</v>
      </c>
      <c r="N146" s="3"/>
    </row>
    <row r="147" ht="22" customHeight="1"/>
    <row r="148" ht="22" customHeight="1" spans="1:14">
      <c r="A148" s="3">
        <v>24</v>
      </c>
      <c r="B148" s="3" t="s">
        <v>162</v>
      </c>
      <c r="C148" s="3" t="s">
        <v>230</v>
      </c>
      <c r="D148" s="3" t="s">
        <v>48</v>
      </c>
      <c r="E148" s="3" t="s">
        <v>202</v>
      </c>
      <c r="F148" s="3" t="s">
        <v>2</v>
      </c>
      <c r="G148" s="3" t="s">
        <v>226</v>
      </c>
      <c r="H148" s="3" t="s">
        <v>231</v>
      </c>
      <c r="I148" s="3" t="s">
        <v>226</v>
      </c>
      <c r="J148" s="3" t="s">
        <v>231</v>
      </c>
      <c r="K148" s="3"/>
      <c r="L148" s="3" t="s">
        <v>56</v>
      </c>
      <c r="M148" s="3"/>
      <c r="N148" s="3"/>
    </row>
    <row r="149" ht="22" customHeight="1" spans="1:14">
      <c r="A149" s="3"/>
      <c r="B149" s="3"/>
      <c r="C149" s="3"/>
      <c r="D149" s="3"/>
      <c r="E149" s="3"/>
      <c r="F149" s="3" t="s">
        <v>53</v>
      </c>
      <c r="G149" s="3" t="s">
        <v>226</v>
      </c>
      <c r="H149" s="3" t="s">
        <v>200</v>
      </c>
      <c r="I149" s="3" t="s">
        <v>226</v>
      </c>
      <c r="J149" s="3" t="s">
        <v>200</v>
      </c>
      <c r="K149" s="3" t="s">
        <v>48</v>
      </c>
      <c r="L149" s="3" t="s">
        <v>56</v>
      </c>
      <c r="M149" s="3">
        <v>100</v>
      </c>
      <c r="N149" s="3"/>
    </row>
    <row r="150" ht="22" customHeight="1" spans="1:14">
      <c r="A150" s="3"/>
      <c r="B150" s="3"/>
      <c r="C150" s="3"/>
      <c r="D150" s="3"/>
      <c r="E150" s="3"/>
      <c r="F150" s="3" t="s">
        <v>58</v>
      </c>
      <c r="G150" s="3" t="s">
        <v>226</v>
      </c>
      <c r="H150" s="3" t="s">
        <v>200</v>
      </c>
      <c r="I150" s="3" t="s">
        <v>226</v>
      </c>
      <c r="J150" s="3" t="s">
        <v>200</v>
      </c>
      <c r="K150" s="3" t="s">
        <v>48</v>
      </c>
      <c r="L150" s="3" t="s">
        <v>56</v>
      </c>
      <c r="M150" s="3">
        <v>100</v>
      </c>
      <c r="N150" s="3"/>
    </row>
    <row r="151" ht="22" customHeight="1" spans="1:14">
      <c r="A151" s="3"/>
      <c r="B151" s="3"/>
      <c r="C151" s="3"/>
      <c r="D151" s="3"/>
      <c r="E151" s="3"/>
      <c r="F151" s="3" t="s">
        <v>60</v>
      </c>
      <c r="G151" s="3" t="s">
        <v>232</v>
      </c>
      <c r="H151" s="3" t="s">
        <v>231</v>
      </c>
      <c r="I151" s="3" t="s">
        <v>232</v>
      </c>
      <c r="J151" s="3" t="s">
        <v>231</v>
      </c>
      <c r="K151" s="3" t="s">
        <v>197</v>
      </c>
      <c r="L151" s="3" t="s">
        <v>56</v>
      </c>
      <c r="M151" s="3">
        <v>100</v>
      </c>
      <c r="N151" s="3"/>
    </row>
    <row r="152" ht="22" customHeight="1"/>
    <row r="153" ht="22" customHeight="1" spans="1:14">
      <c r="A153" s="3">
        <v>25</v>
      </c>
      <c r="B153" s="3" t="s">
        <v>162</v>
      </c>
      <c r="C153" s="3" t="s">
        <v>233</v>
      </c>
      <c r="D153" s="3" t="s">
        <v>48</v>
      </c>
      <c r="E153" s="3" t="s">
        <v>77</v>
      </c>
      <c r="F153" s="3" t="s">
        <v>2</v>
      </c>
      <c r="G153" s="3" t="s">
        <v>215</v>
      </c>
      <c r="H153" s="3" t="s">
        <v>234</v>
      </c>
      <c r="I153" s="3" t="s">
        <v>215</v>
      </c>
      <c r="J153" s="3" t="s">
        <v>234</v>
      </c>
      <c r="K153" s="3"/>
      <c r="L153" s="3" t="s">
        <v>56</v>
      </c>
      <c r="M153" s="3"/>
      <c r="N153" s="3"/>
    </row>
    <row r="154" ht="22" customHeight="1" spans="1:14">
      <c r="A154" s="3"/>
      <c r="B154" s="3"/>
      <c r="C154" s="3"/>
      <c r="D154" s="3"/>
      <c r="E154" s="3"/>
      <c r="F154" s="3" t="s">
        <v>53</v>
      </c>
      <c r="G154" s="3" t="s">
        <v>215</v>
      </c>
      <c r="H154" s="3" t="s">
        <v>199</v>
      </c>
      <c r="I154" s="3" t="s">
        <v>215</v>
      </c>
      <c r="J154" s="3" t="s">
        <v>199</v>
      </c>
      <c r="K154" s="3" t="s">
        <v>48</v>
      </c>
      <c r="L154" s="3" t="s">
        <v>56</v>
      </c>
      <c r="M154" s="3">
        <v>100</v>
      </c>
      <c r="N154" s="3"/>
    </row>
    <row r="155" ht="22" customHeight="1" spans="1:14">
      <c r="A155" s="3"/>
      <c r="B155" s="3"/>
      <c r="C155" s="3"/>
      <c r="D155" s="3"/>
      <c r="E155" s="3"/>
      <c r="F155" s="3" t="s">
        <v>58</v>
      </c>
      <c r="G155" s="3" t="s">
        <v>215</v>
      </c>
      <c r="H155" s="3" t="s">
        <v>199</v>
      </c>
      <c r="I155" s="3" t="s">
        <v>215</v>
      </c>
      <c r="J155" s="3" t="s">
        <v>199</v>
      </c>
      <c r="K155" s="3" t="s">
        <v>48</v>
      </c>
      <c r="L155" s="3" t="s">
        <v>56</v>
      </c>
      <c r="M155" s="3">
        <v>100</v>
      </c>
      <c r="N155" s="3"/>
    </row>
    <row r="156" ht="22" customHeight="1" spans="1:14">
      <c r="A156" s="3"/>
      <c r="B156" s="3"/>
      <c r="C156" s="3"/>
      <c r="D156" s="3"/>
      <c r="E156" s="3"/>
      <c r="F156" s="3" t="s">
        <v>60</v>
      </c>
      <c r="G156" s="3" t="s">
        <v>200</v>
      </c>
      <c r="H156" s="3" t="s">
        <v>234</v>
      </c>
      <c r="I156" s="3" t="s">
        <v>200</v>
      </c>
      <c r="J156" s="3" t="s">
        <v>234</v>
      </c>
      <c r="K156" s="3" t="s">
        <v>62</v>
      </c>
      <c r="L156" s="3" t="s">
        <v>56</v>
      </c>
      <c r="M156" s="3">
        <v>100</v>
      </c>
      <c r="N156" s="3"/>
    </row>
    <row r="157" ht="22" customHeight="1"/>
    <row r="158" ht="22" customHeight="1" spans="1:14">
      <c r="A158" s="3">
        <v>26</v>
      </c>
      <c r="B158" s="3" t="s">
        <v>162</v>
      </c>
      <c r="C158" s="3" t="s">
        <v>235</v>
      </c>
      <c r="D158" s="3" t="s">
        <v>48</v>
      </c>
      <c r="E158" s="3" t="s">
        <v>49</v>
      </c>
      <c r="F158" s="3" t="s">
        <v>2</v>
      </c>
      <c r="G158" s="3" t="s">
        <v>199</v>
      </c>
      <c r="H158" s="3" t="s">
        <v>236</v>
      </c>
      <c r="I158" s="3" t="s">
        <v>199</v>
      </c>
      <c r="J158" s="3" t="s">
        <v>236</v>
      </c>
      <c r="K158" s="3"/>
      <c r="L158" s="3" t="s">
        <v>56</v>
      </c>
      <c r="M158" s="3"/>
      <c r="N158" s="3"/>
    </row>
    <row r="159" ht="22" customHeight="1" spans="1:14">
      <c r="A159" s="3"/>
      <c r="B159" s="3"/>
      <c r="C159" s="3"/>
      <c r="D159" s="3"/>
      <c r="E159" s="3"/>
      <c r="F159" s="3" t="s">
        <v>53</v>
      </c>
      <c r="G159" s="3" t="s">
        <v>199</v>
      </c>
      <c r="H159" s="3" t="s">
        <v>237</v>
      </c>
      <c r="I159" s="3" t="s">
        <v>199</v>
      </c>
      <c r="J159" s="3" t="s">
        <v>237</v>
      </c>
      <c r="K159" s="3" t="s">
        <v>48</v>
      </c>
      <c r="L159" s="3" t="s">
        <v>56</v>
      </c>
      <c r="M159" s="3">
        <v>100</v>
      </c>
      <c r="N159" s="3"/>
    </row>
    <row r="160" ht="22" customHeight="1" spans="1:14">
      <c r="A160" s="3"/>
      <c r="B160" s="3"/>
      <c r="C160" s="3"/>
      <c r="D160" s="3"/>
      <c r="E160" s="3"/>
      <c r="F160" s="3" t="s">
        <v>58</v>
      </c>
      <c r="G160" s="3" t="s">
        <v>199</v>
      </c>
      <c r="H160" s="3" t="s">
        <v>237</v>
      </c>
      <c r="I160" s="3" t="s">
        <v>199</v>
      </c>
      <c r="J160" s="3" t="s">
        <v>237</v>
      </c>
      <c r="K160" s="3" t="s">
        <v>48</v>
      </c>
      <c r="L160" s="3" t="s">
        <v>56</v>
      </c>
      <c r="M160" s="3">
        <v>100</v>
      </c>
      <c r="N160" s="3"/>
    </row>
    <row r="161" ht="22" customHeight="1" spans="1:14">
      <c r="A161" s="3"/>
      <c r="B161" s="3"/>
      <c r="C161" s="3"/>
      <c r="D161" s="3"/>
      <c r="E161" s="3"/>
      <c r="F161" s="3" t="s">
        <v>64</v>
      </c>
      <c r="G161" s="3" t="s">
        <v>238</v>
      </c>
      <c r="H161" s="3" t="s">
        <v>239</v>
      </c>
      <c r="I161" s="3" t="s">
        <v>238</v>
      </c>
      <c r="J161" s="3" t="s">
        <v>239</v>
      </c>
      <c r="K161" s="3" t="s">
        <v>240</v>
      </c>
      <c r="L161" s="3" t="s">
        <v>56</v>
      </c>
      <c r="M161" s="3">
        <v>100</v>
      </c>
      <c r="N161" s="3"/>
    </row>
    <row r="162" ht="22" customHeight="1" spans="1:14">
      <c r="A162" s="3"/>
      <c r="B162" s="3"/>
      <c r="C162" s="3"/>
      <c r="D162" s="3"/>
      <c r="E162" s="3"/>
      <c r="F162" s="3" t="s">
        <v>94</v>
      </c>
      <c r="G162" s="3" t="s">
        <v>236</v>
      </c>
      <c r="H162" s="3" t="s">
        <v>236</v>
      </c>
      <c r="I162" s="3" t="s">
        <v>236</v>
      </c>
      <c r="J162" s="3" t="s">
        <v>236</v>
      </c>
      <c r="K162" s="3" t="s">
        <v>240</v>
      </c>
      <c r="L162" s="3" t="s">
        <v>56</v>
      </c>
      <c r="M162" s="3">
        <v>100</v>
      </c>
      <c r="N162" s="3"/>
    </row>
    <row r="163" ht="22" customHeight="1"/>
    <row r="164" ht="22" customHeight="1" spans="1:14">
      <c r="A164" s="3">
        <v>27</v>
      </c>
      <c r="B164" s="3" t="s">
        <v>162</v>
      </c>
      <c r="C164" s="3" t="s">
        <v>241</v>
      </c>
      <c r="D164" s="3" t="s">
        <v>48</v>
      </c>
      <c r="E164" s="3" t="s">
        <v>77</v>
      </c>
      <c r="F164" s="3" t="s">
        <v>2</v>
      </c>
      <c r="G164" s="3" t="s">
        <v>242</v>
      </c>
      <c r="H164" s="3" t="s">
        <v>243</v>
      </c>
      <c r="I164" s="3" t="s">
        <v>242</v>
      </c>
      <c r="J164" s="3" t="s">
        <v>243</v>
      </c>
      <c r="K164" s="3"/>
      <c r="L164" s="3" t="s">
        <v>56</v>
      </c>
      <c r="M164" s="3"/>
      <c r="N164" s="3"/>
    </row>
    <row r="165" ht="22" customHeight="1" spans="1:14">
      <c r="A165" s="3"/>
      <c r="B165" s="3"/>
      <c r="C165" s="3"/>
      <c r="D165" s="3"/>
      <c r="E165" s="3"/>
      <c r="F165" s="3" t="s">
        <v>53</v>
      </c>
      <c r="G165" s="3" t="s">
        <v>242</v>
      </c>
      <c r="H165" s="3" t="s">
        <v>244</v>
      </c>
      <c r="I165" s="3" t="s">
        <v>242</v>
      </c>
      <c r="J165" s="3" t="s">
        <v>244</v>
      </c>
      <c r="K165" s="3" t="s">
        <v>48</v>
      </c>
      <c r="L165" s="3" t="s">
        <v>56</v>
      </c>
      <c r="M165" s="3">
        <v>100</v>
      </c>
      <c r="N165" s="3"/>
    </row>
    <row r="166" ht="22" customHeight="1" spans="1:14">
      <c r="A166" s="3"/>
      <c r="B166" s="3"/>
      <c r="C166" s="3"/>
      <c r="D166" s="3"/>
      <c r="E166" s="3"/>
      <c r="F166" s="3" t="s">
        <v>58</v>
      </c>
      <c r="G166" s="3" t="s">
        <v>242</v>
      </c>
      <c r="H166" s="3" t="s">
        <v>244</v>
      </c>
      <c r="I166" s="3" t="s">
        <v>242</v>
      </c>
      <c r="J166" s="3" t="s">
        <v>244</v>
      </c>
      <c r="K166" s="3" t="s">
        <v>48</v>
      </c>
      <c r="L166" s="3" t="s">
        <v>56</v>
      </c>
      <c r="M166" s="3">
        <v>100</v>
      </c>
      <c r="N166" s="3"/>
    </row>
    <row r="167" ht="22" customHeight="1" spans="1:14">
      <c r="A167" s="3"/>
      <c r="B167" s="3"/>
      <c r="C167" s="3"/>
      <c r="D167" s="3"/>
      <c r="E167" s="3"/>
      <c r="F167" s="3" t="s">
        <v>60</v>
      </c>
      <c r="G167" s="3" t="s">
        <v>245</v>
      </c>
      <c r="H167" s="3" t="s">
        <v>243</v>
      </c>
      <c r="I167" s="3" t="s">
        <v>245</v>
      </c>
      <c r="J167" s="3" t="s">
        <v>243</v>
      </c>
      <c r="K167" s="3" t="s">
        <v>62</v>
      </c>
      <c r="L167" s="3" t="s">
        <v>56</v>
      </c>
      <c r="M167" s="3">
        <v>100</v>
      </c>
      <c r="N167" s="3" t="s">
        <v>246</v>
      </c>
    </row>
    <row r="168" ht="22" customHeight="1"/>
    <row r="169" ht="22" customHeight="1" spans="1:14">
      <c r="A169" s="3">
        <v>28</v>
      </c>
      <c r="B169" s="3" t="s">
        <v>162</v>
      </c>
      <c r="C169" s="3" t="s">
        <v>247</v>
      </c>
      <c r="D169" s="3" t="s">
        <v>248</v>
      </c>
      <c r="E169" s="3" t="s">
        <v>49</v>
      </c>
      <c r="F169" s="3" t="s">
        <v>2</v>
      </c>
      <c r="G169" s="3" t="s">
        <v>249</v>
      </c>
      <c r="H169" s="3" t="s">
        <v>250</v>
      </c>
      <c r="I169" s="3" t="s">
        <v>251</v>
      </c>
      <c r="J169" s="3"/>
      <c r="K169" s="3"/>
      <c r="L169" s="3" t="s">
        <v>52</v>
      </c>
      <c r="M169" s="3"/>
      <c r="N169" s="3" t="s">
        <v>57</v>
      </c>
    </row>
    <row r="170" ht="22" customHeight="1" spans="1:14">
      <c r="A170" s="3"/>
      <c r="B170" s="3"/>
      <c r="C170" s="3"/>
      <c r="D170" s="3"/>
      <c r="E170" s="3"/>
      <c r="F170" s="3" t="s">
        <v>53</v>
      </c>
      <c r="G170" s="3" t="s">
        <v>249</v>
      </c>
      <c r="H170" s="3">
        <v>2026.7</v>
      </c>
      <c r="I170" s="3" t="s">
        <v>251</v>
      </c>
      <c r="J170" s="3" t="s">
        <v>252</v>
      </c>
      <c r="K170" s="3" t="s">
        <v>248</v>
      </c>
      <c r="L170" s="3" t="s">
        <v>56</v>
      </c>
      <c r="M170" s="3">
        <v>100</v>
      </c>
      <c r="N170" s="3"/>
    </row>
    <row r="171" ht="22" customHeight="1" spans="1:14">
      <c r="A171" s="3"/>
      <c r="B171" s="3"/>
      <c r="C171" s="3"/>
      <c r="D171" s="3"/>
      <c r="E171" s="3"/>
      <c r="F171" s="3" t="s">
        <v>58</v>
      </c>
      <c r="G171" s="3" t="s">
        <v>249</v>
      </c>
      <c r="H171" s="3">
        <v>2026.7</v>
      </c>
      <c r="I171" s="3" t="s">
        <v>252</v>
      </c>
      <c r="J171" s="3"/>
      <c r="K171" s="3" t="s">
        <v>248</v>
      </c>
      <c r="L171" s="3" t="s">
        <v>52</v>
      </c>
      <c r="M171" s="3">
        <v>99</v>
      </c>
      <c r="N171" s="3" t="s">
        <v>59</v>
      </c>
    </row>
    <row r="172" ht="22" customHeight="1" spans="1:14">
      <c r="A172" s="3"/>
      <c r="B172" s="3"/>
      <c r="C172" s="3"/>
      <c r="D172" s="3"/>
      <c r="E172" s="3"/>
      <c r="F172" s="3" t="s">
        <v>60</v>
      </c>
      <c r="G172" s="3" t="s">
        <v>249</v>
      </c>
      <c r="H172" s="3">
        <v>2026.7</v>
      </c>
      <c r="I172" s="3" t="s">
        <v>252</v>
      </c>
      <c r="J172" s="3"/>
      <c r="K172" s="3" t="s">
        <v>62</v>
      </c>
      <c r="L172" s="3" t="s">
        <v>52</v>
      </c>
      <c r="M172" s="3">
        <v>99</v>
      </c>
      <c r="N172" s="3" t="s">
        <v>253</v>
      </c>
    </row>
    <row r="173" ht="22" customHeight="1" spans="1:14">
      <c r="A173" s="3"/>
      <c r="B173" s="3"/>
      <c r="C173" s="3"/>
      <c r="D173" s="3"/>
      <c r="E173" s="3"/>
      <c r="F173" s="3" t="s">
        <v>64</v>
      </c>
      <c r="G173" s="3" t="s">
        <v>254</v>
      </c>
      <c r="H173" s="3" t="s">
        <v>255</v>
      </c>
      <c r="I173" s="3" t="s">
        <v>256</v>
      </c>
      <c r="J173" s="3"/>
      <c r="K173" s="3" t="s">
        <v>257</v>
      </c>
      <c r="L173" s="3" t="s">
        <v>52</v>
      </c>
      <c r="M173" s="3">
        <v>80</v>
      </c>
      <c r="N173" s="3" t="s">
        <v>258</v>
      </c>
    </row>
    <row r="174" ht="22" customHeight="1"/>
    <row r="175" ht="22" customHeight="1" spans="1:14">
      <c r="A175" s="3">
        <v>29</v>
      </c>
      <c r="B175" s="3" t="s">
        <v>79</v>
      </c>
      <c r="C175" s="3" t="s">
        <v>259</v>
      </c>
      <c r="D175" s="3" t="s">
        <v>248</v>
      </c>
      <c r="E175" s="3" t="s">
        <v>260</v>
      </c>
      <c r="F175" s="3" t="s">
        <v>2</v>
      </c>
      <c r="G175" s="3" t="s">
        <v>261</v>
      </c>
      <c r="H175" s="3" t="s">
        <v>262</v>
      </c>
      <c r="I175" s="3" t="s">
        <v>261</v>
      </c>
      <c r="J175" s="3"/>
      <c r="K175" s="3"/>
      <c r="L175" s="3" t="s">
        <v>52</v>
      </c>
      <c r="M175" s="3"/>
      <c r="N175" s="3"/>
    </row>
    <row r="176" ht="22" customHeight="1" spans="1:14">
      <c r="A176" s="3"/>
      <c r="B176" s="3"/>
      <c r="C176" s="3"/>
      <c r="D176" s="3"/>
      <c r="E176" s="3"/>
      <c r="F176" s="3" t="s">
        <v>53</v>
      </c>
      <c r="G176" s="3" t="s">
        <v>261</v>
      </c>
      <c r="H176" s="3" t="s">
        <v>263</v>
      </c>
      <c r="I176" s="3" t="s">
        <v>261</v>
      </c>
      <c r="J176" s="3" t="s">
        <v>263</v>
      </c>
      <c r="K176" s="3" t="s">
        <v>248</v>
      </c>
      <c r="L176" s="3" t="s">
        <v>56</v>
      </c>
      <c r="M176" s="3">
        <v>100</v>
      </c>
      <c r="N176" s="3"/>
    </row>
    <row r="177" ht="22" customHeight="1" spans="1:14">
      <c r="A177" s="3"/>
      <c r="B177" s="3"/>
      <c r="C177" s="3"/>
      <c r="D177" s="3"/>
      <c r="E177" s="3"/>
      <c r="F177" s="3" t="s">
        <v>58</v>
      </c>
      <c r="G177" s="3" t="s">
        <v>261</v>
      </c>
      <c r="H177" s="3" t="s">
        <v>263</v>
      </c>
      <c r="I177" s="3" t="s">
        <v>261</v>
      </c>
      <c r="J177" s="3" t="s">
        <v>263</v>
      </c>
      <c r="K177" s="3" t="s">
        <v>248</v>
      </c>
      <c r="L177" s="3" t="s">
        <v>56</v>
      </c>
      <c r="M177" s="3">
        <v>100</v>
      </c>
      <c r="N177" s="3"/>
    </row>
    <row r="178" ht="22" customHeight="1" spans="1:14">
      <c r="A178" s="3"/>
      <c r="B178" s="3"/>
      <c r="C178" s="3"/>
      <c r="D178" s="3"/>
      <c r="E178" s="3"/>
      <c r="F178" s="3" t="s">
        <v>60</v>
      </c>
      <c r="G178" s="3" t="s">
        <v>263</v>
      </c>
      <c r="H178" s="3" t="s">
        <v>264</v>
      </c>
      <c r="I178" s="3" t="s">
        <v>263</v>
      </c>
      <c r="J178" s="3" t="s">
        <v>264</v>
      </c>
      <c r="K178" s="3" t="s">
        <v>62</v>
      </c>
      <c r="L178" s="3" t="s">
        <v>56</v>
      </c>
      <c r="M178" s="3">
        <v>100</v>
      </c>
      <c r="N178" s="3"/>
    </row>
    <row r="179" ht="22" customHeight="1" spans="1:14">
      <c r="A179" s="3"/>
      <c r="B179" s="3"/>
      <c r="C179" s="3"/>
      <c r="D179" s="3"/>
      <c r="E179" s="3"/>
      <c r="F179" s="3" t="s">
        <v>64</v>
      </c>
      <c r="G179" s="3" t="s">
        <v>264</v>
      </c>
      <c r="H179" s="3" t="s">
        <v>265</v>
      </c>
      <c r="I179" s="3" t="s">
        <v>264</v>
      </c>
      <c r="J179" s="3" t="s">
        <v>265</v>
      </c>
      <c r="K179" s="3" t="s">
        <v>266</v>
      </c>
      <c r="L179" s="3" t="s">
        <v>56</v>
      </c>
      <c r="M179" s="3">
        <v>100</v>
      </c>
      <c r="N179" s="3"/>
    </row>
    <row r="180" ht="22" customHeight="1" spans="1:14">
      <c r="A180" s="3"/>
      <c r="B180" s="3"/>
      <c r="C180" s="3"/>
      <c r="D180" s="3"/>
      <c r="E180" s="3"/>
      <c r="F180" s="3" t="s">
        <v>90</v>
      </c>
      <c r="G180" s="3" t="s">
        <v>265</v>
      </c>
      <c r="H180" s="3" t="s">
        <v>267</v>
      </c>
      <c r="I180" s="3" t="s">
        <v>265</v>
      </c>
      <c r="J180" s="3"/>
      <c r="K180" s="3" t="s">
        <v>266</v>
      </c>
      <c r="L180" s="3" t="s">
        <v>268</v>
      </c>
      <c r="M180" s="3">
        <v>70</v>
      </c>
      <c r="N180" s="3" t="s">
        <v>269</v>
      </c>
    </row>
    <row r="181" ht="22" customHeight="1" spans="1:14">
      <c r="A181" s="3"/>
      <c r="B181" s="3"/>
      <c r="C181" s="3"/>
      <c r="D181" s="3"/>
      <c r="E181" s="3"/>
      <c r="F181" s="3" t="s">
        <v>91</v>
      </c>
      <c r="G181" s="3" t="s">
        <v>267</v>
      </c>
      <c r="H181" s="3" t="s">
        <v>262</v>
      </c>
      <c r="I181" s="3" t="s">
        <v>270</v>
      </c>
      <c r="J181" s="3"/>
      <c r="K181" s="3" t="s">
        <v>131</v>
      </c>
      <c r="L181" s="3" t="s">
        <v>52</v>
      </c>
      <c r="M181" s="3"/>
      <c r="N181" s="3"/>
    </row>
    <row r="182" ht="22" customHeight="1" spans="1:14">
      <c r="A182" s="3"/>
      <c r="B182" s="3"/>
      <c r="C182" s="3"/>
      <c r="D182" s="3"/>
      <c r="E182" s="3"/>
      <c r="F182" s="3" t="s">
        <v>94</v>
      </c>
      <c r="G182" s="3" t="s">
        <v>262</v>
      </c>
      <c r="H182" s="3" t="s">
        <v>262</v>
      </c>
      <c r="I182" s="3"/>
      <c r="J182" s="3"/>
      <c r="K182" s="3" t="s">
        <v>266</v>
      </c>
      <c r="L182" s="3" t="s">
        <v>75</v>
      </c>
      <c r="M182" s="3"/>
      <c r="N182" s="3"/>
    </row>
    <row r="183" ht="22" customHeight="1"/>
    <row r="184" ht="22" customHeight="1" spans="1:14">
      <c r="A184" s="3">
        <v>30</v>
      </c>
      <c r="B184" s="3" t="s">
        <v>79</v>
      </c>
      <c r="C184" s="3" t="s">
        <v>271</v>
      </c>
      <c r="D184" s="3" t="s">
        <v>248</v>
      </c>
      <c r="E184" s="3" t="s">
        <v>49</v>
      </c>
      <c r="F184" s="3" t="s">
        <v>2</v>
      </c>
      <c r="G184" s="3" t="s">
        <v>272</v>
      </c>
      <c r="H184" s="3" t="s">
        <v>262</v>
      </c>
      <c r="I184" s="3" t="s">
        <v>272</v>
      </c>
      <c r="J184" s="3" t="s">
        <v>273</v>
      </c>
      <c r="K184" s="3"/>
      <c r="L184" s="3" t="s">
        <v>56</v>
      </c>
      <c r="M184" s="3"/>
      <c r="N184" s="3"/>
    </row>
    <row r="185" ht="22" customHeight="1" spans="1:14">
      <c r="A185" s="3"/>
      <c r="B185" s="3"/>
      <c r="C185" s="3"/>
      <c r="D185" s="3"/>
      <c r="E185" s="3"/>
      <c r="F185" s="3" t="s">
        <v>53</v>
      </c>
      <c r="G185" s="3" t="s">
        <v>272</v>
      </c>
      <c r="H185" s="3">
        <v>2026.3</v>
      </c>
      <c r="I185" s="3" t="s">
        <v>272</v>
      </c>
      <c r="J185" s="3">
        <v>2026.3</v>
      </c>
      <c r="K185" s="3" t="s">
        <v>248</v>
      </c>
      <c r="L185" s="3" t="s">
        <v>56</v>
      </c>
      <c r="M185" s="3">
        <v>100</v>
      </c>
      <c r="N185" s="3"/>
    </row>
    <row r="186" ht="22" customHeight="1" spans="1:14">
      <c r="A186" s="3"/>
      <c r="B186" s="3"/>
      <c r="C186" s="3"/>
      <c r="D186" s="3"/>
      <c r="E186" s="3"/>
      <c r="F186" s="3" t="s">
        <v>58</v>
      </c>
      <c r="G186" s="3">
        <v>2026.3</v>
      </c>
      <c r="H186" s="3">
        <v>2026.3</v>
      </c>
      <c r="I186" s="3">
        <v>2026.3</v>
      </c>
      <c r="J186" s="3">
        <v>2026.3</v>
      </c>
      <c r="K186" s="3" t="s">
        <v>248</v>
      </c>
      <c r="L186" s="3" t="s">
        <v>56</v>
      </c>
      <c r="M186" s="3">
        <v>100</v>
      </c>
      <c r="N186" s="3"/>
    </row>
    <row r="187" ht="22" customHeight="1" spans="1:14">
      <c r="A187" s="3"/>
      <c r="B187" s="3"/>
      <c r="C187" s="3"/>
      <c r="D187" s="3"/>
      <c r="E187" s="3"/>
      <c r="F187" s="3" t="s">
        <v>60</v>
      </c>
      <c r="G187" s="3" t="s">
        <v>272</v>
      </c>
      <c r="H187" s="3">
        <v>2025.11</v>
      </c>
      <c r="I187" s="3" t="s">
        <v>272</v>
      </c>
      <c r="J187" s="3">
        <v>2026.3</v>
      </c>
      <c r="K187" s="3" t="s">
        <v>62</v>
      </c>
      <c r="L187" s="3" t="s">
        <v>56</v>
      </c>
      <c r="M187" s="3">
        <v>100</v>
      </c>
      <c r="N187" s="3"/>
    </row>
    <row r="188" ht="22" customHeight="1" spans="1:14">
      <c r="A188" s="3"/>
      <c r="B188" s="3"/>
      <c r="C188" s="3"/>
      <c r="D188" s="3"/>
      <c r="E188" s="3"/>
      <c r="F188" s="3" t="s">
        <v>64</v>
      </c>
      <c r="G188" s="3" t="s">
        <v>274</v>
      </c>
      <c r="H188" s="3" t="s">
        <v>275</v>
      </c>
      <c r="I188" s="3" t="s">
        <v>274</v>
      </c>
      <c r="J188" s="3" t="s">
        <v>276</v>
      </c>
      <c r="K188" s="3" t="s">
        <v>277</v>
      </c>
      <c r="L188" s="3" t="s">
        <v>56</v>
      </c>
      <c r="M188" s="3">
        <v>100</v>
      </c>
      <c r="N188" s="3"/>
    </row>
    <row r="189" ht="22" customHeight="1" spans="1:14">
      <c r="A189" s="3"/>
      <c r="B189" s="3"/>
      <c r="C189" s="3"/>
      <c r="D189" s="3"/>
      <c r="E189" s="3"/>
      <c r="F189" s="3" t="s">
        <v>90</v>
      </c>
      <c r="G189" s="3" t="s">
        <v>275</v>
      </c>
      <c r="H189" s="3" t="s">
        <v>278</v>
      </c>
      <c r="I189" s="3" t="s">
        <v>275</v>
      </c>
      <c r="J189" s="3" t="s">
        <v>279</v>
      </c>
      <c r="K189" s="3" t="s">
        <v>277</v>
      </c>
      <c r="L189" s="3" t="s">
        <v>56</v>
      </c>
      <c r="M189" s="3">
        <v>100</v>
      </c>
      <c r="N189" s="3"/>
    </row>
    <row r="190" ht="22" customHeight="1" spans="1:14">
      <c r="A190" s="3"/>
      <c r="B190" s="3"/>
      <c r="C190" s="3"/>
      <c r="D190" s="3"/>
      <c r="E190" s="3"/>
      <c r="F190" s="3" t="s">
        <v>91</v>
      </c>
      <c r="G190" s="3" t="s">
        <v>278</v>
      </c>
      <c r="H190" s="3" t="s">
        <v>262</v>
      </c>
      <c r="I190" s="3" t="s">
        <v>280</v>
      </c>
      <c r="J190" s="3" t="s">
        <v>281</v>
      </c>
      <c r="K190" s="3" t="s">
        <v>131</v>
      </c>
      <c r="L190" s="3" t="s">
        <v>56</v>
      </c>
      <c r="M190" s="3">
        <v>100</v>
      </c>
      <c r="N190" s="3"/>
    </row>
    <row r="191" ht="22" customHeight="1" spans="1:14">
      <c r="A191" s="3"/>
      <c r="B191" s="3"/>
      <c r="C191" s="3"/>
      <c r="D191" s="3"/>
      <c r="E191" s="3"/>
      <c r="F191" s="3" t="s">
        <v>94</v>
      </c>
      <c r="G191" s="3" t="s">
        <v>278</v>
      </c>
      <c r="H191" s="3" t="s">
        <v>262</v>
      </c>
      <c r="I191" s="3" t="s">
        <v>280</v>
      </c>
      <c r="J191" s="3" t="s">
        <v>273</v>
      </c>
      <c r="K191" s="3" t="s">
        <v>277</v>
      </c>
      <c r="L191" s="3" t="s">
        <v>56</v>
      </c>
      <c r="M191" s="3">
        <v>100</v>
      </c>
      <c r="N191" s="3" t="s">
        <v>282</v>
      </c>
    </row>
    <row r="192" ht="22" customHeight="1"/>
    <row r="193" ht="22" customHeight="1" spans="1:14">
      <c r="A193" s="3">
        <v>31</v>
      </c>
      <c r="B193" s="3" t="s">
        <v>79</v>
      </c>
      <c r="C193" s="3" t="s">
        <v>283</v>
      </c>
      <c r="D193" s="3" t="s">
        <v>248</v>
      </c>
      <c r="E193" s="3" t="s">
        <v>284</v>
      </c>
      <c r="F193" s="3" t="s">
        <v>2</v>
      </c>
      <c r="G193" s="3" t="s">
        <v>263</v>
      </c>
      <c r="H193" s="3" t="s">
        <v>285</v>
      </c>
      <c r="I193" s="3" t="s">
        <v>263</v>
      </c>
      <c r="J193" s="3"/>
      <c r="K193" s="3"/>
      <c r="L193" s="3" t="s">
        <v>52</v>
      </c>
      <c r="M193" s="3"/>
      <c r="N193" s="3"/>
    </row>
    <row r="194" ht="22" customHeight="1" spans="1:14">
      <c r="A194" s="3"/>
      <c r="B194" s="3"/>
      <c r="C194" s="3"/>
      <c r="D194" s="3"/>
      <c r="E194" s="3"/>
      <c r="F194" s="3" t="s">
        <v>53</v>
      </c>
      <c r="G194" s="3" t="s">
        <v>263</v>
      </c>
      <c r="H194" s="3" t="s">
        <v>286</v>
      </c>
      <c r="I194" s="3" t="s">
        <v>263</v>
      </c>
      <c r="J194" s="3" t="s">
        <v>286</v>
      </c>
      <c r="K194" s="3" t="s">
        <v>248</v>
      </c>
      <c r="L194" s="3" t="s">
        <v>56</v>
      </c>
      <c r="M194" s="3">
        <v>100</v>
      </c>
      <c r="N194" s="3"/>
    </row>
    <row r="195" ht="22" customHeight="1" spans="1:14">
      <c r="A195" s="3"/>
      <c r="B195" s="3"/>
      <c r="C195" s="3"/>
      <c r="D195" s="3"/>
      <c r="E195" s="3"/>
      <c r="F195" s="3" t="s">
        <v>58</v>
      </c>
      <c r="G195" s="3" t="s">
        <v>263</v>
      </c>
      <c r="H195" s="3" t="s">
        <v>286</v>
      </c>
      <c r="I195" s="3" t="s">
        <v>263</v>
      </c>
      <c r="J195" s="3" t="s">
        <v>286</v>
      </c>
      <c r="K195" s="3" t="s">
        <v>248</v>
      </c>
      <c r="L195" s="3" t="s">
        <v>56</v>
      </c>
      <c r="M195" s="3">
        <v>100</v>
      </c>
      <c r="N195" s="3"/>
    </row>
    <row r="196" ht="22" customHeight="1" spans="1:14">
      <c r="A196" s="3"/>
      <c r="B196" s="3"/>
      <c r="C196" s="3"/>
      <c r="D196" s="3"/>
      <c r="E196" s="3"/>
      <c r="F196" s="3" t="s">
        <v>60</v>
      </c>
      <c r="G196" s="3" t="s">
        <v>287</v>
      </c>
      <c r="H196" s="3" t="s">
        <v>288</v>
      </c>
      <c r="I196" s="3" t="s">
        <v>287</v>
      </c>
      <c r="J196" s="3" t="s">
        <v>288</v>
      </c>
      <c r="K196" s="3" t="s">
        <v>62</v>
      </c>
      <c r="L196" s="3" t="s">
        <v>56</v>
      </c>
      <c r="M196" s="3">
        <v>100</v>
      </c>
      <c r="N196" s="3"/>
    </row>
    <row r="197" ht="22" customHeight="1" spans="1:14">
      <c r="A197" s="3"/>
      <c r="B197" s="3"/>
      <c r="C197" s="3"/>
      <c r="D197" s="3"/>
      <c r="E197" s="3"/>
      <c r="F197" s="3" t="s">
        <v>64</v>
      </c>
      <c r="G197" s="3" t="s">
        <v>289</v>
      </c>
      <c r="H197" s="3" t="s">
        <v>290</v>
      </c>
      <c r="I197" s="3" t="s">
        <v>289</v>
      </c>
      <c r="J197" s="3" t="s">
        <v>262</v>
      </c>
      <c r="K197" s="3" t="s">
        <v>291</v>
      </c>
      <c r="L197" s="3" t="s">
        <v>56</v>
      </c>
      <c r="M197" s="3">
        <v>100</v>
      </c>
      <c r="N197" s="3"/>
    </row>
    <row r="198" ht="22" customHeight="1" spans="1:14">
      <c r="A198" s="3"/>
      <c r="B198" s="3"/>
      <c r="C198" s="3"/>
      <c r="D198" s="3"/>
      <c r="E198" s="3"/>
      <c r="F198" s="3" t="s">
        <v>90</v>
      </c>
      <c r="G198" s="3" t="s">
        <v>290</v>
      </c>
      <c r="H198" s="3" t="s">
        <v>292</v>
      </c>
      <c r="I198" s="3" t="s">
        <v>290</v>
      </c>
      <c r="J198" s="3"/>
      <c r="K198" s="3" t="s">
        <v>291</v>
      </c>
      <c r="L198" s="3" t="s">
        <v>268</v>
      </c>
      <c r="M198" s="3">
        <v>90</v>
      </c>
      <c r="N198" s="3" t="s">
        <v>293</v>
      </c>
    </row>
    <row r="199" ht="22" customHeight="1" spans="1:14">
      <c r="A199" s="3"/>
      <c r="B199" s="3"/>
      <c r="C199" s="3"/>
      <c r="D199" s="3"/>
      <c r="E199" s="3"/>
      <c r="F199" s="3" t="s">
        <v>91</v>
      </c>
      <c r="G199" s="3" t="s">
        <v>292</v>
      </c>
      <c r="H199" s="3" t="s">
        <v>294</v>
      </c>
      <c r="I199" s="3"/>
      <c r="J199" s="3"/>
      <c r="K199" s="3" t="s">
        <v>131</v>
      </c>
      <c r="L199" s="3" t="s">
        <v>75</v>
      </c>
      <c r="M199" s="3"/>
      <c r="N199" s="3"/>
    </row>
    <row r="200" ht="22" customHeight="1" spans="1:14">
      <c r="A200" s="3"/>
      <c r="B200" s="3"/>
      <c r="C200" s="3"/>
      <c r="D200" s="3"/>
      <c r="E200" s="3"/>
      <c r="F200" s="3" t="s">
        <v>94</v>
      </c>
      <c r="G200" s="3" t="s">
        <v>294</v>
      </c>
      <c r="H200" s="3" t="s">
        <v>295</v>
      </c>
      <c r="I200" s="3"/>
      <c r="J200" s="3"/>
      <c r="K200" s="3" t="s">
        <v>291</v>
      </c>
      <c r="L200" s="3" t="s">
        <v>75</v>
      </c>
      <c r="M200" s="3"/>
      <c r="N200" s="3"/>
    </row>
    <row r="201" ht="22" customHeight="1"/>
    <row r="202" ht="22" customHeight="1" spans="1:14">
      <c r="A202" s="3">
        <v>32</v>
      </c>
      <c r="B202" s="3" t="s">
        <v>79</v>
      </c>
      <c r="C202" s="3" t="s">
        <v>296</v>
      </c>
      <c r="D202" s="3" t="s">
        <v>248</v>
      </c>
      <c r="E202" s="3" t="s">
        <v>202</v>
      </c>
      <c r="F202" s="3" t="s">
        <v>2</v>
      </c>
      <c r="G202" s="3" t="s">
        <v>297</v>
      </c>
      <c r="H202" s="3"/>
      <c r="I202" s="3"/>
      <c r="J202" s="3"/>
      <c r="K202" s="3"/>
      <c r="L202" s="3" t="s">
        <v>52</v>
      </c>
      <c r="M202" s="3"/>
      <c r="N202" s="3"/>
    </row>
    <row r="203" ht="22" customHeight="1" spans="1:14">
      <c r="A203" s="3"/>
      <c r="B203" s="3"/>
      <c r="C203" s="3"/>
      <c r="D203" s="3"/>
      <c r="E203" s="3"/>
      <c r="F203" s="3" t="s">
        <v>53</v>
      </c>
      <c r="G203" s="3" t="s">
        <v>297</v>
      </c>
      <c r="H203" s="3" t="s">
        <v>298</v>
      </c>
      <c r="I203" s="3" t="s">
        <v>297</v>
      </c>
      <c r="J203" s="3" t="s">
        <v>298</v>
      </c>
      <c r="K203" s="3" t="s">
        <v>248</v>
      </c>
      <c r="L203" s="3" t="s">
        <v>56</v>
      </c>
      <c r="M203" s="3">
        <v>100</v>
      </c>
      <c r="N203" s="3"/>
    </row>
    <row r="204" ht="22" customHeight="1" spans="1:14">
      <c r="A204" s="3"/>
      <c r="B204" s="3"/>
      <c r="C204" s="3"/>
      <c r="D204" s="3"/>
      <c r="E204" s="3"/>
      <c r="F204" s="3" t="s">
        <v>58</v>
      </c>
      <c r="G204" s="3" t="s">
        <v>298</v>
      </c>
      <c r="H204" s="3" t="s">
        <v>298</v>
      </c>
      <c r="I204" s="3" t="s">
        <v>298</v>
      </c>
      <c r="J204" s="3" t="s">
        <v>298</v>
      </c>
      <c r="K204" s="3" t="s">
        <v>248</v>
      </c>
      <c r="L204" s="3" t="s">
        <v>56</v>
      </c>
      <c r="M204" s="3">
        <v>100</v>
      </c>
      <c r="N204" s="3"/>
    </row>
    <row r="205" ht="22" customHeight="1" spans="1:14">
      <c r="A205" s="3"/>
      <c r="B205" s="3"/>
      <c r="C205" s="3"/>
      <c r="D205" s="3"/>
      <c r="E205" s="3"/>
      <c r="F205" s="3" t="s">
        <v>60</v>
      </c>
      <c r="G205" s="3" t="s">
        <v>298</v>
      </c>
      <c r="H205" s="3" t="s">
        <v>299</v>
      </c>
      <c r="I205" s="3" t="s">
        <v>300</v>
      </c>
      <c r="J205" s="3" t="s">
        <v>301</v>
      </c>
      <c r="K205" s="3" t="s">
        <v>62</v>
      </c>
      <c r="L205" s="3" t="s">
        <v>56</v>
      </c>
      <c r="M205" s="3">
        <v>100</v>
      </c>
      <c r="N205" s="3"/>
    </row>
    <row r="206" ht="22" customHeight="1" spans="1:14">
      <c r="A206" s="3"/>
      <c r="B206" s="3"/>
      <c r="C206" s="3"/>
      <c r="D206" s="3"/>
      <c r="E206" s="3"/>
      <c r="F206" s="3" t="s">
        <v>64</v>
      </c>
      <c r="G206" s="3" t="s">
        <v>189</v>
      </c>
      <c r="H206" s="3" t="s">
        <v>189</v>
      </c>
      <c r="I206" s="3"/>
      <c r="J206" s="3"/>
      <c r="K206" s="3"/>
      <c r="L206" s="3"/>
      <c r="M206" s="3"/>
      <c r="N206" s="3"/>
    </row>
    <row r="207" ht="22" customHeight="1" spans="1:14">
      <c r="A207" s="3"/>
      <c r="B207" s="3"/>
      <c r="C207" s="3"/>
      <c r="D207" s="3"/>
      <c r="E207" s="3"/>
      <c r="F207" s="3" t="s">
        <v>90</v>
      </c>
      <c r="G207" s="3" t="s">
        <v>189</v>
      </c>
      <c r="H207" s="3" t="s">
        <v>189</v>
      </c>
      <c r="I207" s="3"/>
      <c r="J207" s="3"/>
      <c r="K207" s="3"/>
      <c r="L207" s="3"/>
      <c r="M207" s="3"/>
      <c r="N207" s="3"/>
    </row>
    <row r="208" ht="22" customHeight="1" spans="1:14">
      <c r="A208" s="3"/>
      <c r="B208" s="3"/>
      <c r="C208" s="3"/>
      <c r="D208" s="3"/>
      <c r="E208" s="3"/>
      <c r="F208" s="3" t="s">
        <v>91</v>
      </c>
      <c r="G208" s="3" t="s">
        <v>189</v>
      </c>
      <c r="H208" s="3" t="s">
        <v>189</v>
      </c>
      <c r="I208" s="3"/>
      <c r="J208" s="3"/>
      <c r="K208" s="3"/>
      <c r="L208" s="3"/>
      <c r="M208" s="3"/>
      <c r="N208" s="3"/>
    </row>
    <row r="209" ht="22" customHeight="1" spans="1:14">
      <c r="A209" s="3"/>
      <c r="B209" s="3"/>
      <c r="C209" s="3"/>
      <c r="D209" s="3"/>
      <c r="E209" s="3"/>
      <c r="F209" s="3" t="s">
        <v>94</v>
      </c>
      <c r="G209" s="3" t="s">
        <v>189</v>
      </c>
      <c r="H209" s="3" t="s">
        <v>189</v>
      </c>
      <c r="I209" s="3"/>
      <c r="J209" s="3"/>
      <c r="K209" s="3"/>
      <c r="L209" s="3"/>
      <c r="M209" s="3"/>
      <c r="N209" s="3"/>
    </row>
    <row r="211" ht="14.5" spans="1:14">
      <c r="A211" s="3">
        <v>33</v>
      </c>
      <c r="B211" s="3" t="s">
        <v>79</v>
      </c>
      <c r="C211" s="3" t="s">
        <v>302</v>
      </c>
      <c r="D211" s="3" t="s">
        <v>248</v>
      </c>
      <c r="E211" s="3" t="s">
        <v>202</v>
      </c>
      <c r="F211" s="3" t="s">
        <v>2</v>
      </c>
      <c r="G211" s="3" t="s">
        <v>303</v>
      </c>
      <c r="H211" s="3"/>
      <c r="I211" s="3"/>
      <c r="J211" s="3"/>
      <c r="K211" s="3"/>
      <c r="L211" s="3"/>
      <c r="M211" s="3"/>
      <c r="N211" s="3"/>
    </row>
    <row r="212" ht="14.5" spans="1:14">
      <c r="A212" s="3"/>
      <c r="B212" s="3"/>
      <c r="C212" s="3"/>
      <c r="D212" s="3"/>
      <c r="E212" s="3"/>
      <c r="F212" s="3" t="s">
        <v>53</v>
      </c>
      <c r="G212" s="3" t="s">
        <v>303</v>
      </c>
      <c r="H212" s="3" t="s">
        <v>256</v>
      </c>
      <c r="I212" s="3" t="s">
        <v>303</v>
      </c>
      <c r="J212" s="3" t="s">
        <v>256</v>
      </c>
      <c r="K212" s="3" t="s">
        <v>248</v>
      </c>
      <c r="L212" s="3" t="s">
        <v>56</v>
      </c>
      <c r="M212" s="3">
        <v>100</v>
      </c>
      <c r="N212" s="3"/>
    </row>
    <row r="213" ht="14.5" spans="1:14">
      <c r="A213" s="3"/>
      <c r="B213" s="3"/>
      <c r="C213" s="3"/>
      <c r="D213" s="3"/>
      <c r="E213" s="3"/>
      <c r="F213" s="3" t="s">
        <v>58</v>
      </c>
      <c r="G213" s="3" t="s">
        <v>256</v>
      </c>
      <c r="H213" s="3" t="s">
        <v>256</v>
      </c>
      <c r="I213" s="3" t="s">
        <v>256</v>
      </c>
      <c r="J213" s="3" t="s">
        <v>256</v>
      </c>
      <c r="K213" s="3" t="s">
        <v>248</v>
      </c>
      <c r="L213" s="3" t="s">
        <v>56</v>
      </c>
      <c r="M213" s="3">
        <v>100</v>
      </c>
      <c r="N213" s="3"/>
    </row>
    <row r="214" ht="14.5" spans="1:14">
      <c r="A214" s="3"/>
      <c r="B214" s="3"/>
      <c r="C214" s="3"/>
      <c r="D214" s="3"/>
      <c r="E214" s="3"/>
      <c r="F214" s="3" t="s">
        <v>60</v>
      </c>
      <c r="G214" s="3" t="s">
        <v>256</v>
      </c>
      <c r="H214" s="3" t="s">
        <v>255</v>
      </c>
      <c r="I214" s="3" t="s">
        <v>304</v>
      </c>
      <c r="J214" s="3" t="s">
        <v>255</v>
      </c>
      <c r="K214" s="3" t="s">
        <v>100</v>
      </c>
      <c r="L214" s="3" t="s">
        <v>56</v>
      </c>
      <c r="M214" s="3">
        <v>100</v>
      </c>
      <c r="N214" s="3"/>
    </row>
    <row r="215" ht="14.5" spans="1:14">
      <c r="A215" s="3"/>
      <c r="B215" s="3"/>
      <c r="C215" s="3"/>
      <c r="D215" s="3"/>
      <c r="E215" s="3"/>
      <c r="F215" s="3" t="s">
        <v>64</v>
      </c>
      <c r="G215" s="3" t="s">
        <v>189</v>
      </c>
      <c r="H215" s="3" t="s">
        <v>189</v>
      </c>
      <c r="I215" s="3"/>
      <c r="J215" s="3"/>
      <c r="K215" s="3"/>
      <c r="L215" s="3"/>
      <c r="M215" s="3"/>
      <c r="N215" s="3"/>
    </row>
    <row r="216" ht="14.5" spans="1:14">
      <c r="A216" s="3"/>
      <c r="B216" s="3"/>
      <c r="C216" s="3"/>
      <c r="D216" s="3"/>
      <c r="E216" s="3"/>
      <c r="F216" s="3" t="s">
        <v>90</v>
      </c>
      <c r="G216" s="3" t="s">
        <v>189</v>
      </c>
      <c r="H216" s="3" t="s">
        <v>189</v>
      </c>
      <c r="I216" s="3"/>
      <c r="J216" s="3"/>
      <c r="K216" s="3"/>
      <c r="L216" s="3"/>
      <c r="M216" s="3"/>
      <c r="N216" s="3"/>
    </row>
    <row r="217" ht="14.5" spans="1:14">
      <c r="A217" s="3"/>
      <c r="B217" s="3"/>
      <c r="C217" s="3"/>
      <c r="D217" s="3"/>
      <c r="E217" s="3"/>
      <c r="F217" s="3" t="s">
        <v>91</v>
      </c>
      <c r="G217" s="3" t="s">
        <v>189</v>
      </c>
      <c r="H217" s="3" t="s">
        <v>189</v>
      </c>
      <c r="I217" s="3"/>
      <c r="J217" s="3"/>
      <c r="K217" s="3"/>
      <c r="L217" s="3"/>
      <c r="M217" s="3"/>
      <c r="N217" s="3"/>
    </row>
    <row r="218" ht="14.5" spans="1:14">
      <c r="A218" s="3"/>
      <c r="B218" s="3"/>
      <c r="C218" s="3"/>
      <c r="D218" s="3"/>
      <c r="E218" s="3"/>
      <c r="F218" s="3" t="s">
        <v>94</v>
      </c>
      <c r="G218" s="3" t="s">
        <v>189</v>
      </c>
      <c r="H218" s="3" t="s">
        <v>189</v>
      </c>
      <c r="I218" s="3"/>
      <c r="J218" s="3"/>
      <c r="K218" s="3"/>
      <c r="L218" s="3"/>
      <c r="M218" s="3"/>
      <c r="N218" s="3"/>
    </row>
    <row r="220" ht="14.5" spans="1:14">
      <c r="A220" s="3">
        <v>34</v>
      </c>
      <c r="B220" s="3" t="s">
        <v>79</v>
      </c>
      <c r="C220" s="3" t="s">
        <v>305</v>
      </c>
      <c r="D220" s="3" t="s">
        <v>248</v>
      </c>
      <c r="E220" s="3" t="s">
        <v>114</v>
      </c>
      <c r="F220" s="3" t="s">
        <v>2</v>
      </c>
      <c r="G220" s="3" t="s">
        <v>306</v>
      </c>
      <c r="H220" s="3" t="s">
        <v>307</v>
      </c>
      <c r="I220" s="3" t="s">
        <v>306</v>
      </c>
      <c r="J220" s="3"/>
      <c r="K220" s="3"/>
      <c r="L220" s="3"/>
      <c r="M220" s="3"/>
      <c r="N220" s="3"/>
    </row>
    <row r="221" ht="14.5" spans="1:14">
      <c r="A221" s="3"/>
      <c r="B221" s="3"/>
      <c r="C221" s="3"/>
      <c r="D221" s="3"/>
      <c r="E221" s="3"/>
      <c r="F221" s="3" t="s">
        <v>53</v>
      </c>
      <c r="G221" s="3" t="s">
        <v>306</v>
      </c>
      <c r="H221" s="3" t="s">
        <v>307</v>
      </c>
      <c r="I221" s="3" t="s">
        <v>306</v>
      </c>
      <c r="J221" s="3" t="s">
        <v>307</v>
      </c>
      <c r="K221" s="3" t="s">
        <v>248</v>
      </c>
      <c r="L221" s="3" t="s">
        <v>56</v>
      </c>
      <c r="M221" s="3">
        <v>100</v>
      </c>
      <c r="N221" s="3"/>
    </row>
    <row r="222" ht="14.5" spans="1:14">
      <c r="A222" s="3"/>
      <c r="B222" s="3"/>
      <c r="C222" s="3"/>
      <c r="D222" s="3"/>
      <c r="E222" s="3"/>
      <c r="F222" s="3" t="s">
        <v>58</v>
      </c>
      <c r="G222" s="3" t="s">
        <v>307</v>
      </c>
      <c r="H222" s="3" t="s">
        <v>307</v>
      </c>
      <c r="I222" s="3" t="s">
        <v>307</v>
      </c>
      <c r="J222" s="3" t="s">
        <v>307</v>
      </c>
      <c r="K222" s="3" t="s">
        <v>248</v>
      </c>
      <c r="L222" s="3" t="s">
        <v>56</v>
      </c>
      <c r="M222" s="3">
        <v>100</v>
      </c>
      <c r="N222" s="3"/>
    </row>
    <row r="223" ht="14.5" spans="1:14">
      <c r="A223" s="3"/>
      <c r="B223" s="3"/>
      <c r="C223" s="3"/>
      <c r="D223" s="3"/>
      <c r="E223" s="3"/>
      <c r="F223" s="3" t="s">
        <v>60</v>
      </c>
      <c r="G223" s="3" t="s">
        <v>307</v>
      </c>
      <c r="H223" s="3" t="s">
        <v>308</v>
      </c>
      <c r="I223" s="3" t="s">
        <v>307</v>
      </c>
      <c r="J223" s="3" t="s">
        <v>309</v>
      </c>
      <c r="K223" s="3" t="s">
        <v>62</v>
      </c>
      <c r="L223" s="3" t="s">
        <v>56</v>
      </c>
      <c r="M223" s="3">
        <v>100</v>
      </c>
      <c r="N223" s="3"/>
    </row>
    <row r="224" ht="14.5" spans="1:14">
      <c r="A224" s="3"/>
      <c r="B224" s="3"/>
      <c r="C224" s="3"/>
      <c r="D224" s="3"/>
      <c r="E224" s="3"/>
      <c r="F224" s="3" t="s">
        <v>64</v>
      </c>
      <c r="G224" s="3" t="s">
        <v>310</v>
      </c>
      <c r="H224" s="3" t="s">
        <v>285</v>
      </c>
      <c r="I224" s="3"/>
      <c r="J224" s="3"/>
      <c r="K224" s="3"/>
      <c r="L224" s="3" t="s">
        <v>75</v>
      </c>
      <c r="M224" s="3"/>
      <c r="N224" s="3"/>
    </row>
    <row r="225" ht="14.5" spans="1:14">
      <c r="A225" s="3"/>
      <c r="B225" s="3"/>
      <c r="C225" s="3"/>
      <c r="D225" s="3"/>
      <c r="E225" s="3"/>
      <c r="F225" s="3" t="s">
        <v>90</v>
      </c>
      <c r="G225" s="3" t="s">
        <v>189</v>
      </c>
      <c r="H225" s="3" t="s">
        <v>189</v>
      </c>
      <c r="I225" s="3"/>
      <c r="J225" s="3"/>
      <c r="K225" s="3"/>
      <c r="L225" s="3" t="s">
        <v>75</v>
      </c>
      <c r="M225" s="3"/>
      <c r="N225" s="3"/>
    </row>
    <row r="226" ht="14.5" spans="1:14">
      <c r="A226" s="3"/>
      <c r="B226" s="3"/>
      <c r="C226" s="3"/>
      <c r="D226" s="3"/>
      <c r="E226" s="3"/>
      <c r="F226" s="3" t="s">
        <v>91</v>
      </c>
      <c r="G226" s="3" t="s">
        <v>189</v>
      </c>
      <c r="H226" s="3" t="s">
        <v>189</v>
      </c>
      <c r="I226" s="3"/>
      <c r="J226" s="3"/>
      <c r="K226" s="3"/>
      <c r="L226" s="3" t="s">
        <v>75</v>
      </c>
      <c r="M226" s="3"/>
      <c r="N226" s="3"/>
    </row>
    <row r="227" ht="14.5" spans="1:14">
      <c r="A227" s="3"/>
      <c r="B227" s="3"/>
      <c r="C227" s="3"/>
      <c r="D227" s="3"/>
      <c r="E227" s="3"/>
      <c r="F227" s="3" t="s">
        <v>94</v>
      </c>
      <c r="G227" s="3" t="s">
        <v>189</v>
      </c>
      <c r="H227" s="3" t="s">
        <v>189</v>
      </c>
      <c r="I227" s="3"/>
      <c r="J227" s="3"/>
      <c r="K227" s="3"/>
      <c r="L227" s="3" t="s">
        <v>75</v>
      </c>
      <c r="M227" s="3"/>
      <c r="N227" s="3"/>
    </row>
    <row r="229" ht="14.5" spans="1:14">
      <c r="A229" s="3">
        <v>35</v>
      </c>
      <c r="B229" s="3" t="s">
        <v>79</v>
      </c>
      <c r="C229" s="3" t="s">
        <v>311</v>
      </c>
      <c r="D229" s="3" t="s">
        <v>248</v>
      </c>
      <c r="E229" s="3" t="s">
        <v>260</v>
      </c>
      <c r="F229" s="3" t="s">
        <v>2</v>
      </c>
      <c r="G229" s="3" t="s">
        <v>312</v>
      </c>
      <c r="H229" s="3" t="s">
        <v>304</v>
      </c>
      <c r="I229" s="3" t="s">
        <v>312</v>
      </c>
      <c r="J229" s="3"/>
      <c r="K229" s="3"/>
      <c r="L229" s="3"/>
      <c r="M229" s="3"/>
      <c r="N229" s="3" t="s">
        <v>313</v>
      </c>
    </row>
    <row r="230" ht="14.5" spans="1:14">
      <c r="A230" s="3"/>
      <c r="B230" s="3"/>
      <c r="C230" s="3"/>
      <c r="D230" s="3"/>
      <c r="E230" s="3"/>
      <c r="F230" s="3" t="s">
        <v>53</v>
      </c>
      <c r="G230" s="3" t="s">
        <v>312</v>
      </c>
      <c r="H230" s="3" t="s">
        <v>304</v>
      </c>
      <c r="I230" s="3" t="s">
        <v>312</v>
      </c>
      <c r="J230" s="3" t="s">
        <v>304</v>
      </c>
      <c r="K230" s="3" t="s">
        <v>248</v>
      </c>
      <c r="L230" s="3" t="s">
        <v>56</v>
      </c>
      <c r="M230" s="3">
        <v>100</v>
      </c>
      <c r="N230" s="3"/>
    </row>
    <row r="231" ht="14.5" spans="1:14">
      <c r="A231" s="3"/>
      <c r="B231" s="3"/>
      <c r="C231" s="3"/>
      <c r="D231" s="3"/>
      <c r="E231" s="3"/>
      <c r="F231" s="3" t="s">
        <v>58</v>
      </c>
      <c r="G231" s="3" t="s">
        <v>312</v>
      </c>
      <c r="H231" s="3" t="s">
        <v>304</v>
      </c>
      <c r="I231" s="3" t="s">
        <v>312</v>
      </c>
      <c r="J231" s="3" t="s">
        <v>304</v>
      </c>
      <c r="K231" s="3" t="s">
        <v>248</v>
      </c>
      <c r="L231" s="3" t="s">
        <v>52</v>
      </c>
      <c r="M231" s="3">
        <v>90</v>
      </c>
      <c r="N231" s="3" t="s">
        <v>314</v>
      </c>
    </row>
    <row r="232" ht="14.5" spans="1:14">
      <c r="A232" s="3"/>
      <c r="B232" s="3"/>
      <c r="C232" s="3"/>
      <c r="D232" s="3"/>
      <c r="E232" s="3"/>
      <c r="F232" s="3" t="s">
        <v>60</v>
      </c>
      <c r="G232" s="3" t="s">
        <v>315</v>
      </c>
      <c r="H232" s="3" t="s">
        <v>255</v>
      </c>
      <c r="I232" s="3" t="s">
        <v>315</v>
      </c>
      <c r="J232" s="3"/>
      <c r="K232" s="3" t="s">
        <v>62</v>
      </c>
      <c r="L232" s="3" t="s">
        <v>52</v>
      </c>
      <c r="M232" s="3">
        <v>80</v>
      </c>
      <c r="N232" s="3" t="s">
        <v>316</v>
      </c>
    </row>
    <row r="234" ht="14.5" spans="1:14">
      <c r="A234" s="3">
        <v>36</v>
      </c>
      <c r="B234" s="3" t="s">
        <v>162</v>
      </c>
      <c r="C234" s="3" t="s">
        <v>317</v>
      </c>
      <c r="D234" s="3" t="s">
        <v>248</v>
      </c>
      <c r="E234" s="3" t="s">
        <v>77</v>
      </c>
      <c r="F234" s="3" t="s">
        <v>2</v>
      </c>
      <c r="G234" s="3" t="s">
        <v>255</v>
      </c>
      <c r="H234" s="3" t="s">
        <v>318</v>
      </c>
      <c r="I234" s="3"/>
      <c r="J234" s="3"/>
      <c r="K234" s="3"/>
      <c r="L234" s="3"/>
      <c r="M234" s="3"/>
      <c r="N234" s="3" t="s">
        <v>319</v>
      </c>
    </row>
    <row r="235" ht="14.5" spans="1:14">
      <c r="A235" s="3"/>
      <c r="B235" s="3"/>
      <c r="C235" s="3"/>
      <c r="D235" s="3"/>
      <c r="E235" s="3"/>
      <c r="F235" s="3" t="s">
        <v>53</v>
      </c>
      <c r="G235" s="3" t="s">
        <v>255</v>
      </c>
      <c r="H235" s="3" t="s">
        <v>255</v>
      </c>
      <c r="I235" s="3" t="s">
        <v>255</v>
      </c>
      <c r="J235" s="3" t="s">
        <v>255</v>
      </c>
      <c r="K235" s="3" t="s">
        <v>248</v>
      </c>
      <c r="L235" s="3" t="s">
        <v>56</v>
      </c>
      <c r="M235" s="3">
        <v>100</v>
      </c>
      <c r="N235" s="3"/>
    </row>
    <row r="236" ht="14.5" spans="1:14">
      <c r="A236" s="3"/>
      <c r="B236" s="3"/>
      <c r="C236" s="3"/>
      <c r="D236" s="3"/>
      <c r="E236" s="3"/>
      <c r="F236" s="3" t="s">
        <v>58</v>
      </c>
      <c r="G236" s="3" t="s">
        <v>255</v>
      </c>
      <c r="H236" s="3" t="s">
        <v>255</v>
      </c>
      <c r="I236" s="3" t="s">
        <v>255</v>
      </c>
      <c r="J236" s="3" t="s">
        <v>255</v>
      </c>
      <c r="K236" s="3" t="s">
        <v>248</v>
      </c>
      <c r="L236" s="3" t="s">
        <v>56</v>
      </c>
      <c r="M236" s="3">
        <v>100</v>
      </c>
      <c r="N236" s="3"/>
    </row>
    <row r="237" ht="14.5" spans="1:14">
      <c r="A237" s="3"/>
      <c r="B237" s="3"/>
      <c r="C237" s="3"/>
      <c r="D237" s="3"/>
      <c r="E237" s="3"/>
      <c r="F237" s="3" t="s">
        <v>64</v>
      </c>
      <c r="G237" s="3" t="s">
        <v>320</v>
      </c>
      <c r="H237" s="3" t="s">
        <v>318</v>
      </c>
      <c r="I237" s="3"/>
      <c r="J237" s="3"/>
      <c r="K237" s="3" t="s">
        <v>257</v>
      </c>
      <c r="L237" s="3" t="s">
        <v>75</v>
      </c>
      <c r="M237" s="3"/>
      <c r="N237" s="3"/>
    </row>
  </sheetData>
  <mergeCells count="1">
    <mergeCell ref="A1:N1"/>
  </mergeCells>
  <dataValidations count="6">
    <dataValidation type="list" allowBlank="1" error="请从下拉列表中选择" sqref="B3:B209">
      <formula1>"新需求,量产,定制,改造"</formula1>
    </dataValidation>
    <dataValidation type="list" allowBlank="1" error="请从下拉列表中选择市场区域" sqref="E3:E209">
      <formula1>"拉美区,西欧区,东欧区,中东区,亚太区,土耳其区,非洲区,北美区,OEM业务部"</formula1>
    </dataValidation>
    <dataValidation type="list" allowBlank="1" error="请从下拉列表中选择阶段类型" sqref="F3:F209">
      <formula1>"需求评估,配置评估,模块选型,工业设计,结构设计,线缆设计,样机打样,线缆打样,联调测试,交付"</formula1>
    </dataValidation>
    <dataValidation type="list" allowBlank="1" error="请从下拉列表中选择阶段状态" sqref="L3:L209">
      <formula1>"未开始,进行中,已完成,延期,已搁置"</formula1>
    </dataValidation>
    <dataValidation type="whole" operator="between" error="进度请填 0-100" sqref="M3:M209">
      <formula1>0</formula1>
      <formula2>100</formula2>
    </dataValidation>
    <dataValidation type="date" operator="greaterThan" error="请填入有效日期" sqref="G3:J209">
      <formula1>2024-1-1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填报说明</vt:lpstr>
      <vt:lpstr>项目填报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Mr.Q</cp:lastModifiedBy>
  <dcterms:created xsi:type="dcterms:W3CDTF">2026-08-29T01:25:00Z</dcterms:created>
  <dcterms:modified xsi:type="dcterms:W3CDTF">2026-08-29T02:21:49Z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468A0EB8719C4949B9682A091C02A56F_12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