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884" activeTab="1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<sst xmlns="http://schemas.openxmlformats.org/spreadsheetml/2006/main" count="1024" uniqueCount="230">
  <si>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</si>
  <si>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</si>
  <si>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</si>
  <si>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</si>
  <si>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</si>
  <si>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</si>
  <si>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</si>
  <si>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</si>
  <si>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</si>
  <si>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</si>
  <si>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</si>
  <si>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</si>
  <si>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</si>
  <si>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</si>
  <si>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</si>
  <si>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</si>
  <si>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</si>
  <si>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</si>
  <si>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</si>
  <si>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</si>
  <si>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  <scheme val="major"/>
      </rPr>
      <t>项目集成xrebel</t>
    </r>
    <r>
      <rPr>
        <sz val="11"/>
        <color theme="1"/>
        <rFont val="宋体"/>
        <charset val="134"/>
        <scheme val="major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</si>
  <si>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</si>
  <si>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</si>
  <si>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</si>
  <si>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</si>
  <si>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</si>
  <si>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</si>
  <si>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</si>
  <si>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</si>
  <si>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</si>
  <si>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</si>
  <si>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</si>
  <si>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</si>
  <si>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</si>
  <si>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</si>
  <si>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</si>
  <si>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</si>
  <si>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</si>
  <si>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</si>
  <si>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</si>
  <si>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</si>
  <si>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</si>
  <si>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</si>
  <si>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</si>
  <si>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</si>
  <si>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</si>
  <si>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  <scheme val="minor"/>
      </rPr>
      <t>.BigThing！！！
2.学习学习学习！！！
3.算法！！算法！！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</si>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</sst>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yyyy/m/d;@"/>
    <numFmt numFmtId="178" formatCode="[$-804]aaa;@"/>
    <numFmt numFmtId="179" formatCode="m&quot;月&quot;d&quot;日&quot;;@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36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34" borderId="38" applyNumberFormat="0" applyAlignment="0" applyProtection="0">
      <alignment vertical="center"/>
    </xf>
    <xf numFmtId="0" fontId="33" fillId="34" borderId="34" applyNumberFormat="0" applyAlignment="0" applyProtection="0">
      <alignment vertical="center"/>
    </xf>
    <xf numFmtId="0" fontId="34" fillId="36" borderId="39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36" fillId="0" borderId="41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8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8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8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9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9" fontId="12" fillId="13" borderId="1" xfId="0" applyNumberFormat="1" applyFont="1" applyFill="1" applyBorder="1" applyAlignment="1">
      <alignment horizontal="center" vertical="center"/>
    </xf>
    <xf numFmtId="179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9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9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9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workbookViewId="0">
      <pane ySplit="3" topLeftCell="A4" activePane="bottomLeft" state="frozen"/>
      <selection/>
      <selection pane="bottomLeft" activeCell="Q7" sqref="Q7"/>
    </sheetView>
  </sheetViews>
  <sheetFormatPr defaultColWidth="9" defaultRowHeight="14.4"/>
  <cols>
    <col min="1" max="1" width="6.06481481481481" style="143" customWidth="1"/>
    <col min="2" max="2" width="34.0648148148148" style="144" customWidth="1"/>
    <col min="3" max="3" width="7.66666666666667" style="144" customWidth="1"/>
    <col min="4" max="6" width="10.7962962962963" style="143" customWidth="1"/>
    <col min="7" max="7" width="9" style="145" customWidth="1"/>
    <col min="8" max="8" width="10.7314814814815" style="143" customWidth="1"/>
    <col min="9" max="9" width="9" style="145" customWidth="1"/>
    <col min="10" max="12" width="9" style="143" customWidth="1"/>
    <col min="13" max="14" width="9" style="146" customWidth="1"/>
    <col min="15" max="15" width="22.7777777777778" style="143" customWidth="1"/>
    <col min="16" max="16" width="12.7777777777778" style="143" customWidth="1"/>
    <col min="17" max="19" width="9" style="143" customWidth="1"/>
    <col min="20" max="21" width="9" style="146" customWidth="1"/>
    <col min="22" max="26" width="9" style="143" customWidth="1"/>
    <col min="27" max="28" width="9" style="146" customWidth="1"/>
    <col min="29" max="29" width="9" style="145" customWidth="1"/>
    <col min="30" max="33" width="9" style="143" customWidth="1"/>
    <col min="34" max="35" width="9" style="146" customWidth="1"/>
    <col min="36" max="40" width="9" style="143" customWidth="1"/>
    <col min="41" max="42" width="9" style="146" customWidth="1"/>
    <col min="43" max="47" width="9" style="143" customWidth="1"/>
    <col min="48" max="49" width="9" style="146" customWidth="1"/>
    <col min="50" max="52" width="9" style="143" customWidth="1"/>
    <col min="53" max="53" width="9.33333333333333" style="143" customWidth="1"/>
    <col min="54" max="54" width="9" style="143" customWidth="1"/>
    <col min="55" max="56" width="9" style="146" customWidth="1"/>
    <col min="57" max="61" width="9" style="143" customWidth="1"/>
    <col min="62" max="63" width="9" style="146" customWidth="1"/>
    <col min="64" max="64" width="9" style="143" customWidth="1"/>
    <col min="65" max="65" width="9" style="145" customWidth="1"/>
    <col min="66" max="68" width="9" style="143" customWidth="1"/>
    <col min="69" max="70" width="9" style="146" customWidth="1"/>
    <col min="71" max="75" width="9" style="143" customWidth="1"/>
    <col min="76" max="77" width="9" style="146" customWidth="1"/>
    <col min="78" max="82" width="9" style="143" customWidth="1"/>
    <col min="83" max="83" width="9" style="146" customWidth="1"/>
    <col min="84" max="84" width="9" style="145" customWidth="1"/>
    <col min="85" max="87" width="9" style="143" customWidth="1"/>
    <col min="88" max="95" width="9" style="146" customWidth="1"/>
    <col min="96" max="96" width="9" style="143" customWidth="1"/>
    <col min="97" max="97" width="9" style="145" customWidth="1"/>
    <col min="98" max="98" width="9" style="146" customWidth="1"/>
    <col min="99" max="103" width="9" style="143" customWidth="1"/>
    <col min="104" max="105" width="9" style="146" customWidth="1"/>
    <col min="106" max="110" width="9" style="143" customWidth="1"/>
    <col min="111" max="112" width="9" style="146" customWidth="1"/>
    <col min="113" max="117" width="9" style="143" customWidth="1"/>
    <col min="118" max="119" width="9" style="146" customWidth="1"/>
    <col min="120" max="124" width="9" style="143" customWidth="1"/>
    <col min="125" max="126" width="9" style="146" customWidth="1"/>
    <col min="127" max="131" width="9" style="143" customWidth="1"/>
    <col min="132" max="133" width="9" style="146" customWidth="1"/>
    <col min="134" max="138" width="9" style="143" customWidth="1"/>
    <col min="139" max="140" width="9" style="146" customWidth="1"/>
    <col min="141" max="145" width="9" style="143" customWidth="1"/>
    <col min="146" max="147" width="9" style="146" customWidth="1"/>
    <col min="148" max="151" width="9" style="147" customWidth="1"/>
    <col min="152" max="152" width="9" style="143" customWidth="1"/>
    <col min="153" max="154" width="9" style="146" customWidth="1"/>
    <col min="155" max="159" width="9" style="143" customWidth="1"/>
    <col min="160" max="161" width="9" style="146" customWidth="1"/>
    <col min="162" max="166" width="9" style="143" customWidth="1"/>
    <col min="167" max="168" width="9" style="146" customWidth="1"/>
    <col min="169" max="173" width="9" style="143" customWidth="1"/>
    <col min="174" max="175" width="9" style="146" customWidth="1"/>
    <col min="176" max="179" width="9" style="143" customWidth="1"/>
    <col min="180" max="182" width="9" style="146" customWidth="1"/>
    <col min="183" max="187" width="9" style="143" customWidth="1"/>
    <col min="188" max="189" width="9" style="146" customWidth="1"/>
    <col min="190" max="194" width="9" style="143" customWidth="1"/>
    <col min="195" max="196" width="9" style="146" customWidth="1"/>
    <col min="197" max="201" width="9" style="143" customWidth="1"/>
    <col min="202" max="203" width="9" style="146" customWidth="1"/>
    <col min="204" max="208" width="9" style="143" customWidth="1"/>
    <col min="209" max="210" width="9" style="146" customWidth="1"/>
    <col min="211" max="215" width="9" style="143" customWidth="1"/>
    <col min="216" max="216" width="9" style="146" customWidth="1"/>
    <col min="217" max="217" width="9" style="145" customWidth="1"/>
    <col min="218" max="218" width="9" style="143" customWidth="1"/>
    <col min="219" max="219" width="9" style="148" customWidth="1"/>
    <col min="220" max="227" width="9" style="146" customWidth="1"/>
    <col min="228" max="229" width="9" style="143" customWidth="1"/>
    <col min="230" max="230" width="9" style="148" customWidth="1"/>
    <col min="231" max="231" width="9" style="146" customWidth="1"/>
    <col min="232" max="232" width="9" style="143" customWidth="1"/>
    <col min="233" max="241" width="9" style="149" customWidth="1"/>
    <col min="242" max="243" width="9" style="143" customWidth="1"/>
    <col min="244" max="245" width="9" style="146" customWidth="1"/>
    <col min="246" max="250" width="9" style="143" customWidth="1"/>
    <col min="251" max="252" width="9" style="146" customWidth="1"/>
    <col min="253" max="257" width="9" style="143" customWidth="1"/>
    <col min="258" max="259" width="9" style="146" customWidth="1"/>
    <col min="260" max="264" width="9" style="143" customWidth="1"/>
    <col min="265" max="266" width="9" style="146" customWidth="1"/>
    <col min="267" max="271" width="9" style="143" customWidth="1"/>
    <col min="272" max="274" width="9" style="146" customWidth="1"/>
    <col min="275" max="278" width="9" style="143" customWidth="1"/>
    <col min="279" max="280" width="9" style="146" customWidth="1"/>
    <col min="281" max="282" width="9" style="143" customWidth="1"/>
    <col min="283" max="285" width="9" style="147" customWidth="1"/>
    <col min="286" max="287" width="9" style="146" customWidth="1"/>
    <col min="288" max="289" width="9" style="147" customWidth="1"/>
    <col min="290" max="292" width="9" style="143" customWidth="1"/>
    <col min="293" max="293" width="9" style="146" customWidth="1"/>
    <col min="294" max="294" width="9" style="145" customWidth="1"/>
    <col min="295" max="295" width="9.33333333333333" style="143" customWidth="1"/>
    <col min="296" max="299" width="9" style="143" customWidth="1"/>
    <col min="300" max="304" width="9" style="146" customWidth="1"/>
    <col min="305" max="307" width="9" style="143" customWidth="1"/>
    <col min="308" max="308" width="9" style="146" customWidth="1"/>
    <col min="309" max="313" width="9" style="143" customWidth="1"/>
    <col min="314" max="315" width="9" style="146" customWidth="1"/>
    <col min="316" max="320" width="9" style="143" customWidth="1"/>
    <col min="321" max="322" width="9" style="146" customWidth="1"/>
    <col min="323" max="327" width="9" style="143" customWidth="1"/>
    <col min="328" max="329" width="9" style="146" customWidth="1"/>
    <col min="330" max="331" width="9" style="143" customWidth="1"/>
    <col min="332" max="332" width="9.33333333333333" style="143" customWidth="1"/>
    <col min="333" max="334" width="9" style="143" customWidth="1"/>
    <col min="335" max="336" width="9" style="146" customWidth="1"/>
    <col min="337" max="341" width="9" style="143" customWidth="1"/>
    <col min="342" max="344" width="9" style="146" customWidth="1"/>
    <col min="345" max="348" width="9" style="143" customWidth="1"/>
    <col min="349" max="350" width="9" style="146" customWidth="1"/>
    <col min="351" max="355" width="9" style="143" customWidth="1"/>
    <col min="356" max="357" width="9" style="146" customWidth="1"/>
    <col min="358" max="362" width="9" style="143" customWidth="1"/>
    <col min="363" max="364" width="9" style="146" customWidth="1"/>
    <col min="365" max="369" width="9" style="143" customWidth="1"/>
    <col min="370" max="371" width="9" style="146" customWidth="1"/>
    <col min="372" max="376" width="9" style="143" customWidth="1"/>
    <col min="377" max="378" width="9" style="146" customWidth="1"/>
    <col min="379" max="379" width="9" style="143" customWidth="1"/>
    <col min="380" max="380" width="9.33333333333333" style="143" customWidth="1"/>
    <col min="381" max="383" width="9" style="143" customWidth="1"/>
    <col min="384" max="385" width="9" style="146" customWidth="1"/>
    <col min="386" max="390" width="9" style="143" customWidth="1"/>
    <col min="391" max="392" width="9" style="146" customWidth="1"/>
    <col min="393" max="397" width="9" style="143" customWidth="1"/>
    <col min="398" max="399" width="9" style="146" customWidth="1"/>
    <col min="400" max="404" width="9" style="143" customWidth="1"/>
    <col min="405" max="406" width="9" style="146" customWidth="1"/>
    <col min="407" max="411" width="9" style="143" customWidth="1"/>
    <col min="412" max="413" width="9" style="146" customWidth="1"/>
    <col min="414" max="418" width="9" style="143" customWidth="1"/>
    <col min="419" max="420" width="9" style="146" customWidth="1"/>
    <col min="421" max="425" width="9" style="143" customWidth="1"/>
    <col min="426" max="427" width="9" style="146" customWidth="1"/>
    <col min="428" max="432" width="9" style="143" customWidth="1"/>
    <col min="433" max="434" width="9" style="146" customWidth="1"/>
    <col min="435" max="439" width="9" style="143" customWidth="1"/>
    <col min="440" max="441" width="9" style="147" customWidth="1"/>
    <col min="442" max="442" width="9" style="145" customWidth="1"/>
    <col min="443" max="443" width="9" style="147" customWidth="1"/>
    <col min="444" max="446" width="9" style="143" customWidth="1"/>
    <col min="447" max="448" width="9" style="146" customWidth="1"/>
    <col min="449" max="452" width="9" style="143" customWidth="1"/>
    <col min="453" max="453" width="9" style="147" customWidth="1"/>
    <col min="454" max="454" width="9" style="148" customWidth="1"/>
    <col min="455" max="455" width="9" style="147" customWidth="1"/>
    <col min="456" max="459" width="9" style="145" customWidth="1"/>
    <col min="460" max="460" width="9" style="143" customWidth="1"/>
    <col min="461" max="462" width="9" style="146" customWidth="1"/>
    <col min="463" max="467" width="9" style="143" customWidth="1"/>
    <col min="468" max="469" width="9" style="146" customWidth="1"/>
    <col min="470" max="474" width="9" style="143" customWidth="1"/>
    <col min="475" max="476" width="9" style="146" customWidth="1"/>
    <col min="477" max="481" width="9" style="143" customWidth="1"/>
    <col min="482" max="483" width="9" style="146" customWidth="1"/>
    <col min="484" max="485" width="9" style="143" customWidth="1"/>
    <col min="486" max="488" width="9" style="143"/>
    <col min="489" max="490" width="9" style="146"/>
    <col min="491" max="495" width="9" style="143"/>
    <col min="496" max="497" width="9" style="146"/>
    <col min="498" max="16384" width="9" style="143"/>
  </cols>
  <sheetData>
    <row r="2" s="141" customFormat="1" ht="18" customHeight="1" spans="1:513">
      <c r="A2" s="141" t="s">
        <v>0</v>
      </c>
      <c r="B2" s="141" t="s">
        <v>1</v>
      </c>
      <c r="C2" s="141" t="s">
        <v>2</v>
      </c>
      <c r="D2" s="141" t="s">
        <v>3</v>
      </c>
      <c r="E2" s="141" t="s">
        <v>4</v>
      </c>
      <c r="F2" s="141" t="s">
        <v>5</v>
      </c>
      <c r="G2" s="141" t="s">
        <v>6</v>
      </c>
      <c r="H2" s="141" t="s">
        <v>6</v>
      </c>
      <c r="I2" s="141" t="s">
        <v>7</v>
      </c>
      <c r="J2" s="141" t="s">
        <v>8</v>
      </c>
      <c r="K2" s="141" t="s">
        <v>9</v>
      </c>
      <c r="L2" s="141" t="s">
        <v>10</v>
      </c>
      <c r="M2" s="157" t="s">
        <v>11</v>
      </c>
      <c r="N2" s="157" t="s">
        <v>12</v>
      </c>
      <c r="O2" s="141" t="s">
        <v>6</v>
      </c>
      <c r="P2" s="141" t="s">
        <v>7</v>
      </c>
      <c r="Q2" s="141" t="s">
        <v>8</v>
      </c>
      <c r="R2" s="141" t="s">
        <v>9</v>
      </c>
      <c r="S2" s="141" t="s">
        <v>10</v>
      </c>
      <c r="T2" s="157" t="s">
        <v>11</v>
      </c>
      <c r="U2" s="157" t="s">
        <v>12</v>
      </c>
      <c r="V2" s="141" t="s">
        <v>6</v>
      </c>
      <c r="W2" s="141" t="s">
        <v>7</v>
      </c>
      <c r="X2" s="141" t="s">
        <v>8</v>
      </c>
      <c r="Y2" s="141" t="s">
        <v>9</v>
      </c>
      <c r="Z2" s="141" t="s">
        <v>10</v>
      </c>
      <c r="AA2" s="157" t="s">
        <v>11</v>
      </c>
      <c r="AB2" s="157" t="s">
        <v>12</v>
      </c>
      <c r="AC2" s="162" t="s">
        <v>6</v>
      </c>
      <c r="AD2" s="141" t="s">
        <v>7</v>
      </c>
      <c r="AE2" s="141" t="s">
        <v>8</v>
      </c>
      <c r="AF2" s="141" t="s">
        <v>9</v>
      </c>
      <c r="AG2" s="141" t="s">
        <v>10</v>
      </c>
      <c r="AH2" s="157" t="s">
        <v>11</v>
      </c>
      <c r="AI2" s="157" t="s">
        <v>12</v>
      </c>
      <c r="AJ2" s="141" t="s">
        <v>6</v>
      </c>
      <c r="AK2" s="141" t="s">
        <v>7</v>
      </c>
      <c r="AL2" s="141" t="s">
        <v>8</v>
      </c>
      <c r="AM2" s="141" t="s">
        <v>9</v>
      </c>
      <c r="AN2" s="141" t="s">
        <v>10</v>
      </c>
      <c r="AO2" s="157" t="s">
        <v>11</v>
      </c>
      <c r="AP2" s="157" t="s">
        <v>12</v>
      </c>
      <c r="AQ2" s="141" t="s">
        <v>6</v>
      </c>
      <c r="AR2" s="141" t="s">
        <v>7</v>
      </c>
      <c r="AS2" s="141" t="s">
        <v>8</v>
      </c>
      <c r="AT2" s="141" t="s">
        <v>9</v>
      </c>
      <c r="AU2" s="141" t="s">
        <v>10</v>
      </c>
      <c r="AV2" s="157" t="s">
        <v>11</v>
      </c>
      <c r="AW2" s="157" t="s">
        <v>12</v>
      </c>
      <c r="AX2" s="141" t="s">
        <v>6</v>
      </c>
      <c r="AY2" s="141" t="s">
        <v>7</v>
      </c>
      <c r="AZ2" s="141" t="s">
        <v>8</v>
      </c>
      <c r="BA2" s="141" t="s">
        <v>9</v>
      </c>
      <c r="BB2" s="141" t="s">
        <v>10</v>
      </c>
      <c r="BC2" s="157" t="s">
        <v>11</v>
      </c>
      <c r="BD2" s="157" t="s">
        <v>12</v>
      </c>
      <c r="BE2" s="141" t="s">
        <v>6</v>
      </c>
      <c r="BF2" s="141" t="s">
        <v>7</v>
      </c>
      <c r="BG2" s="141" t="s">
        <v>8</v>
      </c>
      <c r="BH2" s="141" t="s">
        <v>9</v>
      </c>
      <c r="BI2" s="141" t="s">
        <v>10</v>
      </c>
      <c r="BJ2" s="157" t="s">
        <v>11</v>
      </c>
      <c r="BK2" s="157" t="s">
        <v>12</v>
      </c>
      <c r="BL2" s="141" t="s">
        <v>6</v>
      </c>
      <c r="BM2" s="162" t="s">
        <v>7</v>
      </c>
      <c r="BN2" s="141" t="s">
        <v>8</v>
      </c>
      <c r="BO2" s="141" t="s">
        <v>9</v>
      </c>
      <c r="BP2" s="141" t="s">
        <v>10</v>
      </c>
      <c r="BQ2" s="157" t="s">
        <v>11</v>
      </c>
      <c r="BR2" s="157" t="s">
        <v>12</v>
      </c>
      <c r="BS2" s="141" t="s">
        <v>6</v>
      </c>
      <c r="BT2" s="141" t="s">
        <v>7</v>
      </c>
      <c r="BU2" s="141" t="s">
        <v>8</v>
      </c>
      <c r="BV2" s="141" t="s">
        <v>9</v>
      </c>
      <c r="BW2" s="141" t="s">
        <v>10</v>
      </c>
      <c r="BX2" s="157" t="s">
        <v>11</v>
      </c>
      <c r="BY2" s="157" t="s">
        <v>12</v>
      </c>
      <c r="BZ2" s="141" t="s">
        <v>6</v>
      </c>
      <c r="CA2" s="141" t="s">
        <v>7</v>
      </c>
      <c r="CB2" s="141" t="s">
        <v>8</v>
      </c>
      <c r="CC2" s="141" t="s">
        <v>9</v>
      </c>
      <c r="CD2" s="141" t="s">
        <v>10</v>
      </c>
      <c r="CE2" s="157" t="s">
        <v>11</v>
      </c>
      <c r="CF2" s="162" t="s">
        <v>12</v>
      </c>
      <c r="CG2" s="141" t="s">
        <v>6</v>
      </c>
      <c r="CH2" s="141" t="s">
        <v>7</v>
      </c>
      <c r="CI2" s="141" t="s">
        <v>8</v>
      </c>
      <c r="CJ2" s="157" t="s">
        <v>9</v>
      </c>
      <c r="CK2" s="157" t="s">
        <v>10</v>
      </c>
      <c r="CL2" s="157" t="s">
        <v>11</v>
      </c>
      <c r="CM2" s="157" t="s">
        <v>12</v>
      </c>
      <c r="CN2" s="157" t="s">
        <v>6</v>
      </c>
      <c r="CO2" s="157" t="s">
        <v>7</v>
      </c>
      <c r="CP2" s="157" t="s">
        <v>8</v>
      </c>
      <c r="CQ2" s="157" t="s">
        <v>9</v>
      </c>
      <c r="CR2" s="141" t="s">
        <v>10</v>
      </c>
      <c r="CS2" s="162" t="s">
        <v>11</v>
      </c>
      <c r="CT2" s="157" t="s">
        <v>12</v>
      </c>
      <c r="CU2" s="141" t="s">
        <v>6</v>
      </c>
      <c r="CV2" s="141" t="s">
        <v>7</v>
      </c>
      <c r="CW2" s="141" t="s">
        <v>8</v>
      </c>
      <c r="CX2" s="141" t="s">
        <v>9</v>
      </c>
      <c r="CY2" s="141" t="s">
        <v>10</v>
      </c>
      <c r="CZ2" s="157" t="s">
        <v>11</v>
      </c>
      <c r="DA2" s="157" t="s">
        <v>12</v>
      </c>
      <c r="DB2" s="141" t="s">
        <v>6</v>
      </c>
      <c r="DC2" s="141" t="s">
        <v>7</v>
      </c>
      <c r="DD2" s="141" t="s">
        <v>8</v>
      </c>
      <c r="DE2" s="141" t="s">
        <v>9</v>
      </c>
      <c r="DF2" s="141" t="s">
        <v>10</v>
      </c>
      <c r="DG2" s="157" t="s">
        <v>11</v>
      </c>
      <c r="DH2" s="157" t="s">
        <v>12</v>
      </c>
      <c r="DI2" s="141" t="s">
        <v>6</v>
      </c>
      <c r="DJ2" s="141" t="s">
        <v>7</v>
      </c>
      <c r="DK2" s="141" t="s">
        <v>8</v>
      </c>
      <c r="DL2" s="141" t="s">
        <v>9</v>
      </c>
      <c r="DM2" s="141" t="s">
        <v>10</v>
      </c>
      <c r="DN2" s="157" t="s">
        <v>11</v>
      </c>
      <c r="DO2" s="157" t="s">
        <v>12</v>
      </c>
      <c r="DP2" s="141" t="s">
        <v>6</v>
      </c>
      <c r="DQ2" s="141" t="s">
        <v>7</v>
      </c>
      <c r="DR2" s="141" t="s">
        <v>8</v>
      </c>
      <c r="DS2" s="141" t="s">
        <v>9</v>
      </c>
      <c r="DT2" s="141" t="s">
        <v>10</v>
      </c>
      <c r="DU2" s="157" t="s">
        <v>11</v>
      </c>
      <c r="DV2" s="157" t="s">
        <v>12</v>
      </c>
      <c r="DW2" s="141" t="s">
        <v>6</v>
      </c>
      <c r="DX2" s="141" t="s">
        <v>7</v>
      </c>
      <c r="DY2" s="141" t="s">
        <v>8</v>
      </c>
      <c r="DZ2" s="141" t="s">
        <v>9</v>
      </c>
      <c r="EA2" s="141" t="s">
        <v>10</v>
      </c>
      <c r="EB2" s="157" t="s">
        <v>11</v>
      </c>
      <c r="EC2" s="157" t="s">
        <v>12</v>
      </c>
      <c r="ED2" s="141" t="s">
        <v>6</v>
      </c>
      <c r="EE2" s="141" t="s">
        <v>7</v>
      </c>
      <c r="EF2" s="141" t="s">
        <v>8</v>
      </c>
      <c r="EG2" s="141" t="s">
        <v>9</v>
      </c>
      <c r="EH2" s="141" t="s">
        <v>10</v>
      </c>
      <c r="EI2" s="157" t="s">
        <v>11</v>
      </c>
      <c r="EJ2" s="157" t="s">
        <v>12</v>
      </c>
      <c r="EK2" s="141" t="s">
        <v>6</v>
      </c>
      <c r="EL2" s="141" t="s">
        <v>7</v>
      </c>
      <c r="EM2" s="141" t="s">
        <v>8</v>
      </c>
      <c r="EN2" s="141" t="s">
        <v>9</v>
      </c>
      <c r="EO2" s="141" t="s">
        <v>10</v>
      </c>
      <c r="EP2" s="157" t="s">
        <v>11</v>
      </c>
      <c r="EQ2" s="157" t="s">
        <v>12</v>
      </c>
      <c r="ER2" s="164" t="s">
        <v>6</v>
      </c>
      <c r="ES2" s="164" t="s">
        <v>7</v>
      </c>
      <c r="ET2" s="164" t="s">
        <v>8</v>
      </c>
      <c r="EU2" s="164" t="s">
        <v>9</v>
      </c>
      <c r="EV2" s="141" t="s">
        <v>10</v>
      </c>
      <c r="EW2" s="157" t="s">
        <v>11</v>
      </c>
      <c r="EX2" s="157" t="s">
        <v>12</v>
      </c>
      <c r="EY2" s="141" t="s">
        <v>6</v>
      </c>
      <c r="EZ2" s="141" t="s">
        <v>7</v>
      </c>
      <c r="FA2" s="141" t="s">
        <v>8</v>
      </c>
      <c r="FB2" s="141" t="s">
        <v>9</v>
      </c>
      <c r="FC2" s="141" t="s">
        <v>10</v>
      </c>
      <c r="FD2" s="157" t="s">
        <v>11</v>
      </c>
      <c r="FE2" s="157" t="s">
        <v>12</v>
      </c>
      <c r="FF2" s="141" t="s">
        <v>6</v>
      </c>
      <c r="FG2" s="141" t="s">
        <v>7</v>
      </c>
      <c r="FH2" s="141" t="s">
        <v>8</v>
      </c>
      <c r="FI2" s="141" t="s">
        <v>9</v>
      </c>
      <c r="FJ2" s="141" t="s">
        <v>10</v>
      </c>
      <c r="FK2" s="157" t="s">
        <v>11</v>
      </c>
      <c r="FL2" s="157" t="s">
        <v>12</v>
      </c>
      <c r="FM2" s="141" t="s">
        <v>6</v>
      </c>
      <c r="FN2" s="141" t="s">
        <v>7</v>
      </c>
      <c r="FO2" s="141" t="s">
        <v>8</v>
      </c>
      <c r="FP2" s="141" t="s">
        <v>9</v>
      </c>
      <c r="FQ2" s="141" t="s">
        <v>10</v>
      </c>
      <c r="FR2" s="157" t="s">
        <v>11</v>
      </c>
      <c r="FS2" s="157" t="s">
        <v>12</v>
      </c>
      <c r="FT2" s="141" t="s">
        <v>6</v>
      </c>
      <c r="FU2" s="141" t="s">
        <v>7</v>
      </c>
      <c r="FV2" s="141" t="s">
        <v>8</v>
      </c>
      <c r="FW2" s="141" t="s">
        <v>9</v>
      </c>
      <c r="FX2" s="157" t="s">
        <v>10</v>
      </c>
      <c r="FY2" s="157" t="s">
        <v>11</v>
      </c>
      <c r="FZ2" s="157" t="s">
        <v>12</v>
      </c>
      <c r="GA2" s="141" t="s">
        <v>6</v>
      </c>
      <c r="GB2" s="141" t="s">
        <v>7</v>
      </c>
      <c r="GC2" s="141" t="s">
        <v>8</v>
      </c>
      <c r="GD2" s="141" t="s">
        <v>9</v>
      </c>
      <c r="GE2" s="141" t="s">
        <v>10</v>
      </c>
      <c r="GF2" s="157" t="s">
        <v>11</v>
      </c>
      <c r="GG2" s="157" t="s">
        <v>12</v>
      </c>
      <c r="GH2" s="141" t="s">
        <v>6</v>
      </c>
      <c r="GI2" s="141" t="s">
        <v>7</v>
      </c>
      <c r="GJ2" s="141" t="s">
        <v>8</v>
      </c>
      <c r="GK2" s="141" t="s">
        <v>9</v>
      </c>
      <c r="GL2" s="141" t="s">
        <v>10</v>
      </c>
      <c r="GM2" s="157" t="s">
        <v>11</v>
      </c>
      <c r="GN2" s="157" t="s">
        <v>12</v>
      </c>
      <c r="GO2" s="141" t="s">
        <v>6</v>
      </c>
      <c r="GP2" s="141" t="s">
        <v>7</v>
      </c>
      <c r="GQ2" s="141" t="s">
        <v>8</v>
      </c>
      <c r="GR2" s="141" t="s">
        <v>9</v>
      </c>
      <c r="GS2" s="141" t="s">
        <v>10</v>
      </c>
      <c r="GT2" s="157" t="s">
        <v>11</v>
      </c>
      <c r="GU2" s="157" t="s">
        <v>12</v>
      </c>
      <c r="GV2" s="141" t="s">
        <v>6</v>
      </c>
      <c r="GW2" s="141" t="s">
        <v>7</v>
      </c>
      <c r="GX2" s="141" t="s">
        <v>8</v>
      </c>
      <c r="GY2" s="141" t="s">
        <v>9</v>
      </c>
      <c r="GZ2" s="141" t="s">
        <v>10</v>
      </c>
      <c r="HA2" s="157" t="s">
        <v>11</v>
      </c>
      <c r="HB2" s="157" t="s">
        <v>12</v>
      </c>
      <c r="HC2" s="141" t="s">
        <v>6</v>
      </c>
      <c r="HD2" s="141" t="s">
        <v>7</v>
      </c>
      <c r="HE2" s="141" t="s">
        <v>8</v>
      </c>
      <c r="HF2" s="141" t="s">
        <v>9</v>
      </c>
      <c r="HG2" s="141" t="s">
        <v>10</v>
      </c>
      <c r="HH2" s="157" t="s">
        <v>11</v>
      </c>
      <c r="HI2" s="162" t="s">
        <v>12</v>
      </c>
      <c r="HJ2" s="141" t="s">
        <v>6</v>
      </c>
      <c r="HK2" s="166" t="s">
        <v>7</v>
      </c>
      <c r="HL2" s="157" t="s">
        <v>8</v>
      </c>
      <c r="HM2" s="157" t="s">
        <v>9</v>
      </c>
      <c r="HN2" s="157" t="s">
        <v>10</v>
      </c>
      <c r="HO2" s="157" t="s">
        <v>11</v>
      </c>
      <c r="HP2" s="157" t="s">
        <v>12</v>
      </c>
      <c r="HQ2" s="157" t="s">
        <v>6</v>
      </c>
      <c r="HR2" s="157" t="s">
        <v>7</v>
      </c>
      <c r="HS2" s="157" t="s">
        <v>8</v>
      </c>
      <c r="HT2" s="141" t="s">
        <v>9</v>
      </c>
      <c r="HU2" s="141" t="s">
        <v>10</v>
      </c>
      <c r="HV2" s="166" t="s">
        <v>11</v>
      </c>
      <c r="HW2" s="157" t="s">
        <v>12</v>
      </c>
      <c r="HX2" s="141" t="s">
        <v>6</v>
      </c>
      <c r="HY2" s="168" t="s">
        <v>7</v>
      </c>
      <c r="HZ2" s="168" t="s">
        <v>8</v>
      </c>
      <c r="IA2" s="168" t="s">
        <v>9</v>
      </c>
      <c r="IB2" s="168" t="s">
        <v>10</v>
      </c>
      <c r="IC2" s="168" t="s">
        <v>11</v>
      </c>
      <c r="ID2" s="168" t="s">
        <v>12</v>
      </c>
      <c r="IE2" s="168" t="s">
        <v>6</v>
      </c>
      <c r="IF2" s="168" t="s">
        <v>7</v>
      </c>
      <c r="IG2" s="168" t="s">
        <v>8</v>
      </c>
      <c r="IH2" s="141" t="s">
        <v>9</v>
      </c>
      <c r="II2" s="141" t="s">
        <v>10</v>
      </c>
      <c r="IJ2" s="157" t="s">
        <v>11</v>
      </c>
      <c r="IK2" s="157" t="s">
        <v>12</v>
      </c>
      <c r="IL2" s="141" t="s">
        <v>6</v>
      </c>
      <c r="IM2" s="141" t="s">
        <v>7</v>
      </c>
      <c r="IN2" s="141" t="s">
        <v>8</v>
      </c>
      <c r="IO2" s="141" t="s">
        <v>9</v>
      </c>
      <c r="IP2" s="141" t="s">
        <v>10</v>
      </c>
      <c r="IQ2" s="157" t="s">
        <v>11</v>
      </c>
      <c r="IR2" s="157" t="s">
        <v>12</v>
      </c>
      <c r="IS2" s="141" t="s">
        <v>6</v>
      </c>
      <c r="IT2" s="141" t="s">
        <v>7</v>
      </c>
      <c r="IU2" s="141" t="s">
        <v>8</v>
      </c>
      <c r="IV2" s="141" t="s">
        <v>9</v>
      </c>
      <c r="IW2" s="141" t="s">
        <v>10</v>
      </c>
      <c r="IX2" s="157" t="s">
        <v>11</v>
      </c>
      <c r="IY2" s="157" t="s">
        <v>12</v>
      </c>
      <c r="IZ2" s="141" t="s">
        <v>6</v>
      </c>
      <c r="JA2" s="141" t="s">
        <v>7</v>
      </c>
      <c r="JB2" s="141" t="s">
        <v>8</v>
      </c>
      <c r="JC2" s="141" t="s">
        <v>9</v>
      </c>
      <c r="JD2" s="141" t="s">
        <v>10</v>
      </c>
      <c r="JE2" s="157" t="s">
        <v>11</v>
      </c>
      <c r="JF2" s="157" t="s">
        <v>12</v>
      </c>
      <c r="JG2" s="141" t="s">
        <v>6</v>
      </c>
      <c r="JH2" s="141" t="s">
        <v>7</v>
      </c>
      <c r="JI2" s="141" t="s">
        <v>8</v>
      </c>
      <c r="JJ2" s="141" t="s">
        <v>9</v>
      </c>
      <c r="JK2" s="141" t="s">
        <v>10</v>
      </c>
      <c r="JL2" s="157" t="s">
        <v>11</v>
      </c>
      <c r="JM2" s="157" t="s">
        <v>12</v>
      </c>
      <c r="JN2" s="157" t="s">
        <v>6</v>
      </c>
      <c r="JO2" s="141" t="s">
        <v>7</v>
      </c>
      <c r="JP2" s="141" t="s">
        <v>8</v>
      </c>
      <c r="JQ2" s="141" t="s">
        <v>9</v>
      </c>
      <c r="JR2" s="141" t="s">
        <v>10</v>
      </c>
      <c r="JS2" s="157" t="s">
        <v>11</v>
      </c>
      <c r="JT2" s="157" t="s">
        <v>12</v>
      </c>
      <c r="JU2" s="141" t="s">
        <v>6</v>
      </c>
      <c r="JV2" s="141" t="s">
        <v>7</v>
      </c>
      <c r="JW2" s="164" t="s">
        <v>8</v>
      </c>
      <c r="JX2" s="164" t="s">
        <v>9</v>
      </c>
      <c r="JY2" s="164" t="s">
        <v>10</v>
      </c>
      <c r="JZ2" s="157" t="s">
        <v>11</v>
      </c>
      <c r="KA2" s="157" t="s">
        <v>12</v>
      </c>
      <c r="KB2" s="164" t="s">
        <v>6</v>
      </c>
      <c r="KC2" s="164" t="s">
        <v>7</v>
      </c>
      <c r="KD2" s="141" t="s">
        <v>8</v>
      </c>
      <c r="KE2" s="141" t="s">
        <v>9</v>
      </c>
      <c r="KF2" s="141" t="s">
        <v>10</v>
      </c>
      <c r="KG2" s="157" t="s">
        <v>11</v>
      </c>
      <c r="KH2" s="162" t="s">
        <v>12</v>
      </c>
      <c r="KI2" s="141" t="s">
        <v>6</v>
      </c>
      <c r="KJ2" s="141" t="s">
        <v>7</v>
      </c>
      <c r="KK2" s="141" t="s">
        <v>8</v>
      </c>
      <c r="KL2" s="141" t="s">
        <v>9</v>
      </c>
      <c r="KM2" s="141" t="s">
        <v>10</v>
      </c>
      <c r="KN2" s="157" t="s">
        <v>11</v>
      </c>
      <c r="KO2" s="157" t="s">
        <v>12</v>
      </c>
      <c r="KP2" s="157" t="s">
        <v>6</v>
      </c>
      <c r="KQ2" s="157" t="s">
        <v>7</v>
      </c>
      <c r="KR2" s="157" t="s">
        <v>8</v>
      </c>
      <c r="KS2" s="141" t="s">
        <v>9</v>
      </c>
      <c r="KT2" s="141" t="s">
        <v>10</v>
      </c>
      <c r="KU2" s="141" t="s">
        <v>11</v>
      </c>
      <c r="KV2" s="157" t="s">
        <v>12</v>
      </c>
      <c r="KW2" s="141" t="s">
        <v>6</v>
      </c>
      <c r="KX2" s="141" t="s">
        <v>7</v>
      </c>
      <c r="KY2" s="141" t="s">
        <v>8</v>
      </c>
      <c r="KZ2" s="141" t="s">
        <v>9</v>
      </c>
      <c r="LA2" s="141" t="s">
        <v>10</v>
      </c>
      <c r="LB2" s="157" t="s">
        <v>11</v>
      </c>
      <c r="LC2" s="157" t="s">
        <v>12</v>
      </c>
      <c r="LD2" s="141" t="s">
        <v>6</v>
      </c>
      <c r="LE2" s="141" t="s">
        <v>7</v>
      </c>
      <c r="LF2" s="141" t="s">
        <v>8</v>
      </c>
      <c r="LG2" s="141" t="s">
        <v>9</v>
      </c>
      <c r="LH2" s="141" t="s">
        <v>10</v>
      </c>
      <c r="LI2" s="157" t="s">
        <v>11</v>
      </c>
      <c r="LJ2" s="157" t="s">
        <v>12</v>
      </c>
      <c r="LK2" s="141" t="s">
        <v>6</v>
      </c>
      <c r="LL2" s="141" t="s">
        <v>7</v>
      </c>
      <c r="LM2" s="141" t="s">
        <v>8</v>
      </c>
      <c r="LN2" s="141" t="s">
        <v>9</v>
      </c>
      <c r="LO2" s="141" t="s">
        <v>10</v>
      </c>
      <c r="LP2" s="157" t="s">
        <v>11</v>
      </c>
      <c r="LQ2" s="157" t="s">
        <v>12</v>
      </c>
      <c r="LR2" s="141" t="s">
        <v>6</v>
      </c>
      <c r="LS2" s="141" t="s">
        <v>7</v>
      </c>
      <c r="LT2" s="141" t="s">
        <v>8</v>
      </c>
      <c r="LU2" s="141" t="s">
        <v>9</v>
      </c>
      <c r="LV2" s="141" t="s">
        <v>10</v>
      </c>
      <c r="LW2" s="157" t="s">
        <v>11</v>
      </c>
      <c r="LX2" s="157" t="s">
        <v>12</v>
      </c>
      <c r="LY2" s="141" t="s">
        <v>6</v>
      </c>
      <c r="LZ2" s="141" t="s">
        <v>7</v>
      </c>
      <c r="MA2" s="141" t="s">
        <v>8</v>
      </c>
      <c r="MB2" s="141" t="s">
        <v>9</v>
      </c>
      <c r="MC2" s="141" t="s">
        <v>10</v>
      </c>
      <c r="MD2" s="157" t="s">
        <v>11</v>
      </c>
      <c r="ME2" s="157" t="s">
        <v>12</v>
      </c>
      <c r="MF2" s="157" t="s">
        <v>6</v>
      </c>
      <c r="MG2" s="141" t="s">
        <v>7</v>
      </c>
      <c r="MH2" s="141" t="s">
        <v>8</v>
      </c>
      <c r="MI2" s="141" t="s">
        <v>9</v>
      </c>
      <c r="MJ2" s="141" t="s">
        <v>10</v>
      </c>
      <c r="MK2" s="157" t="s">
        <v>11</v>
      </c>
      <c r="ML2" s="157" t="s">
        <v>12</v>
      </c>
      <c r="MM2" s="141" t="s">
        <v>6</v>
      </c>
      <c r="MN2" s="141" t="s">
        <v>7</v>
      </c>
      <c r="MO2" s="141" t="s">
        <v>8</v>
      </c>
      <c r="MP2" s="141" t="s">
        <v>9</v>
      </c>
      <c r="MQ2" s="141" t="s">
        <v>10</v>
      </c>
      <c r="MR2" s="157" t="s">
        <v>11</v>
      </c>
      <c r="MS2" s="157" t="s">
        <v>12</v>
      </c>
      <c r="MT2" s="141" t="s">
        <v>6</v>
      </c>
      <c r="MU2" s="141" t="s">
        <v>7</v>
      </c>
      <c r="MV2" s="141" t="s">
        <v>8</v>
      </c>
      <c r="MW2" s="141" t="s">
        <v>9</v>
      </c>
      <c r="MX2" s="141" t="s">
        <v>10</v>
      </c>
      <c r="MY2" s="157" t="s">
        <v>11</v>
      </c>
      <c r="MZ2" s="157" t="s">
        <v>12</v>
      </c>
      <c r="NA2" s="141" t="s">
        <v>6</v>
      </c>
      <c r="NB2" s="141" t="s">
        <v>7</v>
      </c>
      <c r="NC2" s="141" t="s">
        <v>8</v>
      </c>
      <c r="ND2" s="141" t="s">
        <v>9</v>
      </c>
      <c r="NE2" s="141" t="s">
        <v>10</v>
      </c>
      <c r="NF2" s="157" t="s">
        <v>11</v>
      </c>
      <c r="NG2" s="157" t="s">
        <v>12</v>
      </c>
      <c r="NH2" s="141" t="s">
        <v>6</v>
      </c>
      <c r="NI2" s="141" t="s">
        <v>7</v>
      </c>
      <c r="NJ2" s="141" t="s">
        <v>8</v>
      </c>
      <c r="NK2" s="141" t="s">
        <v>9</v>
      </c>
      <c r="NL2" s="141" t="s">
        <v>10</v>
      </c>
      <c r="NM2" s="157" t="s">
        <v>11</v>
      </c>
      <c r="NN2" s="157" t="s">
        <v>12</v>
      </c>
      <c r="NO2" s="141" t="s">
        <v>6</v>
      </c>
      <c r="NP2" s="141" t="s">
        <v>7</v>
      </c>
      <c r="NQ2" s="141" t="s">
        <v>8</v>
      </c>
      <c r="NR2" s="141" t="s">
        <v>9</v>
      </c>
      <c r="NS2" s="141" t="s">
        <v>10</v>
      </c>
      <c r="NT2" s="157" t="s">
        <v>11</v>
      </c>
      <c r="NU2" s="157" t="s">
        <v>12</v>
      </c>
      <c r="NV2" s="141" t="s">
        <v>6</v>
      </c>
      <c r="NW2" s="141" t="s">
        <v>7</v>
      </c>
      <c r="NX2" s="141" t="s">
        <v>8</v>
      </c>
      <c r="NY2" s="141" t="s">
        <v>9</v>
      </c>
      <c r="NZ2" s="141" t="s">
        <v>10</v>
      </c>
      <c r="OA2" s="157" t="s">
        <v>11</v>
      </c>
      <c r="OB2" s="157" t="s">
        <v>12</v>
      </c>
      <c r="OC2" s="141" t="s">
        <v>6</v>
      </c>
      <c r="OD2" s="141" t="s">
        <v>7</v>
      </c>
      <c r="OE2" s="141" t="s">
        <v>8</v>
      </c>
      <c r="OF2" s="141" t="s">
        <v>9</v>
      </c>
      <c r="OG2" s="141" t="s">
        <v>10</v>
      </c>
      <c r="OH2" s="157" t="s">
        <v>11</v>
      </c>
      <c r="OI2" s="157" t="s">
        <v>12</v>
      </c>
      <c r="OJ2" s="141" t="s">
        <v>6</v>
      </c>
      <c r="OK2" s="141" t="s">
        <v>7</v>
      </c>
      <c r="OL2" s="141" t="s">
        <v>8</v>
      </c>
      <c r="OM2" s="141" t="s">
        <v>9</v>
      </c>
      <c r="ON2" s="141" t="s">
        <v>10</v>
      </c>
      <c r="OO2" s="157" t="s">
        <v>11</v>
      </c>
      <c r="OP2" s="157" t="s">
        <v>12</v>
      </c>
      <c r="OQ2" s="141" t="s">
        <v>6</v>
      </c>
      <c r="OR2" s="141" t="s">
        <v>7</v>
      </c>
      <c r="OS2" s="141" t="s">
        <v>8</v>
      </c>
      <c r="OT2" s="141" t="s">
        <v>9</v>
      </c>
      <c r="OU2" s="141" t="s">
        <v>10</v>
      </c>
      <c r="OV2" s="157" t="s">
        <v>11</v>
      </c>
      <c r="OW2" s="157" t="s">
        <v>12</v>
      </c>
      <c r="OX2" s="141" t="s">
        <v>6</v>
      </c>
      <c r="OY2" s="141" t="s">
        <v>7</v>
      </c>
      <c r="OZ2" s="141" t="s">
        <v>8</v>
      </c>
      <c r="PA2" s="141" t="s">
        <v>9</v>
      </c>
      <c r="PB2" s="141" t="s">
        <v>10</v>
      </c>
      <c r="PC2" s="157" t="s">
        <v>11</v>
      </c>
      <c r="PD2" s="157" t="s">
        <v>12</v>
      </c>
      <c r="PE2" s="141" t="s">
        <v>6</v>
      </c>
      <c r="PF2" s="141" t="s">
        <v>7</v>
      </c>
      <c r="PG2" s="141" t="s">
        <v>8</v>
      </c>
      <c r="PH2" s="141" t="s">
        <v>9</v>
      </c>
      <c r="PI2" s="141" t="s">
        <v>10</v>
      </c>
      <c r="PJ2" s="157" t="s">
        <v>11</v>
      </c>
      <c r="PK2" s="157" t="s">
        <v>12</v>
      </c>
      <c r="PL2" s="141" t="s">
        <v>6</v>
      </c>
      <c r="PM2" s="141" t="s">
        <v>7</v>
      </c>
      <c r="PN2" s="141" t="s">
        <v>8</v>
      </c>
      <c r="PO2" s="141" t="s">
        <v>9</v>
      </c>
      <c r="PP2" s="141" t="s">
        <v>10</v>
      </c>
      <c r="PQ2" s="157" t="s">
        <v>11</v>
      </c>
      <c r="PR2" s="157" t="s">
        <v>12</v>
      </c>
      <c r="PS2" s="141" t="s">
        <v>6</v>
      </c>
      <c r="PT2" s="141" t="s">
        <v>7</v>
      </c>
      <c r="PU2" s="141" t="s">
        <v>8</v>
      </c>
      <c r="PV2" s="141" t="s">
        <v>9</v>
      </c>
      <c r="PW2" s="141" t="s">
        <v>10</v>
      </c>
      <c r="PX2" s="164" t="s">
        <v>11</v>
      </c>
      <c r="PY2" s="164" t="s">
        <v>12</v>
      </c>
      <c r="PZ2" s="162" t="s">
        <v>6</v>
      </c>
      <c r="QA2" s="164" t="s">
        <v>7</v>
      </c>
      <c r="QB2" s="141" t="s">
        <v>8</v>
      </c>
      <c r="QC2" s="141" t="s">
        <v>9</v>
      </c>
      <c r="QD2" s="141" t="s">
        <v>10</v>
      </c>
      <c r="QE2" s="157" t="s">
        <v>11</v>
      </c>
      <c r="QF2" s="157" t="s">
        <v>12</v>
      </c>
      <c r="QG2" s="141" t="s">
        <v>6</v>
      </c>
      <c r="QH2" s="141" t="s">
        <v>7</v>
      </c>
      <c r="QI2" s="141" t="s">
        <v>8</v>
      </c>
      <c r="QJ2" s="141" t="s">
        <v>9</v>
      </c>
      <c r="QK2" s="164" t="s">
        <v>10</v>
      </c>
      <c r="QL2" s="166" t="s">
        <v>11</v>
      </c>
      <c r="QM2" s="164" t="s">
        <v>12</v>
      </c>
      <c r="QN2" s="162" t="s">
        <v>6</v>
      </c>
      <c r="QO2" s="162" t="s">
        <v>7</v>
      </c>
      <c r="QP2" s="162" t="s">
        <v>8</v>
      </c>
      <c r="QQ2" s="162" t="s">
        <v>9</v>
      </c>
      <c r="QR2" s="141" t="s">
        <v>10</v>
      </c>
      <c r="QS2" s="157" t="s">
        <v>11</v>
      </c>
      <c r="QT2" s="157" t="s">
        <v>12</v>
      </c>
      <c r="QU2" s="141" t="s">
        <v>6</v>
      </c>
      <c r="QV2" s="141" t="s">
        <v>7</v>
      </c>
      <c r="QW2" s="141" t="s">
        <v>8</v>
      </c>
      <c r="QX2" s="141" t="s">
        <v>9</v>
      </c>
      <c r="QY2" s="141" t="s">
        <v>10</v>
      </c>
      <c r="QZ2" s="157" t="s">
        <v>11</v>
      </c>
      <c r="RA2" s="157" t="s">
        <v>12</v>
      </c>
      <c r="RB2" s="141" t="s">
        <v>6</v>
      </c>
      <c r="RC2" s="141" t="s">
        <v>7</v>
      </c>
      <c r="RD2" s="141" t="s">
        <v>8</v>
      </c>
      <c r="RE2" s="141" t="s">
        <v>9</v>
      </c>
      <c r="RF2" s="141" t="s">
        <v>10</v>
      </c>
      <c r="RG2" s="157" t="s">
        <v>11</v>
      </c>
      <c r="RH2" s="157" t="s">
        <v>12</v>
      </c>
      <c r="RI2" s="141" t="s">
        <v>6</v>
      </c>
      <c r="RJ2" s="141" t="s">
        <v>7</v>
      </c>
      <c r="RK2" s="141" t="s">
        <v>8</v>
      </c>
      <c r="RL2" s="141" t="s">
        <v>9</v>
      </c>
      <c r="RM2" s="141" t="s">
        <v>10</v>
      </c>
      <c r="RN2" s="157" t="s">
        <v>11</v>
      </c>
      <c r="RO2" s="157" t="s">
        <v>12</v>
      </c>
      <c r="RP2" s="141" t="s">
        <v>6</v>
      </c>
      <c r="RQ2" s="141" t="s">
        <v>7</v>
      </c>
      <c r="RR2" s="141" t="s">
        <v>8</v>
      </c>
      <c r="RS2" s="141" t="s">
        <v>9</v>
      </c>
      <c r="RT2" s="141" t="s">
        <v>10</v>
      </c>
      <c r="RU2" s="157" t="s">
        <v>11</v>
      </c>
      <c r="RV2" s="157" t="s">
        <v>12</v>
      </c>
      <c r="RW2" s="141" t="s">
        <v>6</v>
      </c>
      <c r="RX2" s="141" t="s">
        <v>7</v>
      </c>
      <c r="RY2" s="141" t="s">
        <v>8</v>
      </c>
      <c r="RZ2" s="141" t="s">
        <v>9</v>
      </c>
      <c r="SA2" s="141" t="s">
        <v>10</v>
      </c>
      <c r="SB2" s="157" t="s">
        <v>11</v>
      </c>
      <c r="SC2" s="157" t="s">
        <v>12</v>
      </c>
      <c r="SD2" s="141" t="s">
        <v>6</v>
      </c>
      <c r="SE2" s="141" t="s">
        <v>7</v>
      </c>
      <c r="SF2" s="141" t="s">
        <v>8</v>
      </c>
      <c r="SG2" s="141" t="s">
        <v>9</v>
      </c>
      <c r="SH2" s="141" t="s">
        <v>10</v>
      </c>
      <c r="SI2" s="141" t="s">
        <v>11</v>
      </c>
      <c r="SJ2" s="141" t="s">
        <v>12</v>
      </c>
      <c r="SK2" s="141" t="s">
        <v>6</v>
      </c>
      <c r="SL2" s="141" t="s">
        <v>7</v>
      </c>
      <c r="SM2" s="141" t="s">
        <v>8</v>
      </c>
      <c r="SN2" s="141" t="s">
        <v>9</v>
      </c>
      <c r="SO2" s="141" t="s">
        <v>10</v>
      </c>
      <c r="SP2" s="141" t="s">
        <v>11</v>
      </c>
      <c r="SQ2" s="141" t="s">
        <v>12</v>
      </c>
      <c r="SR2" s="141" t="s">
        <v>6</v>
      </c>
      <c r="SS2" s="141" t="s">
        <v>7</v>
      </c>
    </row>
    <row r="3" s="141" customFormat="1" ht="18" customHeight="1" spans="7:497">
      <c r="G3" s="150">
        <v>44501</v>
      </c>
      <c r="H3" s="150">
        <v>44508</v>
      </c>
      <c r="I3" s="150">
        <v>44509</v>
      </c>
      <c r="J3" s="158">
        <v>44510</v>
      </c>
      <c r="K3" s="150">
        <v>44511</v>
      </c>
      <c r="L3" s="150">
        <v>44512</v>
      </c>
      <c r="M3" s="159">
        <v>44513</v>
      </c>
      <c r="N3" s="159">
        <v>44514</v>
      </c>
      <c r="O3" s="150">
        <v>44515</v>
      </c>
      <c r="P3" s="150">
        <v>44516</v>
      </c>
      <c r="Q3" s="150">
        <v>44517</v>
      </c>
      <c r="R3" s="150">
        <v>44518</v>
      </c>
      <c r="S3" s="150">
        <v>44519</v>
      </c>
      <c r="T3" s="159">
        <v>44520</v>
      </c>
      <c r="U3" s="159">
        <v>44521</v>
      </c>
      <c r="V3" s="150">
        <v>44522</v>
      </c>
      <c r="W3" s="150">
        <v>44523</v>
      </c>
      <c r="X3" s="150">
        <v>44524</v>
      </c>
      <c r="Y3" s="150">
        <v>44525</v>
      </c>
      <c r="Z3" s="150">
        <v>44526</v>
      </c>
      <c r="AA3" s="159">
        <v>44527</v>
      </c>
      <c r="AB3" s="159">
        <v>44528</v>
      </c>
      <c r="AC3" s="163">
        <v>44529</v>
      </c>
      <c r="AD3" s="150">
        <v>44530</v>
      </c>
      <c r="AE3" s="150">
        <v>44531</v>
      </c>
      <c r="AF3" s="150">
        <v>44532</v>
      </c>
      <c r="AG3" s="150">
        <v>44533</v>
      </c>
      <c r="AH3" s="157"/>
      <c r="AI3" s="157"/>
      <c r="AO3" s="157"/>
      <c r="AP3" s="157"/>
      <c r="AV3" s="157"/>
      <c r="AW3" s="157"/>
      <c r="BC3" s="157"/>
      <c r="BD3" s="157"/>
      <c r="BJ3" s="157"/>
      <c r="BK3" s="157"/>
      <c r="BM3" s="162"/>
      <c r="BQ3" s="157"/>
      <c r="BR3" s="157"/>
      <c r="BX3" s="157"/>
      <c r="BY3" s="157"/>
      <c r="CE3" s="157"/>
      <c r="CF3" s="162"/>
      <c r="CJ3" s="157"/>
      <c r="CK3" s="157"/>
      <c r="CL3" s="157"/>
      <c r="CM3" s="157"/>
      <c r="CN3" s="157"/>
      <c r="CO3" s="157"/>
      <c r="CP3" s="157"/>
      <c r="CQ3" s="157"/>
      <c r="CS3" s="162"/>
      <c r="CT3" s="157"/>
      <c r="CZ3" s="157"/>
      <c r="DA3" s="157"/>
      <c r="DG3" s="157"/>
      <c r="DH3" s="157"/>
      <c r="DN3" s="157"/>
      <c r="DO3" s="157"/>
      <c r="DU3" s="157"/>
      <c r="DV3" s="157"/>
      <c r="EB3" s="157"/>
      <c r="EC3" s="157"/>
      <c r="EI3" s="157"/>
      <c r="EJ3" s="157"/>
      <c r="EP3" s="157"/>
      <c r="EQ3" s="157"/>
      <c r="ER3" s="164"/>
      <c r="ES3" s="164"/>
      <c r="ET3" s="164"/>
      <c r="EU3" s="164"/>
      <c r="EW3" s="157"/>
      <c r="EX3" s="157"/>
      <c r="FD3" s="157"/>
      <c r="FE3" s="157"/>
      <c r="FK3" s="157"/>
      <c r="FL3" s="157"/>
      <c r="FR3" s="157"/>
      <c r="FS3" s="157"/>
      <c r="FX3" s="157"/>
      <c r="FY3" s="157"/>
      <c r="FZ3" s="157"/>
      <c r="GF3" s="157"/>
      <c r="GG3" s="157"/>
      <c r="GM3" s="157"/>
      <c r="GN3" s="157"/>
      <c r="GT3" s="157"/>
      <c r="GU3" s="157"/>
      <c r="HA3" s="157"/>
      <c r="HB3" s="157"/>
      <c r="HH3" s="157"/>
      <c r="HI3" s="162"/>
      <c r="HK3" s="166"/>
      <c r="HL3" s="157"/>
      <c r="HM3" s="157"/>
      <c r="HN3" s="157"/>
      <c r="HO3" s="157"/>
      <c r="HP3" s="157"/>
      <c r="HQ3" s="157"/>
      <c r="HR3" s="157"/>
      <c r="HS3" s="157"/>
      <c r="HV3" s="166"/>
      <c r="HW3" s="157"/>
      <c r="HY3" s="168"/>
      <c r="HZ3" s="168"/>
      <c r="IA3" s="168"/>
      <c r="IB3" s="168"/>
      <c r="IC3" s="168"/>
      <c r="ID3" s="168"/>
      <c r="IE3" s="168"/>
      <c r="IF3" s="168"/>
      <c r="IG3" s="168"/>
      <c r="IJ3" s="157"/>
      <c r="IK3" s="157"/>
      <c r="IQ3" s="157"/>
      <c r="IR3" s="157"/>
      <c r="IX3" s="157"/>
      <c r="IY3" s="157"/>
      <c r="JE3" s="157"/>
      <c r="JF3" s="157"/>
      <c r="JL3" s="157"/>
      <c r="JM3" s="157"/>
      <c r="JN3" s="157"/>
      <c r="JS3" s="157"/>
      <c r="JT3" s="157"/>
      <c r="JW3" s="164"/>
      <c r="JX3" s="164"/>
      <c r="JY3" s="164"/>
      <c r="JZ3" s="157"/>
      <c r="KA3" s="157"/>
      <c r="KB3" s="164"/>
      <c r="KC3" s="164"/>
      <c r="KG3" s="157"/>
      <c r="KH3" s="162"/>
      <c r="KN3" s="157"/>
      <c r="KO3" s="157"/>
      <c r="KP3" s="157"/>
      <c r="KQ3" s="157"/>
      <c r="KR3" s="157"/>
      <c r="KV3" s="157"/>
      <c r="LB3" s="157"/>
      <c r="LC3" s="157"/>
      <c r="LI3" s="157"/>
      <c r="LJ3" s="157"/>
      <c r="LP3" s="157"/>
      <c r="LQ3" s="157"/>
      <c r="LW3" s="157"/>
      <c r="LX3" s="157"/>
      <c r="MD3" s="157"/>
      <c r="ME3" s="157"/>
      <c r="MF3" s="157"/>
      <c r="MK3" s="157"/>
      <c r="ML3" s="157"/>
      <c r="MR3" s="157"/>
      <c r="MS3" s="157"/>
      <c r="MY3" s="157"/>
      <c r="MZ3" s="157"/>
      <c r="NF3" s="157"/>
      <c r="NG3" s="157"/>
      <c r="NM3" s="157"/>
      <c r="NN3" s="157"/>
      <c r="NT3" s="157"/>
      <c r="NU3" s="157"/>
      <c r="OA3" s="157"/>
      <c r="OB3" s="157"/>
      <c r="OH3" s="157"/>
      <c r="OI3" s="157"/>
      <c r="OO3" s="157"/>
      <c r="OP3" s="157"/>
      <c r="OV3" s="157"/>
      <c r="OW3" s="157"/>
      <c r="PC3" s="157"/>
      <c r="PD3" s="157"/>
      <c r="PJ3" s="157"/>
      <c r="PK3" s="157"/>
      <c r="PQ3" s="157"/>
      <c r="PR3" s="157"/>
      <c r="PX3" s="164"/>
      <c r="PY3" s="164"/>
      <c r="PZ3" s="162"/>
      <c r="QA3" s="164"/>
      <c r="QE3" s="157"/>
      <c r="QF3" s="157"/>
      <c r="QK3" s="164"/>
      <c r="QL3" s="166"/>
      <c r="QM3" s="164"/>
      <c r="QN3" s="162"/>
      <c r="QO3" s="162"/>
      <c r="QP3" s="162"/>
      <c r="QQ3" s="162"/>
      <c r="QS3" s="157"/>
      <c r="QT3" s="157"/>
      <c r="QZ3" s="157"/>
      <c r="RA3" s="157"/>
      <c r="RG3" s="157"/>
      <c r="RH3" s="157"/>
      <c r="RN3" s="157"/>
      <c r="RO3" s="157"/>
      <c r="RU3" s="157"/>
      <c r="RV3" s="157"/>
      <c r="SB3" s="157"/>
      <c r="SC3" s="157"/>
    </row>
    <row r="4" ht="36" customHeight="1" spans="1:75">
      <c r="A4" s="141">
        <v>1</v>
      </c>
      <c r="B4" s="151" t="s">
        <v>13</v>
      </c>
      <c r="C4" s="151" t="s">
        <v>14</v>
      </c>
      <c r="D4" s="143" t="s">
        <v>15</v>
      </c>
      <c r="E4" s="152">
        <v>44508</v>
      </c>
      <c r="F4" s="152"/>
      <c r="H4" s="145" t="s">
        <v>16</v>
      </c>
      <c r="I4" s="145" t="s">
        <v>17</v>
      </c>
      <c r="J4" s="143" t="s">
        <v>18</v>
      </c>
      <c r="K4" s="143" t="s">
        <v>19</v>
      </c>
      <c r="L4" s="160" t="s">
        <v>20</v>
      </c>
      <c r="O4" s="143" t="s">
        <v>21</v>
      </c>
      <c r="P4" s="143" t="s">
        <v>22</v>
      </c>
      <c r="Q4" s="143" t="s">
        <v>23</v>
      </c>
      <c r="BB4" s="141" t="s">
        <v>24</v>
      </c>
      <c r="BI4" s="141" t="s">
        <v>24</v>
      </c>
      <c r="BP4" s="141" t="s">
        <v>24</v>
      </c>
      <c r="BW4" s="141" t="s">
        <v>24</v>
      </c>
    </row>
    <row r="5" ht="39" customHeight="1" spans="1:75">
      <c r="A5" s="141">
        <v>2</v>
      </c>
      <c r="B5" s="151" t="s">
        <v>25</v>
      </c>
      <c r="C5" s="151" t="s">
        <v>26</v>
      </c>
      <c r="D5" s="143" t="s">
        <v>15</v>
      </c>
      <c r="E5" s="152">
        <v>44509</v>
      </c>
      <c r="F5" s="152"/>
      <c r="I5" s="151"/>
      <c r="K5" s="143" t="s">
        <v>27</v>
      </c>
      <c r="BB5" s="141"/>
      <c r="BI5" s="141"/>
      <c r="BP5" s="141"/>
      <c r="BW5" s="141"/>
    </row>
    <row r="6" ht="39" customHeight="1" spans="1:10">
      <c r="A6" s="141">
        <v>3</v>
      </c>
      <c r="B6" s="151"/>
      <c r="C6" s="151"/>
      <c r="E6" s="152"/>
      <c r="F6" s="152"/>
      <c r="I6" s="151"/>
      <c r="J6" s="151"/>
    </row>
    <row r="7" ht="40.05" customHeight="1" spans="1:8">
      <c r="A7" s="141"/>
      <c r="B7" s="151"/>
      <c r="E7" s="152"/>
      <c r="F7" s="152"/>
      <c r="H7" s="145"/>
    </row>
    <row r="8" ht="40.05" customHeight="1" spans="1:6">
      <c r="A8" s="141"/>
      <c r="B8" s="151"/>
      <c r="E8" s="152"/>
      <c r="F8" s="152"/>
    </row>
    <row r="9" s="142" customFormat="1" ht="40.05" hidden="1" customHeight="1" spans="1:497">
      <c r="A9" s="153">
        <v>6</v>
      </c>
      <c r="B9" s="154" t="s">
        <v>28</v>
      </c>
      <c r="C9" s="154" t="s">
        <v>29</v>
      </c>
      <c r="D9" s="142" t="s">
        <v>30</v>
      </c>
      <c r="E9" s="155">
        <v>44501</v>
      </c>
      <c r="F9" s="155">
        <v>44509</v>
      </c>
      <c r="G9" s="156" t="s">
        <v>31</v>
      </c>
      <c r="I9" s="156" t="s">
        <v>32</v>
      </c>
      <c r="M9" s="161"/>
      <c r="N9" s="161"/>
      <c r="T9" s="161"/>
      <c r="U9" s="161"/>
      <c r="AA9" s="161"/>
      <c r="AB9" s="161"/>
      <c r="AC9" s="156"/>
      <c r="AH9" s="161"/>
      <c r="AI9" s="161"/>
      <c r="AO9" s="161"/>
      <c r="AP9" s="161"/>
      <c r="AV9" s="161"/>
      <c r="AW9" s="161"/>
      <c r="BC9" s="161"/>
      <c r="BD9" s="161"/>
      <c r="BJ9" s="161"/>
      <c r="BK9" s="161"/>
      <c r="BM9" s="156"/>
      <c r="BQ9" s="161"/>
      <c r="BR9" s="161"/>
      <c r="BX9" s="161"/>
      <c r="BY9" s="161"/>
      <c r="CE9" s="161"/>
      <c r="CF9" s="156"/>
      <c r="CJ9" s="161"/>
      <c r="CK9" s="161"/>
      <c r="CL9" s="161"/>
      <c r="CM9" s="161"/>
      <c r="CN9" s="161"/>
      <c r="CO9" s="161"/>
      <c r="CP9" s="161"/>
      <c r="CQ9" s="161"/>
      <c r="CS9" s="156"/>
      <c r="CT9" s="161"/>
      <c r="CZ9" s="161"/>
      <c r="DA9" s="161"/>
      <c r="DG9" s="161"/>
      <c r="DH9" s="161"/>
      <c r="DN9" s="161"/>
      <c r="DO9" s="161"/>
      <c r="DU9" s="161"/>
      <c r="DV9" s="161"/>
      <c r="EB9" s="161"/>
      <c r="EC9" s="161"/>
      <c r="EI9" s="161"/>
      <c r="EJ9" s="161"/>
      <c r="EP9" s="161"/>
      <c r="EQ9" s="161"/>
      <c r="ER9" s="165"/>
      <c r="ES9" s="165"/>
      <c r="ET9" s="165"/>
      <c r="EU9" s="165"/>
      <c r="EW9" s="161"/>
      <c r="EX9" s="161"/>
      <c r="FD9" s="161"/>
      <c r="FE9" s="161"/>
      <c r="FK9" s="161"/>
      <c r="FL9" s="161"/>
      <c r="FR9" s="161"/>
      <c r="FS9" s="161"/>
      <c r="FX9" s="161"/>
      <c r="FY9" s="161"/>
      <c r="FZ9" s="161"/>
      <c r="GF9" s="161"/>
      <c r="GG9" s="161"/>
      <c r="GM9" s="161"/>
      <c r="GN9" s="161"/>
      <c r="GT9" s="161"/>
      <c r="GU9" s="161"/>
      <c r="HA9" s="161"/>
      <c r="HB9" s="161"/>
      <c r="HH9" s="161"/>
      <c r="HI9" s="156"/>
      <c r="HK9" s="167"/>
      <c r="HL9" s="161"/>
      <c r="HM9" s="161"/>
      <c r="HN9" s="161"/>
      <c r="HO9" s="161"/>
      <c r="HP9" s="161"/>
      <c r="HQ9" s="161"/>
      <c r="HR9" s="161"/>
      <c r="HS9" s="161"/>
      <c r="HV9" s="167"/>
      <c r="HW9" s="161"/>
      <c r="HY9" s="169"/>
      <c r="HZ9" s="169"/>
      <c r="IA9" s="169"/>
      <c r="IB9" s="169"/>
      <c r="IC9" s="169"/>
      <c r="ID9" s="169"/>
      <c r="IE9" s="169"/>
      <c r="IF9" s="169"/>
      <c r="IG9" s="169"/>
      <c r="IJ9" s="161"/>
      <c r="IK9" s="161"/>
      <c r="IQ9" s="161"/>
      <c r="IR9" s="161"/>
      <c r="IX9" s="161"/>
      <c r="IY9" s="161"/>
      <c r="JE9" s="161"/>
      <c r="JF9" s="161"/>
      <c r="JL9" s="161"/>
      <c r="JM9" s="161"/>
      <c r="JN9" s="161"/>
      <c r="JS9" s="161"/>
      <c r="JT9" s="161"/>
      <c r="JW9" s="165"/>
      <c r="JX9" s="165"/>
      <c r="JY9" s="165"/>
      <c r="JZ9" s="161"/>
      <c r="KA9" s="161"/>
      <c r="KB9" s="165"/>
      <c r="KC9" s="165"/>
      <c r="KG9" s="161"/>
      <c r="KH9" s="156"/>
      <c r="KN9" s="161"/>
      <c r="KO9" s="161"/>
      <c r="KP9" s="161"/>
      <c r="KQ9" s="161"/>
      <c r="KR9" s="161"/>
      <c r="KV9" s="161"/>
      <c r="LB9" s="161"/>
      <c r="LC9" s="161"/>
      <c r="LI9" s="161"/>
      <c r="LJ9" s="161"/>
      <c r="LP9" s="161"/>
      <c r="LQ9" s="161"/>
      <c r="LW9" s="161"/>
      <c r="LX9" s="161"/>
      <c r="MD9" s="161"/>
      <c r="ME9" s="161"/>
      <c r="MF9" s="161"/>
      <c r="MK9" s="161"/>
      <c r="ML9" s="161"/>
      <c r="MR9" s="161"/>
      <c r="MS9" s="161"/>
      <c r="MY9" s="161"/>
      <c r="MZ9" s="161"/>
      <c r="NF9" s="161"/>
      <c r="NG9" s="161"/>
      <c r="NM9" s="161"/>
      <c r="NN9" s="161"/>
      <c r="NT9" s="161"/>
      <c r="NU9" s="161"/>
      <c r="OA9" s="161"/>
      <c r="OB9" s="161"/>
      <c r="OH9" s="161"/>
      <c r="OI9" s="161"/>
      <c r="OO9" s="161"/>
      <c r="OP9" s="161"/>
      <c r="OV9" s="161"/>
      <c r="OW9" s="161"/>
      <c r="PC9" s="161"/>
      <c r="PD9" s="161"/>
      <c r="PJ9" s="161"/>
      <c r="PK9" s="161"/>
      <c r="PQ9" s="161"/>
      <c r="PR9" s="161"/>
      <c r="PX9" s="165"/>
      <c r="PY9" s="165"/>
      <c r="PZ9" s="156"/>
      <c r="QA9" s="165"/>
      <c r="QE9" s="161"/>
      <c r="QF9" s="161"/>
      <c r="QK9" s="165"/>
      <c r="QL9" s="167"/>
      <c r="QM9" s="165"/>
      <c r="QN9" s="156"/>
      <c r="QO9" s="156"/>
      <c r="QP9" s="156"/>
      <c r="QQ9" s="156"/>
      <c r="QS9" s="161"/>
      <c r="QT9" s="161"/>
      <c r="QZ9" s="161"/>
      <c r="RA9" s="161"/>
      <c r="RG9" s="161"/>
      <c r="RH9" s="161"/>
      <c r="RN9" s="161"/>
      <c r="RO9" s="161"/>
      <c r="RU9" s="161"/>
      <c r="RV9" s="161"/>
      <c r="SB9" s="161"/>
      <c r="SC9" s="161"/>
    </row>
    <row r="10" ht="40.05" customHeight="1" spans="1:6">
      <c r="A10" s="141"/>
      <c r="E10" s="152"/>
      <c r="F10" s="152"/>
    </row>
    <row r="11" s="142" customFormat="1" ht="40.05" hidden="1" customHeight="1" spans="1:497">
      <c r="A11" s="153">
        <v>8</v>
      </c>
      <c r="B11" s="154" t="s">
        <v>33</v>
      </c>
      <c r="C11" s="154" t="s">
        <v>29</v>
      </c>
      <c r="D11" s="142" t="s">
        <v>30</v>
      </c>
      <c r="E11" s="155">
        <v>44501</v>
      </c>
      <c r="F11" s="155"/>
      <c r="G11" s="156" t="s">
        <v>34</v>
      </c>
      <c r="I11" s="156"/>
      <c r="M11" s="161"/>
      <c r="N11" s="161"/>
      <c r="T11" s="161"/>
      <c r="U11" s="161"/>
      <c r="AA11" s="161"/>
      <c r="AB11" s="161"/>
      <c r="AC11" s="156"/>
      <c r="AH11" s="161"/>
      <c r="AI11" s="161"/>
      <c r="AO11" s="161"/>
      <c r="AP11" s="161"/>
      <c r="AV11" s="161"/>
      <c r="AW11" s="161"/>
      <c r="BC11" s="161"/>
      <c r="BD11" s="161"/>
      <c r="BJ11" s="161"/>
      <c r="BK11" s="161"/>
      <c r="BM11" s="156"/>
      <c r="BQ11" s="161"/>
      <c r="BR11" s="161"/>
      <c r="BX11" s="161"/>
      <c r="BY11" s="161"/>
      <c r="CE11" s="161"/>
      <c r="CF11" s="156"/>
      <c r="CJ11" s="161"/>
      <c r="CK11" s="161"/>
      <c r="CL11" s="161"/>
      <c r="CM11" s="161"/>
      <c r="CN11" s="161"/>
      <c r="CO11" s="161"/>
      <c r="CP11" s="161"/>
      <c r="CQ11" s="161"/>
      <c r="CS11" s="156"/>
      <c r="CT11" s="161"/>
      <c r="CZ11" s="161"/>
      <c r="DA11" s="161"/>
      <c r="DG11" s="161"/>
      <c r="DH11" s="161"/>
      <c r="DN11" s="161"/>
      <c r="DO11" s="161"/>
      <c r="DU11" s="161"/>
      <c r="DV11" s="161"/>
      <c r="EB11" s="161"/>
      <c r="EC11" s="161"/>
      <c r="EI11" s="161"/>
      <c r="EJ11" s="161"/>
      <c r="EP11" s="161"/>
      <c r="EQ11" s="161"/>
      <c r="ER11" s="165"/>
      <c r="ES11" s="165"/>
      <c r="ET11" s="165"/>
      <c r="EU11" s="165"/>
      <c r="EW11" s="161"/>
      <c r="EX11" s="161"/>
      <c r="FD11" s="161"/>
      <c r="FE11" s="161"/>
      <c r="FK11" s="161"/>
      <c r="FL11" s="161"/>
      <c r="FR11" s="161"/>
      <c r="FS11" s="161"/>
      <c r="FX11" s="161"/>
      <c r="FY11" s="161"/>
      <c r="FZ11" s="161"/>
      <c r="GF11" s="161"/>
      <c r="GG11" s="161"/>
      <c r="GM11" s="161"/>
      <c r="GN11" s="161"/>
      <c r="GT11" s="161"/>
      <c r="GU11" s="161"/>
      <c r="HA11" s="161"/>
      <c r="HB11" s="161"/>
      <c r="HH11" s="161"/>
      <c r="HI11" s="156"/>
      <c r="HK11" s="167"/>
      <c r="HL11" s="161"/>
      <c r="HM11" s="161"/>
      <c r="HN11" s="161"/>
      <c r="HO11" s="161"/>
      <c r="HP11" s="161"/>
      <c r="HQ11" s="161"/>
      <c r="HR11" s="161"/>
      <c r="HS11" s="161"/>
      <c r="HV11" s="167"/>
      <c r="HW11" s="161"/>
      <c r="HY11" s="169"/>
      <c r="HZ11" s="169"/>
      <c r="IA11" s="169"/>
      <c r="IB11" s="169"/>
      <c r="IC11" s="169"/>
      <c r="ID11" s="169"/>
      <c r="IE11" s="169"/>
      <c r="IF11" s="169"/>
      <c r="IG11" s="169"/>
      <c r="IJ11" s="161"/>
      <c r="IK11" s="161"/>
      <c r="IQ11" s="161"/>
      <c r="IR11" s="161"/>
      <c r="IX11" s="161"/>
      <c r="IY11" s="161"/>
      <c r="JE11" s="161"/>
      <c r="JF11" s="161"/>
      <c r="JL11" s="161"/>
      <c r="JM11" s="161"/>
      <c r="JN11" s="161"/>
      <c r="JS11" s="161"/>
      <c r="JT11" s="161"/>
      <c r="JW11" s="165"/>
      <c r="JX11" s="165"/>
      <c r="JY11" s="165"/>
      <c r="JZ11" s="161"/>
      <c r="KA11" s="161"/>
      <c r="KB11" s="165"/>
      <c r="KC11" s="165"/>
      <c r="KG11" s="161"/>
      <c r="KH11" s="156"/>
      <c r="KN11" s="161"/>
      <c r="KO11" s="161"/>
      <c r="KP11" s="161"/>
      <c r="KQ11" s="161"/>
      <c r="KR11" s="161"/>
      <c r="KV11" s="161"/>
      <c r="LB11" s="161"/>
      <c r="LC11" s="161"/>
      <c r="LI11" s="161"/>
      <c r="LJ11" s="161"/>
      <c r="LP11" s="161"/>
      <c r="LQ11" s="161"/>
      <c r="LW11" s="161"/>
      <c r="LX11" s="161"/>
      <c r="MD11" s="161"/>
      <c r="ME11" s="161"/>
      <c r="MF11" s="161"/>
      <c r="MK11" s="161"/>
      <c r="ML11" s="161"/>
      <c r="MR11" s="161"/>
      <c r="MS11" s="161"/>
      <c r="MY11" s="161"/>
      <c r="MZ11" s="161"/>
      <c r="NF11" s="161"/>
      <c r="NG11" s="161"/>
      <c r="NM11" s="161"/>
      <c r="NN11" s="161"/>
      <c r="NT11" s="161"/>
      <c r="NU11" s="161"/>
      <c r="OA11" s="161"/>
      <c r="OB11" s="161"/>
      <c r="OH11" s="161"/>
      <c r="OI11" s="161"/>
      <c r="OO11" s="161"/>
      <c r="OP11" s="161"/>
      <c r="OV11" s="161"/>
      <c r="OW11" s="161"/>
      <c r="PC11" s="161"/>
      <c r="PD11" s="161"/>
      <c r="PJ11" s="161"/>
      <c r="PK11" s="161"/>
      <c r="PQ11" s="161"/>
      <c r="PR11" s="161"/>
      <c r="PX11" s="165"/>
      <c r="PY11" s="165"/>
      <c r="PZ11" s="156"/>
      <c r="QA11" s="165"/>
      <c r="QE11" s="161"/>
      <c r="QF11" s="161"/>
      <c r="QK11" s="165"/>
      <c r="QL11" s="167"/>
      <c r="QM11" s="165"/>
      <c r="QN11" s="156"/>
      <c r="QO11" s="156"/>
      <c r="QP11" s="156"/>
      <c r="QQ11" s="156"/>
      <c r="QS11" s="161"/>
      <c r="QT11" s="161"/>
      <c r="QZ11" s="161"/>
      <c r="RA11" s="161"/>
      <c r="RG11" s="161"/>
      <c r="RH11" s="161"/>
      <c r="RN11" s="161"/>
      <c r="RO11" s="161"/>
      <c r="RU11" s="161"/>
      <c r="RV11" s="161"/>
      <c r="SB11" s="161"/>
      <c r="SC11" s="161"/>
    </row>
    <row r="12" ht="40.05" customHeight="1" spans="1:6">
      <c r="A12" s="141"/>
      <c r="E12" s="152"/>
      <c r="F12" s="152"/>
    </row>
    <row r="13" s="142" customFormat="1" ht="40.05" hidden="1" customHeight="1" spans="1:497">
      <c r="A13" s="153">
        <v>10</v>
      </c>
      <c r="B13" s="154" t="s">
        <v>35</v>
      </c>
      <c r="C13" s="154" t="s">
        <v>29</v>
      </c>
      <c r="D13" s="142" t="s">
        <v>30</v>
      </c>
      <c r="E13" s="155">
        <v>44501</v>
      </c>
      <c r="F13" s="155"/>
      <c r="G13" s="156" t="s">
        <v>31</v>
      </c>
      <c r="I13" s="156" t="s">
        <v>36</v>
      </c>
      <c r="M13" s="161"/>
      <c r="N13" s="161"/>
      <c r="T13" s="161"/>
      <c r="U13" s="161"/>
      <c r="AA13" s="161"/>
      <c r="AB13" s="161"/>
      <c r="AC13" s="156"/>
      <c r="AH13" s="161"/>
      <c r="AI13" s="161"/>
      <c r="AO13" s="161"/>
      <c r="AP13" s="161"/>
      <c r="AV13" s="161"/>
      <c r="AW13" s="161"/>
      <c r="BC13" s="161"/>
      <c r="BD13" s="161"/>
      <c r="BJ13" s="161"/>
      <c r="BK13" s="161"/>
      <c r="BM13" s="156"/>
      <c r="BQ13" s="161"/>
      <c r="BR13" s="161"/>
      <c r="BX13" s="161"/>
      <c r="BY13" s="161"/>
      <c r="CE13" s="161"/>
      <c r="CF13" s="156"/>
      <c r="CJ13" s="161"/>
      <c r="CK13" s="161"/>
      <c r="CL13" s="161"/>
      <c r="CM13" s="161"/>
      <c r="CN13" s="161"/>
      <c r="CO13" s="161"/>
      <c r="CP13" s="161"/>
      <c r="CQ13" s="161"/>
      <c r="CS13" s="156"/>
      <c r="CT13" s="161"/>
      <c r="CZ13" s="161"/>
      <c r="DA13" s="161"/>
      <c r="DG13" s="161"/>
      <c r="DH13" s="161"/>
      <c r="DN13" s="161"/>
      <c r="DO13" s="161"/>
      <c r="DU13" s="161"/>
      <c r="DV13" s="161"/>
      <c r="EB13" s="161"/>
      <c r="EC13" s="161"/>
      <c r="EI13" s="161"/>
      <c r="EJ13" s="161"/>
      <c r="EP13" s="161"/>
      <c r="EQ13" s="161"/>
      <c r="ER13" s="165"/>
      <c r="ES13" s="165"/>
      <c r="ET13" s="165"/>
      <c r="EU13" s="165"/>
      <c r="EW13" s="161"/>
      <c r="EX13" s="161"/>
      <c r="FD13" s="161"/>
      <c r="FE13" s="161"/>
      <c r="FK13" s="161"/>
      <c r="FL13" s="161"/>
      <c r="FR13" s="161"/>
      <c r="FS13" s="161"/>
      <c r="FX13" s="161"/>
      <c r="FY13" s="161"/>
      <c r="FZ13" s="161"/>
      <c r="GF13" s="161"/>
      <c r="GG13" s="161"/>
      <c r="GM13" s="161"/>
      <c r="GN13" s="161"/>
      <c r="GT13" s="161"/>
      <c r="GU13" s="161"/>
      <c r="HA13" s="161"/>
      <c r="HB13" s="161"/>
      <c r="HH13" s="161"/>
      <c r="HI13" s="156"/>
      <c r="HK13" s="167"/>
      <c r="HL13" s="161"/>
      <c r="HM13" s="161"/>
      <c r="HN13" s="161"/>
      <c r="HO13" s="161"/>
      <c r="HP13" s="161"/>
      <c r="HQ13" s="161"/>
      <c r="HR13" s="161"/>
      <c r="HS13" s="161"/>
      <c r="HV13" s="167"/>
      <c r="HW13" s="161"/>
      <c r="HY13" s="169"/>
      <c r="HZ13" s="169"/>
      <c r="IA13" s="169"/>
      <c r="IB13" s="169"/>
      <c r="IC13" s="169"/>
      <c r="ID13" s="169"/>
      <c r="IE13" s="169"/>
      <c r="IF13" s="169"/>
      <c r="IG13" s="169"/>
      <c r="IJ13" s="161"/>
      <c r="IK13" s="161"/>
      <c r="IQ13" s="161"/>
      <c r="IR13" s="161"/>
      <c r="IX13" s="161"/>
      <c r="IY13" s="161"/>
      <c r="JE13" s="161"/>
      <c r="JF13" s="161"/>
      <c r="JL13" s="161"/>
      <c r="JM13" s="161"/>
      <c r="JN13" s="161"/>
      <c r="JS13" s="161"/>
      <c r="JT13" s="161"/>
      <c r="JW13" s="165"/>
      <c r="JX13" s="165"/>
      <c r="JY13" s="165"/>
      <c r="JZ13" s="161"/>
      <c r="KA13" s="161"/>
      <c r="KB13" s="165"/>
      <c r="KC13" s="165"/>
      <c r="KG13" s="161"/>
      <c r="KH13" s="156"/>
      <c r="KN13" s="161"/>
      <c r="KO13" s="161"/>
      <c r="KP13" s="161"/>
      <c r="KQ13" s="161"/>
      <c r="KR13" s="161"/>
      <c r="KV13" s="161"/>
      <c r="LB13" s="161"/>
      <c r="LC13" s="161"/>
      <c r="LI13" s="161"/>
      <c r="LJ13" s="161"/>
      <c r="LP13" s="161"/>
      <c r="LQ13" s="161"/>
      <c r="LW13" s="161"/>
      <c r="LX13" s="161"/>
      <c r="MD13" s="161"/>
      <c r="ME13" s="161"/>
      <c r="MF13" s="161"/>
      <c r="MK13" s="161"/>
      <c r="ML13" s="161"/>
      <c r="MR13" s="161"/>
      <c r="MS13" s="161"/>
      <c r="MY13" s="161"/>
      <c r="MZ13" s="161"/>
      <c r="NF13" s="161"/>
      <c r="NG13" s="161"/>
      <c r="NM13" s="161"/>
      <c r="NN13" s="161"/>
      <c r="NT13" s="161"/>
      <c r="NU13" s="161"/>
      <c r="OA13" s="161"/>
      <c r="OB13" s="161"/>
      <c r="OH13" s="161"/>
      <c r="OI13" s="161"/>
      <c r="OO13" s="161"/>
      <c r="OP13" s="161"/>
      <c r="OV13" s="161"/>
      <c r="OW13" s="161"/>
      <c r="PC13" s="161"/>
      <c r="PD13" s="161"/>
      <c r="PJ13" s="161"/>
      <c r="PK13" s="161"/>
      <c r="PQ13" s="161"/>
      <c r="PR13" s="161"/>
      <c r="PX13" s="165"/>
      <c r="PY13" s="165"/>
      <c r="PZ13" s="156"/>
      <c r="QA13" s="165"/>
      <c r="QE13" s="161"/>
      <c r="QF13" s="161"/>
      <c r="QK13" s="165"/>
      <c r="QL13" s="167"/>
      <c r="QM13" s="165"/>
      <c r="QN13" s="156"/>
      <c r="QO13" s="156"/>
      <c r="QP13" s="156"/>
      <c r="QQ13" s="156"/>
      <c r="QS13" s="161"/>
      <c r="QT13" s="161"/>
      <c r="QZ13" s="161"/>
      <c r="RA13" s="161"/>
      <c r="RG13" s="161"/>
      <c r="RH13" s="161"/>
      <c r="RN13" s="161"/>
      <c r="RO13" s="161"/>
      <c r="RU13" s="161"/>
      <c r="RV13" s="161"/>
      <c r="SB13" s="161"/>
      <c r="SC13" s="161"/>
    </row>
    <row r="14" ht="40.05" customHeight="1" spans="1:10">
      <c r="A14" s="141"/>
      <c r="H14" s="145"/>
      <c r="J14" s="144"/>
    </row>
    <row r="15" ht="40.05" customHeight="1" spans="1:1">
      <c r="A15" s="141"/>
    </row>
    <row r="16" ht="40.05" customHeight="1" spans="1:1">
      <c r="A16" s="141"/>
    </row>
    <row r="17" ht="40.05" customHeight="1" spans="1:1">
      <c r="A17" s="141"/>
    </row>
    <row r="18" ht="40.05" customHeight="1" spans="1:1">
      <c r="A18" s="141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7" right="0.7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zoomScale="85" zoomScaleNormal="85" workbookViewId="0">
      <selection activeCell="F12" sqref="F12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37</v>
      </c>
      <c r="B1" s="110" t="s">
        <v>38</v>
      </c>
      <c r="C1" s="111" t="s">
        <v>39</v>
      </c>
      <c r="D1" s="112" t="s">
        <v>40</v>
      </c>
      <c r="E1" s="113" t="s">
        <v>41</v>
      </c>
      <c r="F1" s="114" t="s">
        <v>42</v>
      </c>
      <c r="G1" s="112" t="s">
        <v>43</v>
      </c>
      <c r="H1" s="112" t="s">
        <v>44</v>
      </c>
      <c r="I1" s="112" t="s">
        <v>45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46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7"/>
      <c r="B10" s="119">
        <v>44508</v>
      </c>
      <c r="C10" s="119" t="s">
        <v>6</v>
      </c>
      <c r="D10" s="126"/>
      <c r="E10" s="126"/>
      <c r="F10" s="128"/>
      <c r="G10" s="129"/>
      <c r="H10" s="129"/>
      <c r="I10" s="135"/>
    </row>
    <row r="11" s="103" customFormat="1" ht="15.85" customHeight="1" spans="1:9">
      <c r="A11" s="127"/>
      <c r="B11" s="119">
        <v>44509</v>
      </c>
      <c r="C11" s="119" t="s">
        <v>7</v>
      </c>
      <c r="D11" s="129"/>
      <c r="E11" s="129"/>
      <c r="F11" s="128"/>
      <c r="G11" s="129"/>
      <c r="H11" s="129"/>
      <c r="I11" s="135"/>
    </row>
    <row r="12" ht="43.2" spans="1:9">
      <c r="A12" s="124"/>
      <c r="B12" s="119">
        <v>44510</v>
      </c>
      <c r="C12" s="119" t="s">
        <v>8</v>
      </c>
      <c r="D12" s="126" t="s">
        <v>47</v>
      </c>
      <c r="E12" s="126" t="s">
        <v>48</v>
      </c>
      <c r="F12" s="125">
        <v>0.6</v>
      </c>
      <c r="G12" s="123" t="s">
        <v>49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 t="s">
        <v>50</v>
      </c>
      <c r="E13" s="126" t="s">
        <v>48</v>
      </c>
      <c r="F13" s="125">
        <v>0.4</v>
      </c>
      <c r="G13" s="123" t="s">
        <v>51</v>
      </c>
      <c r="H13" s="126" t="s">
        <v>52</v>
      </c>
      <c r="I13" s="134" t="s">
        <v>53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30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 t="s">
        <v>54</v>
      </c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 t="s">
        <v>55</v>
      </c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/>
      <c r="E20" s="126"/>
      <c r="F20" s="125"/>
      <c r="G20" s="123"/>
      <c r="H20" s="126"/>
      <c r="I20" s="134"/>
    </row>
    <row r="21" ht="15.85" customHeight="1" spans="1:9">
      <c r="A21" s="124"/>
      <c r="B21" s="119">
        <v>44519</v>
      </c>
      <c r="C21" s="119" t="s">
        <v>10</v>
      </c>
      <c r="D21" s="126"/>
      <c r="E21" s="126"/>
      <c r="F21" s="125"/>
      <c r="G21" s="126"/>
      <c r="H21" s="131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31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31"/>
      <c r="I23" s="134"/>
    </row>
    <row r="24" ht="15.85" customHeight="1" spans="1:9">
      <c r="A24" s="124"/>
      <c r="B24" s="119">
        <v>44522</v>
      </c>
      <c r="C24" s="119" t="s">
        <v>6</v>
      </c>
      <c r="D24" s="126"/>
      <c r="E24" s="126"/>
      <c r="F24" s="125"/>
      <c r="G24" s="126"/>
      <c r="H24" s="131"/>
      <c r="I24" s="134"/>
    </row>
    <row r="25" ht="15.85" customHeight="1" spans="1:9">
      <c r="A25" s="124"/>
      <c r="B25" s="119">
        <v>44523</v>
      </c>
      <c r="C25" s="119" t="s">
        <v>7</v>
      </c>
      <c r="D25" s="126"/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/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/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/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/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2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3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24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24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24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24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24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24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27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27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24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24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24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30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24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24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24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24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24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24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24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24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24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24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24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24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24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24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24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24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24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24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24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6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7"/>
      <c r="B68" s="138"/>
      <c r="C68" s="138"/>
      <c r="D68" s="137"/>
      <c r="E68" s="139"/>
      <c r="F68" s="140"/>
      <c r="G68" s="137"/>
      <c r="H68" s="137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2" priority="2" operator="between" text="未完成">
      <formula>NOT(ISERROR(SEARCH("未完成",E1)))</formula>
    </cfRule>
    <cfRule type="containsText" dxfId="3" priority="3" operator="between" text="完成">
      <formula>NOT(ISERROR(SEARCH("完成",E1)))</formula>
    </cfRule>
  </conditionalFormatting>
  <conditionalFormatting sqref="F$1:F$1048576">
    <cfRule type="cellIs" dxfId="6" priority="4" operator="equal">
      <formula>1</formula>
    </cfRule>
    <cfRule type="cellIs" dxfId="7" priority="5" operator="between">
      <formula>0.8</formula>
      <formula>0.01</formula>
    </cfRule>
    <cfRule type="cellIs" dxfId="8" priority="6" operator="between">
      <formula>0.99</formula>
      <formula>0.8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56</v>
      </c>
      <c r="C1" s="60" t="s">
        <v>57</v>
      </c>
      <c r="D1" s="59" t="s">
        <v>39</v>
      </c>
      <c r="E1" s="59" t="s">
        <v>58</v>
      </c>
      <c r="F1" s="61" t="s">
        <v>59</v>
      </c>
      <c r="G1" s="61" t="s">
        <v>59</v>
      </c>
    </row>
    <row r="2" ht="16.5" customHeight="1" spans="1:7">
      <c r="A2" s="62" t="s">
        <v>60</v>
      </c>
      <c r="B2" s="62"/>
      <c r="C2" s="62"/>
      <c r="D2" s="62"/>
      <c r="E2" s="62"/>
      <c r="F2" s="62"/>
      <c r="G2" s="62"/>
    </row>
    <row r="3" ht="18" customHeight="1" spans="1:7">
      <c r="A3" s="63" t="s">
        <v>61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62</v>
      </c>
      <c r="C4" s="66">
        <v>44479</v>
      </c>
      <c r="D4" s="67" t="s">
        <v>63</v>
      </c>
      <c r="E4" s="68" t="s">
        <v>64</v>
      </c>
      <c r="F4" s="69"/>
      <c r="G4" s="70"/>
      <c r="I4" s="65" t="s">
        <v>65</v>
      </c>
      <c r="J4" s="66" t="s">
        <v>66</v>
      </c>
      <c r="K4" s="67" t="s">
        <v>67</v>
      </c>
      <c r="L4" s="87" t="s">
        <v>64</v>
      </c>
      <c r="M4" s="68" t="s">
        <v>68</v>
      </c>
      <c r="N4" s="88" t="s">
        <v>68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69</v>
      </c>
      <c r="L5" s="78" t="s">
        <v>70</v>
      </c>
      <c r="M5" s="73"/>
      <c r="N5" s="90" t="s">
        <v>71</v>
      </c>
    </row>
    <row r="6" ht="24.95" customHeight="1" spans="1:14">
      <c r="A6" s="64">
        <v>13</v>
      </c>
      <c r="B6" s="65"/>
      <c r="C6" s="71">
        <v>44486</v>
      </c>
      <c r="D6" s="76" t="s">
        <v>63</v>
      </c>
      <c r="E6" s="77" t="s">
        <v>64</v>
      </c>
      <c r="F6" s="78" t="s">
        <v>72</v>
      </c>
      <c r="G6" s="79" t="s">
        <v>72</v>
      </c>
      <c r="I6" s="65"/>
      <c r="J6" s="89">
        <v>44485</v>
      </c>
      <c r="K6" s="76" t="s">
        <v>73</v>
      </c>
      <c r="L6" s="78" t="s">
        <v>64</v>
      </c>
      <c r="M6" s="78" t="s">
        <v>68</v>
      </c>
      <c r="N6" s="79" t="s">
        <v>68</v>
      </c>
    </row>
    <row r="7" ht="24.95" customHeight="1" spans="1:14">
      <c r="A7" s="64">
        <v>14</v>
      </c>
      <c r="B7" s="65"/>
      <c r="C7" s="71">
        <v>44490</v>
      </c>
      <c r="D7" s="72" t="s">
        <v>67</v>
      </c>
      <c r="E7" s="77" t="s">
        <v>70</v>
      </c>
      <c r="F7" s="78"/>
      <c r="G7" s="79" t="s">
        <v>74</v>
      </c>
      <c r="I7" s="65"/>
      <c r="J7" s="89">
        <v>44489</v>
      </c>
      <c r="K7" s="72" t="s">
        <v>69</v>
      </c>
      <c r="L7" s="78" t="s">
        <v>70</v>
      </c>
      <c r="M7" s="78"/>
      <c r="N7" s="79" t="s">
        <v>71</v>
      </c>
    </row>
    <row r="8" ht="24.95" customHeight="1" spans="1:14">
      <c r="A8" s="64">
        <v>15</v>
      </c>
      <c r="B8" s="65"/>
      <c r="C8" s="71">
        <v>44493</v>
      </c>
      <c r="D8" s="76" t="s">
        <v>63</v>
      </c>
      <c r="E8" s="77" t="s">
        <v>64</v>
      </c>
      <c r="F8" s="78" t="s">
        <v>72</v>
      </c>
      <c r="G8" s="79" t="s">
        <v>72</v>
      </c>
      <c r="I8" s="65"/>
      <c r="J8" s="89">
        <v>44492</v>
      </c>
      <c r="K8" s="76" t="s">
        <v>73</v>
      </c>
      <c r="L8" s="78" t="s">
        <v>64</v>
      </c>
      <c r="M8" s="78" t="s">
        <v>68</v>
      </c>
      <c r="N8" s="79" t="s">
        <v>68</v>
      </c>
    </row>
    <row r="9" ht="24.95" customHeight="1" spans="1:14">
      <c r="A9" s="64">
        <v>16</v>
      </c>
      <c r="B9" s="65"/>
      <c r="C9" s="71">
        <v>44497</v>
      </c>
      <c r="D9" s="72" t="s">
        <v>67</v>
      </c>
      <c r="E9" s="77" t="s">
        <v>70</v>
      </c>
      <c r="F9" s="78"/>
      <c r="G9" s="79" t="s">
        <v>74</v>
      </c>
      <c r="I9" s="65"/>
      <c r="J9" s="89">
        <v>44496</v>
      </c>
      <c r="K9" s="72" t="s">
        <v>69</v>
      </c>
      <c r="L9" s="78" t="s">
        <v>70</v>
      </c>
      <c r="M9" s="78"/>
      <c r="N9" s="79" t="s">
        <v>71</v>
      </c>
    </row>
    <row r="10" ht="24.95" customHeight="1" spans="1:14">
      <c r="A10" s="64">
        <v>17</v>
      </c>
      <c r="B10" s="65"/>
      <c r="C10" s="71">
        <v>44500</v>
      </c>
      <c r="D10" s="76" t="s">
        <v>63</v>
      </c>
      <c r="E10" s="77" t="s">
        <v>64</v>
      </c>
      <c r="F10" s="78" t="s">
        <v>72</v>
      </c>
      <c r="G10" s="79" t="s">
        <v>75</v>
      </c>
      <c r="I10" s="65"/>
      <c r="J10" s="89">
        <v>44499</v>
      </c>
      <c r="K10" s="76" t="s">
        <v>73</v>
      </c>
      <c r="L10" s="78" t="s">
        <v>64</v>
      </c>
      <c r="M10" s="78" t="s">
        <v>68</v>
      </c>
      <c r="N10" s="79" t="s">
        <v>68</v>
      </c>
    </row>
    <row r="11" ht="24.95" customHeight="1" spans="1:14">
      <c r="A11" s="64">
        <v>18</v>
      </c>
      <c r="B11" s="65"/>
      <c r="C11" s="71">
        <v>44504</v>
      </c>
      <c r="D11" s="72" t="s">
        <v>67</v>
      </c>
      <c r="E11" s="77" t="s">
        <v>70</v>
      </c>
      <c r="F11" s="78"/>
      <c r="G11" s="79" t="s">
        <v>76</v>
      </c>
      <c r="I11" s="65"/>
      <c r="J11" s="89">
        <v>44503</v>
      </c>
      <c r="K11" s="72" t="s">
        <v>69</v>
      </c>
      <c r="L11" s="78" t="s">
        <v>70</v>
      </c>
      <c r="M11" s="78"/>
      <c r="N11" s="79" t="s">
        <v>71</v>
      </c>
    </row>
    <row r="12" ht="24.95" customHeight="1" spans="1:14">
      <c r="A12" s="64">
        <v>19</v>
      </c>
      <c r="B12" s="65"/>
      <c r="C12" s="71">
        <v>44507</v>
      </c>
      <c r="D12" s="76" t="s">
        <v>63</v>
      </c>
      <c r="E12" s="77" t="s">
        <v>64</v>
      </c>
      <c r="F12" s="78" t="s">
        <v>75</v>
      </c>
      <c r="G12" s="79" t="s">
        <v>75</v>
      </c>
      <c r="I12" s="65"/>
      <c r="J12" s="89">
        <v>44506</v>
      </c>
      <c r="K12" s="76" t="s">
        <v>73</v>
      </c>
      <c r="L12" s="78" t="s">
        <v>64</v>
      </c>
      <c r="M12" s="78" t="s">
        <v>77</v>
      </c>
      <c r="N12" s="79" t="s">
        <v>77</v>
      </c>
    </row>
    <row r="13" ht="25.7" customHeight="1" spans="1:14">
      <c r="A13" s="64">
        <v>20</v>
      </c>
      <c r="B13" s="65"/>
      <c r="C13" s="71">
        <v>44511</v>
      </c>
      <c r="D13" s="72" t="s">
        <v>67</v>
      </c>
      <c r="E13" s="77" t="s">
        <v>70</v>
      </c>
      <c r="F13" s="78"/>
      <c r="G13" s="79" t="s">
        <v>78</v>
      </c>
      <c r="I13" s="65"/>
      <c r="J13" s="89">
        <v>44510</v>
      </c>
      <c r="K13" s="72" t="s">
        <v>69</v>
      </c>
      <c r="L13" s="78" t="s">
        <v>70</v>
      </c>
      <c r="M13" s="98"/>
      <c r="N13" s="99" t="s">
        <v>79</v>
      </c>
    </row>
    <row r="14" ht="24.95" customHeight="1" spans="1:14">
      <c r="A14" s="64">
        <v>21</v>
      </c>
      <c r="B14" s="65"/>
      <c r="C14" s="71">
        <v>44514</v>
      </c>
      <c r="D14" s="80" t="s">
        <v>63</v>
      </c>
      <c r="E14" s="77" t="s">
        <v>64</v>
      </c>
      <c r="F14" s="78" t="s">
        <v>80</v>
      </c>
      <c r="G14" s="79" t="s">
        <v>80</v>
      </c>
      <c r="I14" s="65"/>
      <c r="J14" s="89">
        <v>44513</v>
      </c>
      <c r="K14" s="76" t="s">
        <v>73</v>
      </c>
      <c r="L14" s="77" t="s">
        <v>64</v>
      </c>
      <c r="M14" s="78" t="s">
        <v>77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67</v>
      </c>
      <c r="E15" s="83" t="s">
        <v>70</v>
      </c>
      <c r="F15" s="84"/>
      <c r="G15" s="85" t="s">
        <v>81</v>
      </c>
      <c r="I15" s="65"/>
      <c r="J15" s="94">
        <v>44517</v>
      </c>
      <c r="K15" s="82" t="s">
        <v>69</v>
      </c>
      <c r="L15" s="100" t="s">
        <v>70</v>
      </c>
      <c r="M15" s="100"/>
      <c r="N15" s="101" t="s">
        <v>79</v>
      </c>
    </row>
    <row r="16" ht="15.75" spans="1:7">
      <c r="A16" s="64">
        <v>23</v>
      </c>
      <c r="B16" s="86" t="s">
        <v>82</v>
      </c>
      <c r="C16" s="66">
        <v>44521</v>
      </c>
      <c r="D16" s="67" t="s">
        <v>63</v>
      </c>
      <c r="E16" s="87" t="s">
        <v>64</v>
      </c>
      <c r="F16" s="68" t="s">
        <v>83</v>
      </c>
      <c r="G16" s="88" t="s">
        <v>83</v>
      </c>
    </row>
    <row r="17" ht="15.75" spans="1:7">
      <c r="A17" s="64">
        <v>24</v>
      </c>
      <c r="B17" s="86"/>
      <c r="C17" s="89">
        <v>44525</v>
      </c>
      <c r="D17" s="72" t="s">
        <v>67</v>
      </c>
      <c r="E17" s="68" t="s">
        <v>70</v>
      </c>
      <c r="F17" s="73"/>
      <c r="G17" s="90" t="s">
        <v>84</v>
      </c>
    </row>
    <row r="18" ht="15.75" spans="1:7">
      <c r="A18" s="64">
        <v>25</v>
      </c>
      <c r="B18" s="86"/>
      <c r="C18" s="89">
        <v>44528</v>
      </c>
      <c r="D18" s="76" t="s">
        <v>63</v>
      </c>
      <c r="E18" s="91" t="s">
        <v>64</v>
      </c>
      <c r="F18" s="78" t="s">
        <v>83</v>
      </c>
      <c r="G18" s="79" t="s">
        <v>83</v>
      </c>
    </row>
    <row r="19" ht="15.75" spans="1:7">
      <c r="A19" s="64">
        <v>26</v>
      </c>
      <c r="B19" s="86"/>
      <c r="C19" s="89">
        <v>44532</v>
      </c>
      <c r="D19" s="72" t="s">
        <v>67</v>
      </c>
      <c r="E19" s="68" t="s">
        <v>70</v>
      </c>
      <c r="F19" s="78"/>
      <c r="G19" s="79" t="s">
        <v>84</v>
      </c>
    </row>
    <row r="20" ht="15.75" spans="1:7">
      <c r="A20" s="64">
        <v>27</v>
      </c>
      <c r="B20" s="86"/>
      <c r="C20" s="89">
        <v>44535</v>
      </c>
      <c r="D20" s="76" t="s">
        <v>63</v>
      </c>
      <c r="E20" s="91" t="s">
        <v>64</v>
      </c>
      <c r="F20" s="78" t="s">
        <v>85</v>
      </c>
      <c r="G20" s="79" t="s">
        <v>85</v>
      </c>
    </row>
    <row r="21" ht="15.75" spans="1:7">
      <c r="A21" s="64">
        <v>28</v>
      </c>
      <c r="B21" s="86"/>
      <c r="C21" s="89">
        <v>44539</v>
      </c>
      <c r="D21" s="72" t="s">
        <v>67</v>
      </c>
      <c r="E21" s="68" t="s">
        <v>70</v>
      </c>
      <c r="F21" s="78"/>
      <c r="G21" s="79" t="s">
        <v>86</v>
      </c>
    </row>
    <row r="22" ht="15.75" spans="1:7">
      <c r="A22" s="64">
        <v>29</v>
      </c>
      <c r="B22" s="86"/>
      <c r="C22" s="89">
        <v>44542</v>
      </c>
      <c r="D22" s="76" t="s">
        <v>63</v>
      </c>
      <c r="E22" s="91" t="s">
        <v>64</v>
      </c>
      <c r="F22" s="78" t="s">
        <v>85</v>
      </c>
      <c r="G22" s="79" t="s">
        <v>87</v>
      </c>
    </row>
    <row r="23" ht="30.75" spans="1:7">
      <c r="A23" s="64">
        <v>30</v>
      </c>
      <c r="B23" s="86"/>
      <c r="C23" s="71">
        <v>44546</v>
      </c>
      <c r="D23" s="72" t="s">
        <v>67</v>
      </c>
      <c r="E23" s="68" t="s">
        <v>70</v>
      </c>
      <c r="F23" s="78"/>
      <c r="G23" s="79" t="s">
        <v>88</v>
      </c>
    </row>
    <row r="24" ht="15.75" spans="1:7">
      <c r="A24" s="64">
        <v>31</v>
      </c>
      <c r="B24" s="86"/>
      <c r="C24" s="89">
        <v>44549</v>
      </c>
      <c r="D24" s="76" t="s">
        <v>63</v>
      </c>
      <c r="E24" s="78" t="s">
        <v>64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63</v>
      </c>
      <c r="E25" s="84" t="s">
        <v>64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89</v>
      </c>
      <c r="B1" s="41" t="s">
        <v>90</v>
      </c>
      <c r="C1" s="41" t="s">
        <v>91</v>
      </c>
      <c r="D1" s="41"/>
      <c r="E1" s="41"/>
      <c r="F1" s="41"/>
      <c r="G1" s="41" t="s">
        <v>92</v>
      </c>
      <c r="H1" s="41" t="s">
        <v>93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94</v>
      </c>
      <c r="C2" s="41" t="s">
        <v>95</v>
      </c>
      <c r="D2" s="41" t="s">
        <v>96</v>
      </c>
      <c r="E2" s="41" t="s">
        <v>97</v>
      </c>
      <c r="F2" s="41" t="s">
        <v>98</v>
      </c>
      <c r="G2" s="41"/>
      <c r="H2" s="46" t="s">
        <v>99</v>
      </c>
      <c r="I2" s="46" t="s">
        <v>100</v>
      </c>
      <c r="J2" s="41" t="s">
        <v>101</v>
      </c>
      <c r="K2" s="41" t="s">
        <v>102</v>
      </c>
      <c r="L2" s="41" t="s">
        <v>103</v>
      </c>
      <c r="M2" s="41" t="s">
        <v>104</v>
      </c>
      <c r="N2" s="41" t="s">
        <v>105</v>
      </c>
      <c r="O2" s="41" t="s">
        <v>106</v>
      </c>
      <c r="P2" s="41" t="s">
        <v>107</v>
      </c>
      <c r="Q2" s="55" t="s">
        <v>108</v>
      </c>
      <c r="R2" s="39" t="s">
        <v>109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110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110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110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110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57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92</v>
      </c>
      <c r="H1" s="39" t="s">
        <v>111</v>
      </c>
      <c r="I1" s="39" t="s">
        <v>112</v>
      </c>
      <c r="K1" s="39" t="s">
        <v>113</v>
      </c>
      <c r="L1" s="39" t="s">
        <v>114</v>
      </c>
      <c r="M1" s="39" t="s">
        <v>115</v>
      </c>
      <c r="N1" s="39"/>
      <c r="O1" s="39"/>
    </row>
    <row r="2" ht="35" customHeight="1" spans="1:15">
      <c r="A2" s="39" t="s">
        <v>116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117</v>
      </c>
      <c r="I2" s="39" t="s">
        <v>117</v>
      </c>
      <c r="K2" s="39" t="s">
        <v>118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119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117</v>
      </c>
      <c r="H3" s="39" t="s">
        <v>117</v>
      </c>
      <c r="I3" s="39" t="s">
        <v>117</v>
      </c>
      <c r="K3" s="39" t="s">
        <v>120</v>
      </c>
      <c r="L3" s="39">
        <v>65</v>
      </c>
      <c r="M3" s="42">
        <v>65</v>
      </c>
      <c r="N3" s="39"/>
      <c r="O3" s="39"/>
    </row>
    <row r="4" ht="35" customHeight="1" spans="1:15">
      <c r="A4" s="39" t="s">
        <v>92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92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121</v>
      </c>
      <c r="B5" s="39" t="s">
        <v>122</v>
      </c>
      <c r="C5" s="39" t="s">
        <v>123</v>
      </c>
      <c r="D5" s="39"/>
      <c r="E5" s="39"/>
      <c r="F5" s="39"/>
      <c r="G5" s="39"/>
      <c r="H5" s="39"/>
      <c r="I5" s="39"/>
      <c r="K5" s="39"/>
      <c r="L5" s="39" t="s">
        <v>124</v>
      </c>
      <c r="M5" s="39" t="s">
        <v>124</v>
      </c>
      <c r="N5" s="39" t="s">
        <v>119</v>
      </c>
      <c r="O5" s="39"/>
    </row>
    <row r="6" spans="1:15">
      <c r="A6" t="s">
        <v>125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57</v>
      </c>
      <c r="B9" s="40">
        <v>44300</v>
      </c>
      <c r="C9" s="39" t="s">
        <v>111</v>
      </c>
      <c r="D9" s="39" t="s">
        <v>112</v>
      </c>
      <c r="F9" s="39" t="s">
        <v>1</v>
      </c>
      <c r="G9" s="39" t="s">
        <v>126</v>
      </c>
      <c r="H9" s="39" t="s">
        <v>111</v>
      </c>
      <c r="I9" s="39" t="s">
        <v>112</v>
      </c>
      <c r="K9" s="44" t="s">
        <v>113</v>
      </c>
      <c r="L9" s="44" t="s">
        <v>114</v>
      </c>
      <c r="M9" s="44" t="s">
        <v>115</v>
      </c>
      <c r="N9" s="44"/>
      <c r="O9" s="44"/>
    </row>
    <row r="10" ht="35" customHeight="1" spans="1:15">
      <c r="A10" s="39" t="s">
        <v>116</v>
      </c>
      <c r="B10" s="39">
        <v>2</v>
      </c>
      <c r="C10" s="39" t="s">
        <v>117</v>
      </c>
      <c r="D10" s="39" t="s">
        <v>117</v>
      </c>
      <c r="F10" s="39" t="s">
        <v>116</v>
      </c>
      <c r="G10" s="39">
        <v>1</v>
      </c>
      <c r="H10" s="39" t="s">
        <v>117</v>
      </c>
      <c r="I10" s="39" t="s">
        <v>117</v>
      </c>
      <c r="K10" s="44" t="s">
        <v>118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119</v>
      </c>
      <c r="B11" s="39">
        <v>8</v>
      </c>
      <c r="C11" s="39" t="s">
        <v>117</v>
      </c>
      <c r="D11" s="39" t="s">
        <v>117</v>
      </c>
      <c r="F11" s="39" t="s">
        <v>119</v>
      </c>
      <c r="G11" s="39">
        <v>8</v>
      </c>
      <c r="H11" s="39" t="s">
        <v>117</v>
      </c>
      <c r="I11" s="39" t="s">
        <v>117</v>
      </c>
      <c r="K11" s="44" t="s">
        <v>120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92</v>
      </c>
      <c r="B12" s="39">
        <f>B10*B11</f>
        <v>16</v>
      </c>
      <c r="C12" s="39">
        <v>30</v>
      </c>
      <c r="D12" s="39">
        <f>B12*C12</f>
        <v>480</v>
      </c>
      <c r="F12" s="39" t="s">
        <v>92</v>
      </c>
      <c r="G12" s="39">
        <v>8</v>
      </c>
      <c r="H12" s="39">
        <v>30</v>
      </c>
      <c r="I12" s="39">
        <f>G12*H12</f>
        <v>240</v>
      </c>
      <c r="K12" s="44" t="s">
        <v>92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124</v>
      </c>
      <c r="M13" s="44" t="s">
        <v>124</v>
      </c>
      <c r="N13" s="44" t="s">
        <v>119</v>
      </c>
      <c r="O13" s="44" t="s">
        <v>92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89</v>
      </c>
      <c r="D1" s="33" t="s">
        <v>127</v>
      </c>
      <c r="E1" s="33" t="s">
        <v>128</v>
      </c>
      <c r="F1" s="33" t="s">
        <v>118</v>
      </c>
      <c r="G1" s="33" t="s">
        <v>129</v>
      </c>
      <c r="H1" s="33" t="s">
        <v>130</v>
      </c>
      <c r="I1" s="33" t="s">
        <v>131</v>
      </c>
      <c r="J1" s="33" t="s">
        <v>132</v>
      </c>
      <c r="L1" s="33" t="s">
        <v>119</v>
      </c>
      <c r="M1" s="33" t="s">
        <v>131</v>
      </c>
      <c r="N1" s="33" t="s">
        <v>92</v>
      </c>
    </row>
    <row r="2" ht="26" customHeight="1" spans="1:14">
      <c r="A2" s="33">
        <v>1</v>
      </c>
      <c r="B2" s="33" t="s">
        <v>133</v>
      </c>
      <c r="C2" s="34" t="s">
        <v>134</v>
      </c>
      <c r="D2" s="35" t="s">
        <v>135</v>
      </c>
      <c r="E2" s="34" t="s">
        <v>136</v>
      </c>
      <c r="F2" s="35">
        <v>1</v>
      </c>
      <c r="G2" s="33">
        <v>943</v>
      </c>
      <c r="H2" s="33" t="s">
        <v>137</v>
      </c>
      <c r="I2" s="33" t="s">
        <v>137</v>
      </c>
      <c r="J2" s="33" t="s">
        <v>137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133</v>
      </c>
      <c r="B3" s="33">
        <v>1</v>
      </c>
      <c r="C3" s="34" t="s">
        <v>138</v>
      </c>
      <c r="D3" s="35" t="s">
        <v>139</v>
      </c>
      <c r="E3" s="34" t="s">
        <v>140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133</v>
      </c>
      <c r="B4" s="33">
        <v>2</v>
      </c>
      <c r="C4" s="34" t="s">
        <v>141</v>
      </c>
      <c r="D4" s="35" t="s">
        <v>142</v>
      </c>
      <c r="E4" s="34" t="s">
        <v>143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133</v>
      </c>
      <c r="B5" s="33">
        <v>3</v>
      </c>
      <c r="C5" s="34" t="s">
        <v>144</v>
      </c>
      <c r="D5" s="35" t="s">
        <v>142</v>
      </c>
      <c r="E5" s="34" t="s">
        <v>145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133</v>
      </c>
      <c r="B6" s="33">
        <v>4</v>
      </c>
      <c r="C6" s="34" t="s">
        <v>146</v>
      </c>
      <c r="D6" s="35" t="s">
        <v>147</v>
      </c>
      <c r="E6" s="34" t="s">
        <v>148</v>
      </c>
      <c r="F6" s="35">
        <v>2</v>
      </c>
      <c r="G6" s="33">
        <f t="shared" si="1"/>
        <v>1886</v>
      </c>
      <c r="H6" s="33" t="s">
        <v>137</v>
      </c>
      <c r="I6" s="33" t="s">
        <v>137</v>
      </c>
      <c r="J6" s="33" t="s">
        <v>137</v>
      </c>
    </row>
    <row r="7" ht="26" customHeight="1" spans="1:10">
      <c r="A7" s="33" t="s">
        <v>133</v>
      </c>
      <c r="B7" s="33">
        <v>5</v>
      </c>
      <c r="C7" s="34" t="s">
        <v>149</v>
      </c>
      <c r="D7" s="35" t="s">
        <v>150</v>
      </c>
      <c r="E7" s="34" t="s">
        <v>151</v>
      </c>
      <c r="F7" s="35">
        <v>1</v>
      </c>
      <c r="G7" s="33">
        <f t="shared" si="1"/>
        <v>943</v>
      </c>
      <c r="H7" s="33" t="s">
        <v>137</v>
      </c>
      <c r="I7" s="33" t="s">
        <v>137</v>
      </c>
      <c r="J7" s="33" t="s">
        <v>137</v>
      </c>
    </row>
    <row r="8" ht="26" customHeight="1" spans="1:10">
      <c r="A8" s="33" t="s">
        <v>133</v>
      </c>
      <c r="B8" s="33">
        <v>6</v>
      </c>
      <c r="C8" s="34" t="s">
        <v>152</v>
      </c>
      <c r="D8" s="35" t="s">
        <v>153</v>
      </c>
      <c r="E8" s="34" t="s">
        <v>154</v>
      </c>
      <c r="F8" s="35">
        <v>1</v>
      </c>
      <c r="G8" s="33">
        <f t="shared" si="1"/>
        <v>943</v>
      </c>
      <c r="H8" s="33" t="s">
        <v>137</v>
      </c>
      <c r="I8" s="33" t="s">
        <v>137</v>
      </c>
      <c r="J8" s="33" t="s">
        <v>137</v>
      </c>
    </row>
    <row r="9" ht="26" customHeight="1" spans="1:10">
      <c r="A9" s="33" t="s">
        <v>133</v>
      </c>
      <c r="B9" s="33">
        <v>7</v>
      </c>
      <c r="C9" s="34" t="s">
        <v>155</v>
      </c>
      <c r="D9" s="35" t="s">
        <v>156</v>
      </c>
      <c r="E9" s="34" t="s">
        <v>157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92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57</v>
      </c>
      <c r="B1" s="14" t="s">
        <v>39</v>
      </c>
      <c r="C1" s="14" t="s">
        <v>158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92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159</v>
      </c>
    </row>
    <row r="537" spans="452:452">
      <c r="QJ537" s="31" t="s">
        <v>160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161</v>
      </c>
      <c r="B1" s="5" t="s">
        <v>162</v>
      </c>
      <c r="C1" s="4" t="s">
        <v>2</v>
      </c>
      <c r="E1" s="6"/>
      <c r="F1" s="6" t="s">
        <v>163</v>
      </c>
      <c r="G1" s="6" t="s">
        <v>164</v>
      </c>
    </row>
    <row r="2" s="1" customFormat="1" ht="32" customHeight="1" spans="1:7">
      <c r="A2" s="7" t="s">
        <v>165</v>
      </c>
      <c r="B2" s="8" t="s">
        <v>166</v>
      </c>
      <c r="C2" s="8" t="s">
        <v>29</v>
      </c>
      <c r="E2" s="9" t="s">
        <v>167</v>
      </c>
      <c r="F2" s="9">
        <v>176</v>
      </c>
      <c r="G2" s="9">
        <v>56</v>
      </c>
    </row>
    <row r="3" s="1" customFormat="1" ht="32" customHeight="1" spans="1:7">
      <c r="A3" s="10"/>
      <c r="B3" s="8" t="s">
        <v>168</v>
      </c>
      <c r="C3" s="8" t="s">
        <v>29</v>
      </c>
      <c r="E3" s="9" t="s">
        <v>169</v>
      </c>
      <c r="F3" s="9">
        <v>71</v>
      </c>
      <c r="G3" s="9">
        <v>50</v>
      </c>
    </row>
    <row r="4" s="1" customFormat="1" ht="32" customHeight="1" spans="1:7">
      <c r="A4" s="10"/>
      <c r="B4" s="8" t="s">
        <v>170</v>
      </c>
      <c r="C4" s="8" t="s">
        <v>29</v>
      </c>
      <c r="E4" s="9" t="s">
        <v>171</v>
      </c>
      <c r="F4" s="9">
        <v>48</v>
      </c>
      <c r="G4" s="9">
        <v>31</v>
      </c>
    </row>
    <row r="5" s="1" customFormat="1" ht="32" customHeight="1" spans="1:7">
      <c r="A5" s="10"/>
      <c r="B5" s="8" t="s">
        <v>172</v>
      </c>
      <c r="C5" s="8" t="s">
        <v>173</v>
      </c>
      <c r="E5" s="11" t="s">
        <v>174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175</v>
      </c>
      <c r="C6" s="8" t="s">
        <v>29</v>
      </c>
    </row>
    <row r="7" s="1" customFormat="1" ht="32" customHeight="1" spans="1:3">
      <c r="A7" s="10"/>
      <c r="B7" s="8" t="s">
        <v>176</v>
      </c>
      <c r="C7" s="8" t="s">
        <v>177</v>
      </c>
    </row>
    <row r="8" s="1" customFormat="1" ht="32" customHeight="1" spans="1:3">
      <c r="A8" s="10"/>
      <c r="B8" s="8" t="s">
        <v>178</v>
      </c>
      <c r="C8" s="8" t="s">
        <v>29</v>
      </c>
    </row>
    <row r="9" s="1" customFormat="1" ht="32" customHeight="1" spans="1:3">
      <c r="A9" s="10"/>
      <c r="B9" s="8" t="s">
        <v>179</v>
      </c>
      <c r="C9" s="8" t="s">
        <v>180</v>
      </c>
    </row>
    <row r="10" s="1" customFormat="1" ht="32" customHeight="1" spans="1:9">
      <c r="A10" s="10"/>
      <c r="B10" s="8" t="s">
        <v>181</v>
      </c>
      <c r="C10" s="8" t="s">
        <v>182</v>
      </c>
      <c r="E10" s="9"/>
      <c r="F10" s="9" t="s">
        <v>167</v>
      </c>
      <c r="G10" s="9" t="s">
        <v>169</v>
      </c>
      <c r="H10" s="9" t="s">
        <v>171</v>
      </c>
      <c r="I10" s="9" t="s">
        <v>92</v>
      </c>
    </row>
    <row r="11" s="1" customFormat="1" ht="32" customHeight="1" spans="1:9">
      <c r="A11" s="10"/>
      <c r="B11" s="8" t="s">
        <v>183</v>
      </c>
      <c r="C11" s="8" t="s">
        <v>184</v>
      </c>
      <c r="E11" s="9" t="s">
        <v>185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186</v>
      </c>
      <c r="C12" s="8" t="s">
        <v>29</v>
      </c>
      <c r="E12" s="9" t="s">
        <v>187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188</v>
      </c>
      <c r="C13" s="8" t="s">
        <v>29</v>
      </c>
      <c r="E13" s="9" t="s">
        <v>189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190</v>
      </c>
      <c r="C14" s="8" t="s">
        <v>29</v>
      </c>
      <c r="E14" s="9" t="s">
        <v>191</v>
      </c>
      <c r="F14" s="9" t="s">
        <v>118</v>
      </c>
      <c r="G14" s="9" t="s">
        <v>192</v>
      </c>
    </row>
    <row r="15" s="1" customFormat="1" ht="32" customHeight="1" spans="1:7">
      <c r="A15" s="10"/>
      <c r="B15" s="8" t="s">
        <v>193</v>
      </c>
      <c r="C15" s="8" t="s">
        <v>29</v>
      </c>
      <c r="E15" s="9" t="s">
        <v>185</v>
      </c>
      <c r="F15" s="9">
        <v>23</v>
      </c>
      <c r="G15" s="9" t="s">
        <v>194</v>
      </c>
    </row>
    <row r="16" s="1" customFormat="1" ht="32" customHeight="1" spans="1:7">
      <c r="A16" s="10"/>
      <c r="B16" s="8" t="s">
        <v>195</v>
      </c>
      <c r="C16" s="8" t="s">
        <v>29</v>
      </c>
      <c r="E16" s="9" t="s">
        <v>187</v>
      </c>
      <c r="F16" s="9">
        <v>10</v>
      </c>
      <c r="G16" s="9" t="s">
        <v>194</v>
      </c>
    </row>
    <row r="17" s="1" customFormat="1" ht="32" customHeight="1" spans="1:7">
      <c r="A17" s="10"/>
      <c r="B17" s="8" t="s">
        <v>196</v>
      </c>
      <c r="C17" s="8" t="s">
        <v>197</v>
      </c>
      <c r="E17" s="9" t="s">
        <v>189</v>
      </c>
      <c r="F17" s="9">
        <v>7</v>
      </c>
      <c r="G17" s="9" t="s">
        <v>194</v>
      </c>
    </row>
    <row r="18" s="1" customFormat="1" ht="32" customHeight="1" spans="1:3">
      <c r="A18" s="9" t="s">
        <v>198</v>
      </c>
      <c r="B18" s="12" t="s">
        <v>199</v>
      </c>
      <c r="C18" s="8" t="s">
        <v>200</v>
      </c>
    </row>
    <row r="19" s="1" customFormat="1" ht="32" customHeight="1" spans="1:3">
      <c r="A19" s="9"/>
      <c r="B19" s="12" t="s">
        <v>201</v>
      </c>
      <c r="C19" s="8" t="s">
        <v>29</v>
      </c>
    </row>
    <row r="20" s="1" customFormat="1" ht="32" customHeight="1" spans="1:3">
      <c r="A20" s="9"/>
      <c r="B20" s="13" t="s">
        <v>202</v>
      </c>
      <c r="C20" s="8" t="s">
        <v>203</v>
      </c>
    </row>
    <row r="21" s="1" customFormat="1" ht="32" customHeight="1" spans="1:3">
      <c r="A21" s="9"/>
      <c r="B21" s="13" t="s">
        <v>204</v>
      </c>
      <c r="C21" s="8" t="s">
        <v>29</v>
      </c>
    </row>
    <row r="22" s="1" customFormat="1" ht="32" customHeight="1" spans="1:3">
      <c r="A22" s="9"/>
      <c r="B22" s="13" t="s">
        <v>205</v>
      </c>
      <c r="C22" s="8" t="s">
        <v>206</v>
      </c>
    </row>
    <row r="23" s="1" customFormat="1" ht="32" customHeight="1" spans="1:3">
      <c r="A23" s="9"/>
      <c r="B23" s="13" t="s">
        <v>207</v>
      </c>
      <c r="C23" s="8" t="s">
        <v>206</v>
      </c>
    </row>
    <row r="24" s="1" customFormat="1" ht="32" customHeight="1" spans="1:3">
      <c r="A24" s="9"/>
      <c r="B24" s="13" t="s">
        <v>208</v>
      </c>
      <c r="C24" s="8" t="s">
        <v>203</v>
      </c>
    </row>
    <row r="25" s="1" customFormat="1" ht="32" customHeight="1" spans="1:3">
      <c r="A25" s="9"/>
      <c r="B25" s="13" t="s">
        <v>209</v>
      </c>
      <c r="C25" s="8" t="s">
        <v>206</v>
      </c>
    </row>
    <row r="26" s="1" customFormat="1" ht="32" customHeight="1" spans="1:3">
      <c r="A26" s="9"/>
      <c r="B26" s="13" t="s">
        <v>210</v>
      </c>
      <c r="C26" s="8" t="s">
        <v>211</v>
      </c>
    </row>
    <row r="27" s="1" customFormat="1" ht="32" customHeight="1" spans="1:3">
      <c r="A27" s="9"/>
      <c r="B27" s="13" t="s">
        <v>212</v>
      </c>
      <c r="C27" s="8" t="s">
        <v>213</v>
      </c>
    </row>
    <row r="28" s="1" customFormat="1" ht="32" customHeight="1" spans="1:3">
      <c r="A28" s="9"/>
      <c r="B28" s="13" t="s">
        <v>214</v>
      </c>
      <c r="C28" s="8" t="s">
        <v>215</v>
      </c>
    </row>
    <row r="29" s="1" customFormat="1" ht="32" customHeight="1" spans="1:3">
      <c r="A29" s="9"/>
      <c r="B29" s="13" t="s">
        <v>216</v>
      </c>
      <c r="C29" s="8" t="s">
        <v>217</v>
      </c>
    </row>
    <row r="30" s="1" customFormat="1" ht="32" customHeight="1" spans="1:3">
      <c r="A30" s="9"/>
      <c r="B30" s="13" t="s">
        <v>218</v>
      </c>
      <c r="C30" s="8" t="s">
        <v>217</v>
      </c>
    </row>
    <row r="31" s="1" customFormat="1" ht="32" customHeight="1" spans="1:3">
      <c r="A31" s="9"/>
      <c r="B31" s="13" t="s">
        <v>219</v>
      </c>
      <c r="C31" s="8" t="s">
        <v>217</v>
      </c>
    </row>
    <row r="32" s="1" customFormat="1" ht="32" customHeight="1" spans="1:3">
      <c r="A32" s="9"/>
      <c r="B32" s="13" t="s">
        <v>220</v>
      </c>
      <c r="C32" s="8" t="s">
        <v>29</v>
      </c>
    </row>
    <row r="33" s="1" customFormat="1" ht="32" customHeight="1" spans="1:3">
      <c r="A33" s="9"/>
      <c r="B33" s="13" t="s">
        <v>221</v>
      </c>
      <c r="C33" s="8" t="s">
        <v>222</v>
      </c>
    </row>
    <row r="34" s="1" customFormat="1" ht="32" customHeight="1" spans="1:3">
      <c r="A34" s="9"/>
      <c r="B34" s="13" t="s">
        <v>223</v>
      </c>
      <c r="C34" s="8" t="s">
        <v>29</v>
      </c>
    </row>
    <row r="35" s="1" customFormat="1" ht="32" customHeight="1" spans="1:3">
      <c r="A35" s="9"/>
      <c r="B35" s="13" t="s">
        <v>224</v>
      </c>
      <c r="C35" s="8" t="s">
        <v>29</v>
      </c>
    </row>
    <row r="36" s="1" customFormat="1" ht="32" customHeight="1" spans="1:3">
      <c r="A36" s="9" t="s">
        <v>225</v>
      </c>
      <c r="B36" s="13" t="s">
        <v>226</v>
      </c>
      <c r="C36" s="8" t="s">
        <v>227</v>
      </c>
    </row>
    <row r="37" s="1" customFormat="1" ht="32" customHeight="1" spans="1:3">
      <c r="A37" s="9"/>
      <c r="B37" s="13" t="s">
        <v>228</v>
      </c>
      <c r="C37" s="8" t="s">
        <v>229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2020-07-13T02:32:00Z</dcterms:created>
  <dcterms:modified xsi:type="dcterms:W3CDTF">2021-11-17T09:24:50Z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1B3AEC0F406C4D6795061C351395BC07</vt:lpwstr>
  </property>
</Properties>
</file>