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Sheet1!$A$1:$AA$293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<sst xmlns="http://schemas.openxmlformats.org/spreadsheetml/2006/main" count="326" uniqueCount="326">
  <si>
    <t>Participant ID</t>
  </si>
  <si>
    <t>Group</t>
  </si>
  <si>
    <t>cookie_0</t>
  </si>
  <si>
    <t>cookie_1</t>
  </si>
  <si>
    <t>cookie_2</t>
  </si>
  <si>
    <t>cookie_3</t>
  </si>
  <si>
    <t>cookie_4</t>
  </si>
  <si>
    <t>cookie_5</t>
  </si>
  <si>
    <t>fluency_0</t>
  </si>
  <si>
    <t>fluency_1</t>
  </si>
  <si>
    <t>fluency_2</t>
  </si>
  <si>
    <t>fluency_3</t>
  </si>
  <si>
    <t>fluency_4</t>
  </si>
  <si>
    <t>fluency_5</t>
  </si>
  <si>
    <t>recall_0</t>
  </si>
  <si>
    <t>recall_1</t>
  </si>
  <si>
    <t>recall_2</t>
  </si>
  <si>
    <t>recall_3</t>
  </si>
  <si>
    <t>recall_4</t>
  </si>
  <si>
    <t>recall_5</t>
  </si>
  <si>
    <t>sentence_0</t>
  </si>
  <si>
    <t>sentence_1</t>
  </si>
  <si>
    <t>sentence_2</t>
  </si>
  <si>
    <t>sentence_3</t>
  </si>
  <si>
    <t>sentence_4</t>
  </si>
  <si>
    <t>sentence_5</t>
  </si>
  <si>
    <t>SUM</t>
  </si>
  <si>
    <t>是否参与cookie</t>
  </si>
  <si>
    <t>是否参与f</t>
  </si>
  <si>
    <t>是否r</t>
  </si>
  <si>
    <t>是否s</t>
  </si>
  <si>
    <t>参与的4任务的几个？</t>
  </si>
  <si>
    <t>033</t>
  </si>
  <si>
    <t>010</t>
  </si>
  <si>
    <t>016</t>
  </si>
  <si>
    <t>212</t>
  </si>
  <si>
    <t>051</t>
  </si>
  <si>
    <t>058</t>
  </si>
  <si>
    <t>120</t>
  </si>
  <si>
    <t>181</t>
  </si>
  <si>
    <t>221</t>
  </si>
  <si>
    <t>183</t>
  </si>
  <si>
    <t>065</t>
  </si>
  <si>
    <t>134</t>
  </si>
  <si>
    <t>184</t>
  </si>
  <si>
    <t>213</t>
  </si>
  <si>
    <t>049</t>
  </si>
  <si>
    <t>091</t>
  </si>
  <si>
    <t>094</t>
  </si>
  <si>
    <t>157</t>
  </si>
  <si>
    <t>252</t>
  </si>
  <si>
    <t>057</t>
  </si>
  <si>
    <t>164</t>
  </si>
  <si>
    <t>005</t>
  </si>
  <si>
    <t>007</t>
  </si>
  <si>
    <t>024</t>
  </si>
  <si>
    <t>030</t>
  </si>
  <si>
    <t>035</t>
  </si>
  <si>
    <t>061</t>
  </si>
  <si>
    <t>067</t>
  </si>
  <si>
    <t>203</t>
  </si>
  <si>
    <t>223</t>
  </si>
  <si>
    <t>235</t>
  </si>
  <si>
    <t>237</t>
  </si>
  <si>
    <t>260</t>
  </si>
  <si>
    <t>270</t>
  </si>
  <si>
    <t>279</t>
  </si>
  <si>
    <t>283</t>
  </si>
  <si>
    <t>342</t>
  </si>
  <si>
    <t>350</t>
  </si>
  <si>
    <t>355</t>
  </si>
  <si>
    <t>358</t>
  </si>
  <si>
    <t>001</t>
  </si>
  <si>
    <t>023</t>
  </si>
  <si>
    <t>029</t>
  </si>
  <si>
    <t>078</t>
  </si>
  <si>
    <t>154</t>
  </si>
  <si>
    <t>216</t>
  </si>
  <si>
    <t>220</t>
  </si>
  <si>
    <t>222</t>
  </si>
  <si>
    <t>325</t>
  </si>
  <si>
    <t>356</t>
  </si>
  <si>
    <t>381</t>
  </si>
  <si>
    <t>488</t>
  </si>
  <si>
    <t>046</t>
  </si>
  <si>
    <t>076</t>
  </si>
  <si>
    <t>168</t>
  </si>
  <si>
    <t>269</t>
  </si>
  <si>
    <t>282</t>
  </si>
  <si>
    <t>291</t>
  </si>
  <si>
    <t>349</t>
  </si>
  <si>
    <t>466</t>
  </si>
  <si>
    <t>497</t>
  </si>
  <si>
    <t>544</t>
  </si>
  <si>
    <t>144</t>
  </si>
  <si>
    <t>178</t>
  </si>
  <si>
    <t>257</t>
  </si>
  <si>
    <t>334</t>
  </si>
  <si>
    <t>362</t>
  </si>
  <si>
    <t>450</t>
  </si>
  <si>
    <t>493</t>
  </si>
  <si>
    <t>508</t>
  </si>
  <si>
    <t>527</t>
  </si>
  <si>
    <t>003</t>
  </si>
  <si>
    <t>018</t>
  </si>
  <si>
    <t>039</t>
  </si>
  <si>
    <t>043</t>
  </si>
  <si>
    <t>050</t>
  </si>
  <si>
    <t>053</t>
  </si>
  <si>
    <t>122</t>
  </si>
  <si>
    <t>125</t>
  </si>
  <si>
    <t>148</t>
  </si>
  <si>
    <t>218</t>
  </si>
  <si>
    <t>234</t>
  </si>
  <si>
    <t>244</t>
  </si>
  <si>
    <t>271</t>
  </si>
  <si>
    <t>293</t>
  </si>
  <si>
    <t>306</t>
  </si>
  <si>
    <t>310</t>
  </si>
  <si>
    <t>311</t>
  </si>
  <si>
    <t>319</t>
  </si>
  <si>
    <t>338</t>
  </si>
  <si>
    <t>339</t>
  </si>
  <si>
    <t>341</t>
  </si>
  <si>
    <t>343</t>
  </si>
  <si>
    <t>344</t>
  </si>
  <si>
    <t>354</t>
  </si>
  <si>
    <t>357</t>
  </si>
  <si>
    <t>360</t>
  </si>
  <si>
    <t>361</t>
  </si>
  <si>
    <t>368</t>
  </si>
  <si>
    <t>369</t>
  </si>
  <si>
    <t>458</t>
  </si>
  <si>
    <t>461</t>
  </si>
  <si>
    <t>468</t>
  </si>
  <si>
    <t>470</t>
  </si>
  <si>
    <t>471</t>
  </si>
  <si>
    <t>472</t>
  </si>
  <si>
    <t>474</t>
  </si>
  <si>
    <t>476</t>
  </si>
  <si>
    <t>492</t>
  </si>
  <si>
    <t>511</t>
  </si>
  <si>
    <t>515</t>
  </si>
  <si>
    <t>528</t>
  </si>
  <si>
    <t>551</t>
  </si>
  <si>
    <t>562</t>
  </si>
  <si>
    <t>563</t>
  </si>
  <si>
    <t>578</t>
  </si>
  <si>
    <t>581</t>
  </si>
  <si>
    <t>585</t>
  </si>
  <si>
    <t>587</t>
  </si>
  <si>
    <t>592</t>
  </si>
  <si>
    <t>594</t>
  </si>
  <si>
    <t>595</t>
  </si>
  <si>
    <t>598</t>
  </si>
  <si>
    <t>601</t>
  </si>
  <si>
    <t>607</t>
  </si>
  <si>
    <t>609</t>
  </si>
  <si>
    <t>610</t>
  </si>
  <si>
    <t>615</t>
  </si>
  <si>
    <t>620</t>
  </si>
  <si>
    <t>624</t>
  </si>
  <si>
    <t>635</t>
  </si>
  <si>
    <t>636</t>
  </si>
  <si>
    <t>639</t>
  </si>
  <si>
    <t>640</t>
  </si>
  <si>
    <t>650</t>
  </si>
  <si>
    <t>656</t>
  </si>
  <si>
    <t>657</t>
  </si>
  <si>
    <t>663</t>
  </si>
  <si>
    <t>672</t>
  </si>
  <si>
    <t>674</t>
  </si>
  <si>
    <t>681</t>
  </si>
  <si>
    <t>689</t>
  </si>
  <si>
    <t>698</t>
  </si>
  <si>
    <t>702</t>
  </si>
  <si>
    <t>703</t>
  </si>
  <si>
    <t>704</t>
  </si>
  <si>
    <t>705</t>
  </si>
  <si>
    <t>707</t>
  </si>
  <si>
    <t>711</t>
  </si>
  <si>
    <t>070</t>
  </si>
  <si>
    <t>089</t>
  </si>
  <si>
    <t>173</t>
  </si>
  <si>
    <t>206</t>
  </si>
  <si>
    <t>207</t>
  </si>
  <si>
    <t>238</t>
  </si>
  <si>
    <t>247</t>
  </si>
  <si>
    <t>264</t>
  </si>
  <si>
    <t>268</t>
  </si>
  <si>
    <t>337</t>
  </si>
  <si>
    <t>346</t>
  </si>
  <si>
    <t>465</t>
  </si>
  <si>
    <t>529</t>
  </si>
  <si>
    <t>559</t>
  </si>
  <si>
    <t>573</t>
  </si>
  <si>
    <t>580</t>
  </si>
  <si>
    <t>591</t>
  </si>
  <si>
    <t>676</t>
  </si>
  <si>
    <t>690</t>
  </si>
  <si>
    <t>714</t>
  </si>
  <si>
    <t>014</t>
  </si>
  <si>
    <t>087</t>
  </si>
  <si>
    <t>097</t>
  </si>
  <si>
    <t>127</t>
  </si>
  <si>
    <t>236</t>
  </si>
  <si>
    <t>276</t>
  </si>
  <si>
    <t>329</t>
  </si>
  <si>
    <t>504</t>
  </si>
  <si>
    <t>506</t>
  </si>
  <si>
    <t>642</t>
  </si>
  <si>
    <t>651</t>
  </si>
  <si>
    <t>062</t>
  </si>
  <si>
    <t>066</t>
  </si>
  <si>
    <t>205</t>
  </si>
  <si>
    <t>226</t>
  </si>
  <si>
    <t>289</t>
  </si>
  <si>
    <t>526</t>
  </si>
  <si>
    <t>530</t>
  </si>
  <si>
    <t>539</t>
  </si>
  <si>
    <t>579</t>
  </si>
  <si>
    <t>648</t>
  </si>
  <si>
    <t>660</t>
  </si>
  <si>
    <t>695</t>
  </si>
  <si>
    <t>040</t>
  </si>
  <si>
    <t>172</t>
  </si>
  <si>
    <t>071</t>
  </si>
  <si>
    <t>015</t>
  </si>
  <si>
    <t>021</t>
  </si>
  <si>
    <t>034</t>
  </si>
  <si>
    <t>086</t>
  </si>
  <si>
    <t>114</t>
  </si>
  <si>
    <t>118</t>
  </si>
  <si>
    <t>121</t>
  </si>
  <si>
    <t>002</t>
  </si>
  <si>
    <t>013</t>
  </si>
  <si>
    <t>042</t>
  </si>
  <si>
    <t>092</t>
  </si>
  <si>
    <t>113</t>
  </si>
  <si>
    <t>137</t>
  </si>
  <si>
    <t>141</t>
  </si>
  <si>
    <t>158</t>
  </si>
  <si>
    <t>175</t>
  </si>
  <si>
    <t>332</t>
  </si>
  <si>
    <t>006</t>
  </si>
  <si>
    <t>022</t>
  </si>
  <si>
    <t>045</t>
  </si>
  <si>
    <t>056</t>
  </si>
  <si>
    <t>059</t>
  </si>
  <si>
    <t>068</t>
  </si>
  <si>
    <t>073</t>
  </si>
  <si>
    <t>105</t>
  </si>
  <si>
    <t>109</t>
  </si>
  <si>
    <t>128</t>
  </si>
  <si>
    <t>130</t>
  </si>
  <si>
    <t>139</t>
  </si>
  <si>
    <t>142</t>
  </si>
  <si>
    <t>150</t>
  </si>
  <si>
    <t>155</t>
  </si>
  <si>
    <t>166</t>
  </si>
  <si>
    <t>167</t>
  </si>
  <si>
    <t>208</t>
  </si>
  <si>
    <t>209</t>
  </si>
  <si>
    <t>242</t>
  </si>
  <si>
    <t>245</t>
  </si>
  <si>
    <t>248</t>
  </si>
  <si>
    <t>256</t>
  </si>
  <si>
    <t>266</t>
  </si>
  <si>
    <t>274</t>
  </si>
  <si>
    <t>280</t>
  </si>
  <si>
    <t>296</t>
  </si>
  <si>
    <t>318</t>
  </si>
  <si>
    <t>028</t>
  </si>
  <si>
    <t>052</t>
  </si>
  <si>
    <t>093</t>
  </si>
  <si>
    <t>096</t>
  </si>
  <si>
    <t>107</t>
  </si>
  <si>
    <t>124</t>
  </si>
  <si>
    <t>132</t>
  </si>
  <si>
    <t>138</t>
  </si>
  <si>
    <t>140</t>
  </si>
  <si>
    <t>145</t>
  </si>
  <si>
    <t>171</t>
  </si>
  <si>
    <t>192</t>
  </si>
  <si>
    <t>196</t>
  </si>
  <si>
    <t>210</t>
  </si>
  <si>
    <t>211</t>
  </si>
  <si>
    <t>225</t>
  </si>
  <si>
    <t>227</t>
  </si>
  <si>
    <t>229</t>
  </si>
  <si>
    <t>232</t>
  </si>
  <si>
    <t>243</t>
  </si>
  <si>
    <t>255</t>
  </si>
  <si>
    <t>267</t>
  </si>
  <si>
    <t>275</t>
  </si>
  <si>
    <t>295</t>
  </si>
  <si>
    <t>297</t>
  </si>
  <si>
    <t>304</t>
  </si>
  <si>
    <t>322</t>
  </si>
  <si>
    <t>323</t>
  </si>
  <si>
    <t>709</t>
  </si>
  <si>
    <t>017</t>
  </si>
  <si>
    <t>054</t>
  </si>
  <si>
    <t>055</t>
  </si>
  <si>
    <t>129</t>
  </si>
  <si>
    <t>143</t>
  </si>
  <si>
    <t>146</t>
  </si>
  <si>
    <t>182</t>
  </si>
  <si>
    <t>292</t>
  </si>
  <si>
    <t>298</t>
  </si>
  <si>
    <t>299</t>
  </si>
  <si>
    <t>302</t>
  </si>
  <si>
    <t>336</t>
  </si>
  <si>
    <t>340</t>
  </si>
  <si>
    <t>612</t>
  </si>
  <si>
    <t>627</t>
  </si>
  <si>
    <t>631</t>
  </si>
  <si>
    <t>661</t>
  </si>
  <si>
    <t>668</t>
  </si>
  <si>
    <t>678</t>
  </si>
  <si>
    <t>684</t>
  </si>
  <si>
    <t>686</t>
  </si>
  <si>
    <t>688</t>
  </si>
  <si>
    <t>691</t>
  </si>
  <si>
    <t>频率</t>
  </si>
  <si>
    <t>频数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</si>
</sst>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193</a:t>
            </a:r>
            <a:r>
              <a:t>痴呆患者参与</a:t>
            </a:r>
            <a:r>
              <a:rPr lang="en-US" altLang="zh-CN"/>
              <a:t>4</a:t>
            </a:r>
            <a:r>
              <a:rPr altLang="en-US"/>
              <a:t>类任务的几个的频率统计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21782178217822"/>
          <c:y val="0.185360094451004"/>
          <c:w val="0.941914191419142"/>
          <c:h val="0.6973789846517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hueOff val="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rgbClr val="FFFFFF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Sheet1!$AG$4:$AG$7</c:f>
              <c:numCache>
                <c:formatCode>General</c:formatCode>
                <c:ptCount val="4"/>
                <c:pt idx="0">
                  <c:v>13</c:v>
                </c:pt>
                <c:pt idx="1">
                  <c:v>11</c:v>
                </c:pt>
                <c:pt idx="2">
                  <c:v>26</c:v>
                </c:pt>
                <c:pt idx="3">
                  <c:v>143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30"/>
        <c:axId val="117148077"/>
        <c:axId val="361884197"/>
      </c:barChart>
      <c:catAx>
        <c:axId val="11714807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61884197"/>
        <c:crosses val="autoZero"/>
        <c:auto val="1"/>
        <c:lblAlgn val="ctr"/>
        <c:lblOffset val="100"/>
        <c:noMultiLvlLbl val="0"/>
      </c:catAx>
      <c:valAx>
        <c:axId val="361884197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171480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5795b31-5a0d-4129-a494-ce98f0fc3fdc}"/>
      </c:ext>
    </c:extLst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/>
              <a:t>99</a:t>
            </a:r>
            <a:r>
              <a:t>正常人参与4类任务的几个的频率统计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hueOff val="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rgbClr val="FFFFFF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Sheet1!$AG$16:$AG$19</c:f>
              <c:numCache>
                <c:formatCode>General</c:formatCode>
                <c:ptCount val="4"/>
                <c:pt idx="0">
                  <c:v>98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30"/>
        <c:axId val="267984747"/>
        <c:axId val="143771042"/>
      </c:barChart>
      <c:catAx>
        <c:axId val="26798474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  <a:alpha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43771042"/>
        <c:crosses val="autoZero"/>
        <c:auto val="1"/>
        <c:lblAlgn val="ctr"/>
        <c:lblOffset val="100"/>
        <c:noMultiLvlLbl val="0"/>
      </c:catAx>
      <c:valAx>
        <c:axId val="143771042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50000"/>
                  <a:lumOff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679847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009eecc-ce15-4701-b72e-843a8f283479}"/>
      </c:ext>
    </c:extLst>
  </c:chart>
  <c:spPr>
    <a:solidFill>
      <a:schemeClr val="bg1"/>
    </a:solidFill>
    <a:ln w="6350" cap="flat" cmpd="sng" algn="ctr">
      <a:solidFill>
        <a:schemeClr val="tx1">
          <a:lumMod val="50000"/>
          <a:lumOff val="50000"/>
          <a:alpha val="25000"/>
        </a:schemeClr>
      </a:solidFill>
      <a:round/>
    </a:ln>
    <a:effectLst/>
  </c:spPr>
  <c:txPr>
    <a:bodyPr/>
    <a:lstStyle/>
    <a:p>
      <a:pPr>
        <a:defRPr lang="zh-CN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470535</xdr:colOff>
      <xdr:row>24</xdr:row>
      <xdr:rowOff>88900</xdr:rowOff>
    </xdr:from>
    <xdr:to>
      <xdr:col>13</xdr:col>
      <xdr:colOff>495935</xdr:colOff>
      <xdr:row>40</xdr:row>
      <xdr:rowOff>88900</xdr:rowOff>
    </xdr:to>
    <xdr:graphicFrame>
      <xdr:nvGraphicFramePr>
        <xdr:cNvPr id="2" name="图表 1" descr="7b0a202020202263686172745265734964223a20223230343736333633220a7d0a"/>
        <xdr:cNvGraphicFramePr/>
      </xdr:nvGraphicFramePr>
      <xdr:xfrm>
        <a:off x="4585335" y="49466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525780</xdr:colOff>
      <xdr:row>24</xdr:row>
      <xdr:rowOff>101600</xdr:rowOff>
    </xdr:from>
    <xdr:to>
      <xdr:col>20</xdr:col>
      <xdr:colOff>551180</xdr:colOff>
      <xdr:row>40</xdr:row>
      <xdr:rowOff>101600</xdr:rowOff>
    </xdr:to>
    <xdr:graphicFrame>
      <xdr:nvGraphicFramePr>
        <xdr:cNvPr id="3" name="图表 2" descr="7b0a202020202263686172745265734964223a20223230343736333633220a7d0a"/>
        <xdr:cNvGraphicFramePr/>
      </xdr:nvGraphicFramePr>
      <xdr:xfrm>
        <a:off x="9441180" y="49593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自定义 42">
    <a:dk1>
      <a:srgbClr val="000000"/>
    </a:dk1>
    <a:lt1>
      <a:srgbClr val="FFFFFF"/>
    </a:lt1>
    <a:dk2>
      <a:srgbClr val="44546A"/>
    </a:dk2>
    <a:lt2>
      <a:srgbClr val="E7E6E6"/>
    </a:lt2>
    <a:accent1>
      <a:srgbClr val="13B528"/>
    </a:accent1>
    <a:accent2>
      <a:srgbClr val="45C163"/>
    </a:accent2>
    <a:accent3>
      <a:srgbClr val="00AF78"/>
    </a:accent3>
    <a:accent4>
      <a:srgbClr val="009B8B"/>
    </a:accent4>
    <a:accent5>
      <a:srgbClr val="008697"/>
    </a:accent5>
    <a:accent6>
      <a:srgbClr val="00709B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自定义 42">
    <a:dk1>
      <a:srgbClr val="000000"/>
    </a:dk1>
    <a:lt1>
      <a:srgbClr val="FFFFFF"/>
    </a:lt1>
    <a:dk2>
      <a:srgbClr val="44546A"/>
    </a:dk2>
    <a:lt2>
      <a:srgbClr val="E7E6E6"/>
    </a:lt2>
    <a:accent1>
      <a:srgbClr val="13B528"/>
    </a:accent1>
    <a:accent2>
      <a:srgbClr val="45C163"/>
    </a:accent2>
    <a:accent3>
      <a:srgbClr val="00AF78"/>
    </a:accent3>
    <a:accent4>
      <a:srgbClr val="009B8B"/>
    </a:accent4>
    <a:accent5>
      <a:srgbClr val="008697"/>
    </a:accent5>
    <a:accent6>
      <a:srgbClr val="00709B"/>
    </a:accent6>
    <a:hlink>
      <a:srgbClr val="0026E5"/>
    </a:hlink>
    <a:folHlink>
      <a:srgbClr val="7E1FAD"/>
    </a:folHlink>
  </a:clrScheme>
  <a:fontScheme name="WPS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WPS">
    <a:fillStyleLst>
      <a:solidFill>
        <a:schemeClr val="phClr"/>
      </a:solidFill>
      <a:gradFill>
        <a:gsLst>
          <a:gs pos="0">
            <a:schemeClr val="phClr">
              <a:lumOff val="17500"/>
            </a:schemeClr>
          </a:gs>
          <a:gs pos="100000">
            <a:schemeClr val="phClr"/>
          </a:gs>
        </a:gsLst>
        <a:lin ang="2700000" scaled="0"/>
      </a:gradFill>
      <a:gradFill>
        <a:gsLst>
          <a:gs pos="0">
            <a:schemeClr val="phClr">
              <a:hueOff val="-2520000"/>
            </a:schemeClr>
          </a:gs>
          <a:gs pos="100000">
            <a:schemeClr val="phClr"/>
          </a:gs>
        </a:gsLst>
        <a:lin ang="27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2700" cap="flat" cmpd="sng" algn="ctr">
        <a:gradFill>
          <a:gsLst>
            <a:gs pos="0">
              <a:schemeClr val="phClr">
                <a:hueOff val="-4200000"/>
              </a:schemeClr>
            </a:gs>
            <a:gs pos="100000">
              <a:schemeClr val="phClr"/>
            </a:gs>
          </a:gsLst>
          <a:lin ang="2700000" scaled="1"/>
        </a:gradFill>
        <a:prstDash val="solid"/>
        <a:miter lim="800000"/>
      </a:ln>
    </a:lnStyleLst>
    <a:effectStyleLst>
      <a:effectStyle>
        <a:effectLst>
          <a:outerShdw blurRad="101600" dist="50800" dir="5400000" algn="ctr" rotWithShape="0">
            <a:schemeClr val="phClr">
              <a:alpha val="60000"/>
            </a:schemeClr>
          </a:outerShdw>
        </a:effectLst>
      </a:effectStyle>
      <a:effectStyle>
        <a:effectLst>
          <a:reflection stA="50000" endA="300" endPos="40000" dist="25400" dir="5400000" sy="-100000" algn="bl" rotWithShape="0"/>
        </a:effectLst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3"/>
  <sheetViews>
    <sheetView tabSelected="1" zoomScale="85" zoomScaleNormal="85" workbookViewId="0">
      <selection activeCell="P9" sqref="P9"/>
    </sheetView>
  </sheetViews>
  <sheetFormatPr defaultColWidth="9" defaultRowHeight="13.5"/>
  <sheetData>
    <row r="1" s="2" customFormat="1" ht="72" customHeight="1" spans="1:3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9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0" t="s">
        <v>31</v>
      </c>
    </row>
    <row r="2" spans="1:32">
      <c r="A2" s="17" t="s">
        <v>32</v>
      </c>
      <c r="B2">
        <v>1</v>
      </c>
      <c r="C2" s="6">
        <v>1</v>
      </c>
      <c r="D2" s="7">
        <v>1</v>
      </c>
      <c r="E2" s="7">
        <v>1</v>
      </c>
      <c r="F2" s="7">
        <v>1</v>
      </c>
      <c r="G2" s="7">
        <v>1</v>
      </c>
      <c r="H2" s="7">
        <v>0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0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0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11">
        <v>0</v>
      </c>
      <c r="AA2">
        <f t="shared" ref="AA2:AA65" si="0">SUM(C2:Z2)</f>
        <v>20</v>
      </c>
      <c r="AB2">
        <f>IF(COUNTIF(C2:H2,1)&gt;0,1,0)</f>
        <v>1</v>
      </c>
      <c r="AC2">
        <f>IF(COUNTIF(I2:N2,1)&gt;0,1,0)</f>
        <v>1</v>
      </c>
      <c r="AD2">
        <f>IF(COUNTIF(O2:T2,1)&gt;0,1,0)</f>
        <v>1</v>
      </c>
      <c r="AE2">
        <f>IF(COUNTIF(U2:Z2,1)&gt;0,1,0)</f>
        <v>1</v>
      </c>
      <c r="AF2">
        <f>SUM(AB2:AE2)</f>
        <v>4</v>
      </c>
    </row>
    <row r="3" spans="1:32">
      <c r="A3" s="17" t="s">
        <v>33</v>
      </c>
      <c r="B3">
        <v>1</v>
      </c>
      <c r="C3" s="8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 s="12">
        <v>0</v>
      </c>
      <c r="AA3">
        <f t="shared" si="0"/>
        <v>18</v>
      </c>
      <c r="AB3">
        <f t="shared" ref="AB3:AB66" si="1">IF(COUNTIF(C3:H3,1)&gt;0,1,0)</f>
        <v>1</v>
      </c>
      <c r="AC3">
        <f t="shared" ref="AC3:AC66" si="2">IF(COUNTIF(I3:N3,1)&gt;0,1,0)</f>
        <v>1</v>
      </c>
      <c r="AD3">
        <f t="shared" ref="AD3:AD66" si="3">IF(COUNTIF(O3:T3,1)&gt;0,1,0)</f>
        <v>1</v>
      </c>
      <c r="AE3">
        <f t="shared" ref="AE3:AE66" si="4">IF(COUNTIF(U3:Z3,1)&gt;0,1,0)</f>
        <v>1</v>
      </c>
      <c r="AF3">
        <f t="shared" ref="AF3:AF66" si="5">SUM(AB3:AE3)</f>
        <v>4</v>
      </c>
    </row>
    <row r="4" spans="1:33">
      <c r="A4" t="s">
        <v>34</v>
      </c>
      <c r="B4">
        <v>1</v>
      </c>
      <c r="C4" s="8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 s="12">
        <v>0</v>
      </c>
      <c r="AA4">
        <f t="shared" si="0"/>
        <v>16</v>
      </c>
      <c r="AB4">
        <f t="shared" si="1"/>
        <v>1</v>
      </c>
      <c r="AC4">
        <f t="shared" si="2"/>
        <v>1</v>
      </c>
      <c r="AD4">
        <f t="shared" si="3"/>
        <v>1</v>
      </c>
      <c r="AE4">
        <f t="shared" si="4"/>
        <v>1</v>
      </c>
      <c r="AF4">
        <f t="shared" si="5"/>
        <v>4</v>
      </c>
      <c r="AG4" cm="1">
        <f t="array" ref="AG4:AG11">FREQUENCY(AF2:AF194,{1,2,3,4,5,6,7})</f>
        <v>13</v>
      </c>
    </row>
    <row r="5" spans="1:33">
      <c r="A5" t="s">
        <v>35</v>
      </c>
      <c r="B5">
        <v>1</v>
      </c>
      <c r="C5" s="8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 s="12">
        <v>0</v>
      </c>
      <c r="AA5">
        <f t="shared" si="0"/>
        <v>16</v>
      </c>
      <c r="AB5">
        <f t="shared" si="1"/>
        <v>1</v>
      </c>
      <c r="AC5">
        <f t="shared" si="2"/>
        <v>1</v>
      </c>
      <c r="AD5">
        <f t="shared" si="3"/>
        <v>1</v>
      </c>
      <c r="AE5">
        <f t="shared" si="4"/>
        <v>1</v>
      </c>
      <c r="AF5">
        <f t="shared" si="5"/>
        <v>4</v>
      </c>
      <c r="AG5">
        <v>11</v>
      </c>
    </row>
    <row r="6" spans="1:33">
      <c r="A6" t="s">
        <v>36</v>
      </c>
      <c r="B6">
        <v>1</v>
      </c>
      <c r="C6" s="8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 s="12">
        <v>0</v>
      </c>
      <c r="AA6">
        <f t="shared" si="0"/>
        <v>15</v>
      </c>
      <c r="AB6">
        <f t="shared" si="1"/>
        <v>1</v>
      </c>
      <c r="AC6">
        <f t="shared" si="2"/>
        <v>1</v>
      </c>
      <c r="AD6">
        <f t="shared" si="3"/>
        <v>1</v>
      </c>
      <c r="AE6">
        <f t="shared" si="4"/>
        <v>1</v>
      </c>
      <c r="AF6">
        <f t="shared" si="5"/>
        <v>4</v>
      </c>
      <c r="AG6">
        <v>26</v>
      </c>
    </row>
    <row r="7" spans="1:33">
      <c r="A7" t="s">
        <v>37</v>
      </c>
      <c r="B7">
        <v>1</v>
      </c>
      <c r="C7" s="8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 s="12">
        <v>0</v>
      </c>
      <c r="AA7">
        <f t="shared" si="0"/>
        <v>15</v>
      </c>
      <c r="AB7">
        <f t="shared" si="1"/>
        <v>1</v>
      </c>
      <c r="AC7">
        <f t="shared" si="2"/>
        <v>1</v>
      </c>
      <c r="AD7">
        <f t="shared" si="3"/>
        <v>1</v>
      </c>
      <c r="AE7">
        <f t="shared" si="4"/>
        <v>1</v>
      </c>
      <c r="AF7">
        <f t="shared" si="5"/>
        <v>4</v>
      </c>
      <c r="AG7">
        <v>143</v>
      </c>
    </row>
    <row r="8" spans="1:33">
      <c r="A8" t="s">
        <v>38</v>
      </c>
      <c r="B8">
        <v>1</v>
      </c>
      <c r="C8" s="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 s="12">
        <v>0</v>
      </c>
      <c r="AA8">
        <f t="shared" si="0"/>
        <v>15</v>
      </c>
      <c r="AB8">
        <f t="shared" si="1"/>
        <v>1</v>
      </c>
      <c r="AC8">
        <f t="shared" si="2"/>
        <v>1</v>
      </c>
      <c r="AD8">
        <f t="shared" si="3"/>
        <v>1</v>
      </c>
      <c r="AE8">
        <f t="shared" si="4"/>
        <v>1</v>
      </c>
      <c r="AF8">
        <f t="shared" si="5"/>
        <v>4</v>
      </c>
      <c r="AG8">
        <v>0</v>
      </c>
    </row>
    <row r="9" spans="1:33">
      <c r="A9" t="s">
        <v>39</v>
      </c>
      <c r="B9">
        <v>1</v>
      </c>
      <c r="C9" s="8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 s="12">
        <v>0</v>
      </c>
      <c r="AA9">
        <f t="shared" si="0"/>
        <v>15</v>
      </c>
      <c r="AB9">
        <f t="shared" si="1"/>
        <v>1</v>
      </c>
      <c r="AC9">
        <f t="shared" si="2"/>
        <v>1</v>
      </c>
      <c r="AD9">
        <f t="shared" si="3"/>
        <v>1</v>
      </c>
      <c r="AE9">
        <f t="shared" si="4"/>
        <v>1</v>
      </c>
      <c r="AF9">
        <f t="shared" si="5"/>
        <v>4</v>
      </c>
      <c r="AG9">
        <v>0</v>
      </c>
    </row>
    <row r="10" spans="1:33">
      <c r="A10" t="s">
        <v>40</v>
      </c>
      <c r="B10">
        <v>1</v>
      </c>
      <c r="C10" s="8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 s="12">
        <v>0</v>
      </c>
      <c r="AA10">
        <f t="shared" si="0"/>
        <v>14</v>
      </c>
      <c r="AB10">
        <f t="shared" si="1"/>
        <v>1</v>
      </c>
      <c r="AC10">
        <f t="shared" si="2"/>
        <v>1</v>
      </c>
      <c r="AD10">
        <f t="shared" si="3"/>
        <v>1</v>
      </c>
      <c r="AE10">
        <f t="shared" si="4"/>
        <v>1</v>
      </c>
      <c r="AF10">
        <f t="shared" si="5"/>
        <v>4</v>
      </c>
      <c r="AG10">
        <v>0</v>
      </c>
    </row>
    <row r="11" spans="1:33">
      <c r="A11" t="s">
        <v>41</v>
      </c>
      <c r="B11">
        <v>1</v>
      </c>
      <c r="C11" s="8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 s="12">
        <v>0</v>
      </c>
      <c r="AA11">
        <f t="shared" si="0"/>
        <v>13</v>
      </c>
      <c r="AB11">
        <f t="shared" si="1"/>
        <v>1</v>
      </c>
      <c r="AC11">
        <f t="shared" si="2"/>
        <v>1</v>
      </c>
      <c r="AD11">
        <f t="shared" si="3"/>
        <v>1</v>
      </c>
      <c r="AE11">
        <f t="shared" si="4"/>
        <v>1</v>
      </c>
      <c r="AF11">
        <f t="shared" si="5"/>
        <v>4</v>
      </c>
      <c r="AG11">
        <v>0</v>
      </c>
    </row>
    <row r="12" spans="1:32">
      <c r="A12" t="s">
        <v>42</v>
      </c>
      <c r="B12">
        <v>1</v>
      </c>
      <c r="C12" s="8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 s="12">
        <v>0</v>
      </c>
      <c r="AA12">
        <f t="shared" si="0"/>
        <v>12</v>
      </c>
      <c r="AB12">
        <f t="shared" si="1"/>
        <v>1</v>
      </c>
      <c r="AC12">
        <f t="shared" si="2"/>
        <v>1</v>
      </c>
      <c r="AD12">
        <f t="shared" si="3"/>
        <v>1</v>
      </c>
      <c r="AE12">
        <f t="shared" si="4"/>
        <v>1</v>
      </c>
      <c r="AF12">
        <f t="shared" si="5"/>
        <v>4</v>
      </c>
    </row>
    <row r="13" spans="1:32">
      <c r="A13" t="s">
        <v>43</v>
      </c>
      <c r="B13">
        <v>1</v>
      </c>
      <c r="C13" s="8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 s="12">
        <v>0</v>
      </c>
      <c r="AA13">
        <f t="shared" si="0"/>
        <v>12</v>
      </c>
      <c r="AB13">
        <f t="shared" si="1"/>
        <v>1</v>
      </c>
      <c r="AC13">
        <f t="shared" si="2"/>
        <v>1</v>
      </c>
      <c r="AD13">
        <f t="shared" si="3"/>
        <v>1</v>
      </c>
      <c r="AE13">
        <f t="shared" si="4"/>
        <v>1</v>
      </c>
      <c r="AF13">
        <f t="shared" si="5"/>
        <v>4</v>
      </c>
    </row>
    <row r="14" spans="1:32">
      <c r="A14" t="s">
        <v>44</v>
      </c>
      <c r="B14">
        <v>1</v>
      </c>
      <c r="C14" s="8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 s="12">
        <v>0</v>
      </c>
      <c r="AA14">
        <f t="shared" si="0"/>
        <v>12</v>
      </c>
      <c r="AB14">
        <f t="shared" si="1"/>
        <v>1</v>
      </c>
      <c r="AC14">
        <f t="shared" si="2"/>
        <v>1</v>
      </c>
      <c r="AD14">
        <f t="shared" si="3"/>
        <v>1</v>
      </c>
      <c r="AE14">
        <f t="shared" si="4"/>
        <v>1</v>
      </c>
      <c r="AF14">
        <f t="shared" si="5"/>
        <v>4</v>
      </c>
    </row>
    <row r="15" spans="1:32">
      <c r="A15" t="s">
        <v>45</v>
      </c>
      <c r="B15">
        <v>1</v>
      </c>
      <c r="C15" s="8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 s="12">
        <v>0</v>
      </c>
      <c r="AA15">
        <f t="shared" si="0"/>
        <v>12</v>
      </c>
      <c r="AB15">
        <f t="shared" si="1"/>
        <v>1</v>
      </c>
      <c r="AC15">
        <f t="shared" si="2"/>
        <v>1</v>
      </c>
      <c r="AD15">
        <f t="shared" si="3"/>
        <v>1</v>
      </c>
      <c r="AE15">
        <f t="shared" si="4"/>
        <v>1</v>
      </c>
      <c r="AF15">
        <f t="shared" si="5"/>
        <v>4</v>
      </c>
    </row>
    <row r="16" spans="1:33">
      <c r="A16" t="s">
        <v>46</v>
      </c>
      <c r="B16">
        <v>1</v>
      </c>
      <c r="C16" s="8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 s="12">
        <v>0</v>
      </c>
      <c r="AA16">
        <f t="shared" si="0"/>
        <v>11</v>
      </c>
      <c r="AB16">
        <f t="shared" si="1"/>
        <v>1</v>
      </c>
      <c r="AC16">
        <f t="shared" si="2"/>
        <v>1</v>
      </c>
      <c r="AD16">
        <f t="shared" si="3"/>
        <v>1</v>
      </c>
      <c r="AE16">
        <f t="shared" si="4"/>
        <v>1</v>
      </c>
      <c r="AF16">
        <f t="shared" si="5"/>
        <v>4</v>
      </c>
      <c r="AG16" cm="1">
        <f t="array" ref="AG16:AG23">FREQUENCY(AF193:AF295,{1,2,3,4,5,6,7})</f>
        <v>98</v>
      </c>
    </row>
    <row r="17" spans="1:33">
      <c r="A17" t="s">
        <v>47</v>
      </c>
      <c r="B17">
        <v>1</v>
      </c>
      <c r="C17" s="8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 s="12">
        <v>0</v>
      </c>
      <c r="AA17">
        <f t="shared" si="0"/>
        <v>11</v>
      </c>
      <c r="AB17">
        <f t="shared" si="1"/>
        <v>1</v>
      </c>
      <c r="AC17">
        <f t="shared" si="2"/>
        <v>1</v>
      </c>
      <c r="AD17">
        <f t="shared" si="3"/>
        <v>1</v>
      </c>
      <c r="AE17">
        <f t="shared" si="4"/>
        <v>1</v>
      </c>
      <c r="AF17">
        <f t="shared" si="5"/>
        <v>4</v>
      </c>
      <c r="AG17">
        <v>1</v>
      </c>
    </row>
    <row r="18" spans="1:33">
      <c r="A18" t="s">
        <v>48</v>
      </c>
      <c r="B18">
        <v>1</v>
      </c>
      <c r="C18" s="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 s="12">
        <v>0</v>
      </c>
      <c r="AA18">
        <f t="shared" si="0"/>
        <v>11</v>
      </c>
      <c r="AB18">
        <f t="shared" si="1"/>
        <v>1</v>
      </c>
      <c r="AC18">
        <f t="shared" si="2"/>
        <v>1</v>
      </c>
      <c r="AD18">
        <f t="shared" si="3"/>
        <v>1</v>
      </c>
      <c r="AE18">
        <f t="shared" si="4"/>
        <v>1</v>
      </c>
      <c r="AF18">
        <f t="shared" si="5"/>
        <v>4</v>
      </c>
      <c r="AG18">
        <v>0</v>
      </c>
    </row>
    <row r="19" spans="1:33">
      <c r="A19" t="s">
        <v>49</v>
      </c>
      <c r="B19">
        <v>1</v>
      </c>
      <c r="C19" s="8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 s="12">
        <v>0</v>
      </c>
      <c r="AA19">
        <f t="shared" si="0"/>
        <v>11</v>
      </c>
      <c r="AB19">
        <f t="shared" si="1"/>
        <v>1</v>
      </c>
      <c r="AC19">
        <f t="shared" si="2"/>
        <v>1</v>
      </c>
      <c r="AD19">
        <f t="shared" si="3"/>
        <v>1</v>
      </c>
      <c r="AE19">
        <f t="shared" si="4"/>
        <v>1</v>
      </c>
      <c r="AF19">
        <f t="shared" si="5"/>
        <v>4</v>
      </c>
      <c r="AG19">
        <v>2</v>
      </c>
    </row>
    <row r="20" spans="1:33">
      <c r="A20" t="s">
        <v>50</v>
      </c>
      <c r="B20">
        <v>1</v>
      </c>
      <c r="C20" s="8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 s="12">
        <v>0</v>
      </c>
      <c r="AA20">
        <f t="shared" si="0"/>
        <v>11</v>
      </c>
      <c r="AB20">
        <f t="shared" si="1"/>
        <v>1</v>
      </c>
      <c r="AC20">
        <f t="shared" si="2"/>
        <v>1</v>
      </c>
      <c r="AD20">
        <f t="shared" si="3"/>
        <v>1</v>
      </c>
      <c r="AE20">
        <f t="shared" si="4"/>
        <v>1</v>
      </c>
      <c r="AF20">
        <f t="shared" si="5"/>
        <v>4</v>
      </c>
      <c r="AG20">
        <v>0</v>
      </c>
    </row>
    <row r="21" spans="1:33">
      <c r="A21" t="s">
        <v>51</v>
      </c>
      <c r="B21">
        <v>1</v>
      </c>
      <c r="C21" s="8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 s="12">
        <v>0</v>
      </c>
      <c r="AA21">
        <f t="shared" si="0"/>
        <v>10</v>
      </c>
      <c r="AB21">
        <f t="shared" si="1"/>
        <v>1</v>
      </c>
      <c r="AC21">
        <f t="shared" si="2"/>
        <v>1</v>
      </c>
      <c r="AD21">
        <f t="shared" si="3"/>
        <v>1</v>
      </c>
      <c r="AE21">
        <f t="shared" si="4"/>
        <v>1</v>
      </c>
      <c r="AF21">
        <f t="shared" si="5"/>
        <v>4</v>
      </c>
      <c r="AG21">
        <v>0</v>
      </c>
    </row>
    <row r="22" spans="1:33">
      <c r="A22" t="s">
        <v>52</v>
      </c>
      <c r="B22">
        <v>1</v>
      </c>
      <c r="C22" s="8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 s="12">
        <v>0</v>
      </c>
      <c r="AA22">
        <f t="shared" si="0"/>
        <v>10</v>
      </c>
      <c r="AB22">
        <f t="shared" si="1"/>
        <v>1</v>
      </c>
      <c r="AC22">
        <f t="shared" si="2"/>
        <v>1</v>
      </c>
      <c r="AD22">
        <f t="shared" si="3"/>
        <v>1</v>
      </c>
      <c r="AE22">
        <f t="shared" si="4"/>
        <v>1</v>
      </c>
      <c r="AF22">
        <f t="shared" si="5"/>
        <v>4</v>
      </c>
      <c r="AG22">
        <v>0</v>
      </c>
    </row>
    <row r="23" spans="1:33">
      <c r="A23" t="s">
        <v>53</v>
      </c>
      <c r="B23">
        <v>1</v>
      </c>
      <c r="C23" s="8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 s="12">
        <v>0</v>
      </c>
      <c r="AA23">
        <f t="shared" si="0"/>
        <v>8</v>
      </c>
      <c r="AB23">
        <f t="shared" si="1"/>
        <v>1</v>
      </c>
      <c r="AC23">
        <f t="shared" si="2"/>
        <v>1</v>
      </c>
      <c r="AD23">
        <f t="shared" si="3"/>
        <v>1</v>
      </c>
      <c r="AE23">
        <f t="shared" si="4"/>
        <v>1</v>
      </c>
      <c r="AF23">
        <f t="shared" si="5"/>
        <v>4</v>
      </c>
      <c r="AG23">
        <v>0</v>
      </c>
    </row>
    <row r="24" spans="1:32">
      <c r="A24" t="s">
        <v>54</v>
      </c>
      <c r="B24">
        <v>1</v>
      </c>
      <c r="C24" s="8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 s="12">
        <v>0</v>
      </c>
      <c r="AA24">
        <f t="shared" si="0"/>
        <v>8</v>
      </c>
      <c r="AB24">
        <f t="shared" si="1"/>
        <v>1</v>
      </c>
      <c r="AC24">
        <f t="shared" si="2"/>
        <v>1</v>
      </c>
      <c r="AD24">
        <f t="shared" si="3"/>
        <v>1</v>
      </c>
      <c r="AE24">
        <f t="shared" si="4"/>
        <v>1</v>
      </c>
      <c r="AF24">
        <f t="shared" si="5"/>
        <v>4</v>
      </c>
    </row>
    <row r="25" spans="1:32">
      <c r="A25" t="s">
        <v>55</v>
      </c>
      <c r="B25">
        <v>1</v>
      </c>
      <c r="C25" s="8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 s="12">
        <v>0</v>
      </c>
      <c r="AA25">
        <f t="shared" si="0"/>
        <v>8</v>
      </c>
      <c r="AB25">
        <f t="shared" si="1"/>
        <v>1</v>
      </c>
      <c r="AC25">
        <f t="shared" si="2"/>
        <v>1</v>
      </c>
      <c r="AD25">
        <f t="shared" si="3"/>
        <v>1</v>
      </c>
      <c r="AE25">
        <f t="shared" si="4"/>
        <v>1</v>
      </c>
      <c r="AF25">
        <f t="shared" si="5"/>
        <v>4</v>
      </c>
    </row>
    <row r="26" spans="1:32">
      <c r="A26" t="s">
        <v>56</v>
      </c>
      <c r="B26">
        <v>1</v>
      </c>
      <c r="C26" s="8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 s="12">
        <v>0</v>
      </c>
      <c r="AA26">
        <f t="shared" si="0"/>
        <v>8</v>
      </c>
      <c r="AB26">
        <f t="shared" si="1"/>
        <v>1</v>
      </c>
      <c r="AC26">
        <f t="shared" si="2"/>
        <v>1</v>
      </c>
      <c r="AD26">
        <f t="shared" si="3"/>
        <v>1</v>
      </c>
      <c r="AE26">
        <f t="shared" si="4"/>
        <v>1</v>
      </c>
      <c r="AF26">
        <f t="shared" si="5"/>
        <v>4</v>
      </c>
    </row>
    <row r="27" spans="1:33">
      <c r="A27" t="s">
        <v>57</v>
      </c>
      <c r="B27">
        <v>1</v>
      </c>
      <c r="C27" s="8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 s="12">
        <v>0</v>
      </c>
      <c r="AA27">
        <f t="shared" si="0"/>
        <v>8</v>
      </c>
      <c r="AB27">
        <f t="shared" si="1"/>
        <v>1</v>
      </c>
      <c r="AC27">
        <f t="shared" si="2"/>
        <v>1</v>
      </c>
      <c r="AD27">
        <f t="shared" si="3"/>
        <v>1</v>
      </c>
      <c r="AE27">
        <f t="shared" si="4"/>
        <v>1</v>
      </c>
      <c r="AF27">
        <f t="shared" si="5"/>
        <v>4</v>
      </c>
      <c r="AG27" cm="1">
        <f t="array" ref="AG27:AG30">FREQUENCY(B2:B293,{0,1,2})</f>
        <v>99</v>
      </c>
    </row>
    <row r="28" spans="1:33">
      <c r="A28" t="s">
        <v>58</v>
      </c>
      <c r="B28">
        <v>1</v>
      </c>
      <c r="C28" s="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 s="12">
        <v>0</v>
      </c>
      <c r="AA28">
        <f t="shared" si="0"/>
        <v>8</v>
      </c>
      <c r="AB28">
        <f t="shared" si="1"/>
        <v>1</v>
      </c>
      <c r="AC28">
        <f t="shared" si="2"/>
        <v>1</v>
      </c>
      <c r="AD28">
        <f t="shared" si="3"/>
        <v>1</v>
      </c>
      <c r="AE28">
        <f t="shared" si="4"/>
        <v>1</v>
      </c>
      <c r="AF28">
        <f t="shared" si="5"/>
        <v>4</v>
      </c>
      <c r="AG28">
        <v>193</v>
      </c>
    </row>
    <row r="29" spans="1:33">
      <c r="A29" t="s">
        <v>59</v>
      </c>
      <c r="B29">
        <v>1</v>
      </c>
      <c r="C29" s="8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 s="12">
        <v>0</v>
      </c>
      <c r="AA29">
        <f t="shared" si="0"/>
        <v>8</v>
      </c>
      <c r="AB29">
        <f t="shared" si="1"/>
        <v>1</v>
      </c>
      <c r="AC29">
        <f t="shared" si="2"/>
        <v>1</v>
      </c>
      <c r="AD29">
        <f t="shared" si="3"/>
        <v>1</v>
      </c>
      <c r="AE29">
        <f t="shared" si="4"/>
        <v>1</v>
      </c>
      <c r="AF29">
        <f t="shared" si="5"/>
        <v>4</v>
      </c>
      <c r="AG29">
        <v>0</v>
      </c>
    </row>
    <row r="30" spans="1:33">
      <c r="A30" t="s">
        <v>60</v>
      </c>
      <c r="B30">
        <v>1</v>
      </c>
      <c r="C30" s="8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 s="12">
        <v>0</v>
      </c>
      <c r="AA30">
        <f t="shared" si="0"/>
        <v>8</v>
      </c>
      <c r="AB30">
        <f t="shared" si="1"/>
        <v>1</v>
      </c>
      <c r="AC30">
        <f t="shared" si="2"/>
        <v>1</v>
      </c>
      <c r="AD30">
        <f t="shared" si="3"/>
        <v>1</v>
      </c>
      <c r="AE30">
        <f t="shared" si="4"/>
        <v>1</v>
      </c>
      <c r="AF30">
        <f t="shared" si="5"/>
        <v>4</v>
      </c>
      <c r="AG30">
        <v>0</v>
      </c>
    </row>
    <row r="31" spans="1:32">
      <c r="A31" t="s">
        <v>61</v>
      </c>
      <c r="B31">
        <v>1</v>
      </c>
      <c r="C31" s="8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 s="12">
        <v>0</v>
      </c>
      <c r="AA31">
        <f t="shared" si="0"/>
        <v>8</v>
      </c>
      <c r="AB31">
        <f t="shared" si="1"/>
        <v>1</v>
      </c>
      <c r="AC31">
        <f t="shared" si="2"/>
        <v>1</v>
      </c>
      <c r="AD31">
        <f t="shared" si="3"/>
        <v>1</v>
      </c>
      <c r="AE31">
        <f t="shared" si="4"/>
        <v>1</v>
      </c>
      <c r="AF31">
        <f t="shared" si="5"/>
        <v>4</v>
      </c>
    </row>
    <row r="32" spans="1:32">
      <c r="A32" t="s">
        <v>62</v>
      </c>
      <c r="B32">
        <v>1</v>
      </c>
      <c r="C32" s="8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 s="12">
        <v>0</v>
      </c>
      <c r="AA32">
        <f t="shared" si="0"/>
        <v>8</v>
      </c>
      <c r="AB32">
        <f t="shared" si="1"/>
        <v>1</v>
      </c>
      <c r="AC32">
        <f t="shared" si="2"/>
        <v>1</v>
      </c>
      <c r="AD32">
        <f t="shared" si="3"/>
        <v>1</v>
      </c>
      <c r="AE32">
        <f t="shared" si="4"/>
        <v>1</v>
      </c>
      <c r="AF32">
        <f t="shared" si="5"/>
        <v>4</v>
      </c>
    </row>
    <row r="33" spans="1:32">
      <c r="A33" t="s">
        <v>63</v>
      </c>
      <c r="B33">
        <v>1</v>
      </c>
      <c r="C33" s="8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 s="12">
        <v>0</v>
      </c>
      <c r="AA33">
        <f t="shared" si="0"/>
        <v>8</v>
      </c>
      <c r="AB33">
        <f t="shared" si="1"/>
        <v>1</v>
      </c>
      <c r="AC33">
        <f t="shared" si="2"/>
        <v>1</v>
      </c>
      <c r="AD33">
        <f t="shared" si="3"/>
        <v>1</v>
      </c>
      <c r="AE33">
        <f t="shared" si="4"/>
        <v>1</v>
      </c>
      <c r="AF33">
        <f t="shared" si="5"/>
        <v>4</v>
      </c>
    </row>
    <row r="34" spans="1:32">
      <c r="A34" t="s">
        <v>64</v>
      </c>
      <c r="B34">
        <v>1</v>
      </c>
      <c r="C34" s="8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 s="12">
        <v>0</v>
      </c>
      <c r="AA34">
        <f t="shared" si="0"/>
        <v>8</v>
      </c>
      <c r="AB34">
        <f t="shared" si="1"/>
        <v>1</v>
      </c>
      <c r="AC34">
        <f t="shared" si="2"/>
        <v>1</v>
      </c>
      <c r="AD34">
        <f t="shared" si="3"/>
        <v>1</v>
      </c>
      <c r="AE34">
        <f t="shared" si="4"/>
        <v>1</v>
      </c>
      <c r="AF34">
        <f t="shared" si="5"/>
        <v>4</v>
      </c>
    </row>
    <row r="35" spans="1:32">
      <c r="A35" t="s">
        <v>65</v>
      </c>
      <c r="B35">
        <v>1</v>
      </c>
      <c r="C35" s="8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 s="12">
        <v>0</v>
      </c>
      <c r="AA35">
        <f t="shared" si="0"/>
        <v>8</v>
      </c>
      <c r="AB35">
        <f t="shared" si="1"/>
        <v>1</v>
      </c>
      <c r="AC35">
        <f t="shared" si="2"/>
        <v>1</v>
      </c>
      <c r="AD35">
        <f t="shared" si="3"/>
        <v>1</v>
      </c>
      <c r="AE35">
        <f t="shared" si="4"/>
        <v>1</v>
      </c>
      <c r="AF35">
        <f t="shared" si="5"/>
        <v>4</v>
      </c>
    </row>
    <row r="36" spans="1:32">
      <c r="A36" t="s">
        <v>66</v>
      </c>
      <c r="B36">
        <v>1</v>
      </c>
      <c r="C36" s="8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 s="12">
        <v>0</v>
      </c>
      <c r="AA36">
        <f t="shared" si="0"/>
        <v>8</v>
      </c>
      <c r="AB36">
        <f t="shared" si="1"/>
        <v>1</v>
      </c>
      <c r="AC36">
        <f t="shared" si="2"/>
        <v>1</v>
      </c>
      <c r="AD36">
        <f t="shared" si="3"/>
        <v>1</v>
      </c>
      <c r="AE36">
        <f t="shared" si="4"/>
        <v>1</v>
      </c>
      <c r="AF36">
        <f t="shared" si="5"/>
        <v>4</v>
      </c>
    </row>
    <row r="37" spans="1:32">
      <c r="A37" t="s">
        <v>67</v>
      </c>
      <c r="B37">
        <v>1</v>
      </c>
      <c r="C37" s="8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 s="12">
        <v>0</v>
      </c>
      <c r="AA37">
        <f t="shared" si="0"/>
        <v>8</v>
      </c>
      <c r="AB37">
        <f t="shared" si="1"/>
        <v>1</v>
      </c>
      <c r="AC37">
        <f t="shared" si="2"/>
        <v>1</v>
      </c>
      <c r="AD37">
        <f t="shared" si="3"/>
        <v>1</v>
      </c>
      <c r="AE37">
        <f t="shared" si="4"/>
        <v>1</v>
      </c>
      <c r="AF37">
        <f t="shared" si="5"/>
        <v>4</v>
      </c>
    </row>
    <row r="38" spans="1:32">
      <c r="A38" t="s">
        <v>68</v>
      </c>
      <c r="B38">
        <v>1</v>
      </c>
      <c r="C38" s="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 s="12">
        <v>0</v>
      </c>
      <c r="AA38">
        <f t="shared" si="0"/>
        <v>8</v>
      </c>
      <c r="AB38">
        <f t="shared" si="1"/>
        <v>1</v>
      </c>
      <c r="AC38">
        <f t="shared" si="2"/>
        <v>1</v>
      </c>
      <c r="AD38">
        <f t="shared" si="3"/>
        <v>1</v>
      </c>
      <c r="AE38">
        <f t="shared" si="4"/>
        <v>1</v>
      </c>
      <c r="AF38">
        <f t="shared" si="5"/>
        <v>4</v>
      </c>
    </row>
    <row r="39" spans="1:32">
      <c r="A39" t="s">
        <v>69</v>
      </c>
      <c r="B39">
        <v>1</v>
      </c>
      <c r="C39" s="8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 s="12">
        <v>0</v>
      </c>
      <c r="AA39">
        <f t="shared" si="0"/>
        <v>8</v>
      </c>
      <c r="AB39">
        <f t="shared" si="1"/>
        <v>1</v>
      </c>
      <c r="AC39">
        <f t="shared" si="2"/>
        <v>1</v>
      </c>
      <c r="AD39">
        <f t="shared" si="3"/>
        <v>1</v>
      </c>
      <c r="AE39">
        <f t="shared" si="4"/>
        <v>1</v>
      </c>
      <c r="AF39">
        <f t="shared" si="5"/>
        <v>4</v>
      </c>
    </row>
    <row r="40" spans="1:32">
      <c r="A40" t="s">
        <v>70</v>
      </c>
      <c r="B40">
        <v>1</v>
      </c>
      <c r="C40" s="8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 s="12">
        <v>0</v>
      </c>
      <c r="AA40">
        <f t="shared" si="0"/>
        <v>8</v>
      </c>
      <c r="AB40">
        <f t="shared" si="1"/>
        <v>1</v>
      </c>
      <c r="AC40">
        <f t="shared" si="2"/>
        <v>1</v>
      </c>
      <c r="AD40">
        <f t="shared" si="3"/>
        <v>1</v>
      </c>
      <c r="AE40">
        <f t="shared" si="4"/>
        <v>1</v>
      </c>
      <c r="AF40">
        <f t="shared" si="5"/>
        <v>4</v>
      </c>
    </row>
    <row r="41" spans="1:32">
      <c r="A41" t="s">
        <v>71</v>
      </c>
      <c r="B41">
        <v>1</v>
      </c>
      <c r="C41" s="8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 s="12">
        <v>0</v>
      </c>
      <c r="AA41">
        <f t="shared" si="0"/>
        <v>8</v>
      </c>
      <c r="AB41">
        <f t="shared" si="1"/>
        <v>1</v>
      </c>
      <c r="AC41">
        <f t="shared" si="2"/>
        <v>1</v>
      </c>
      <c r="AD41">
        <f t="shared" si="3"/>
        <v>1</v>
      </c>
      <c r="AE41">
        <f t="shared" si="4"/>
        <v>1</v>
      </c>
      <c r="AF41">
        <f t="shared" si="5"/>
        <v>4</v>
      </c>
    </row>
    <row r="42" spans="1:32">
      <c r="A42" t="s">
        <v>72</v>
      </c>
      <c r="B42">
        <v>1</v>
      </c>
      <c r="C42" s="8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 s="12">
        <v>0</v>
      </c>
      <c r="AA42">
        <f t="shared" si="0"/>
        <v>7</v>
      </c>
      <c r="AB42">
        <f t="shared" si="1"/>
        <v>1</v>
      </c>
      <c r="AC42">
        <f t="shared" si="2"/>
        <v>1</v>
      </c>
      <c r="AD42">
        <f t="shared" si="3"/>
        <v>1</v>
      </c>
      <c r="AE42">
        <f t="shared" si="4"/>
        <v>1</v>
      </c>
      <c r="AF42">
        <f t="shared" si="5"/>
        <v>4</v>
      </c>
    </row>
    <row r="43" spans="1:32">
      <c r="A43" t="s">
        <v>73</v>
      </c>
      <c r="B43">
        <v>1</v>
      </c>
      <c r="C43" s="8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 s="12">
        <v>0</v>
      </c>
      <c r="AA43">
        <f t="shared" si="0"/>
        <v>7</v>
      </c>
      <c r="AB43">
        <f t="shared" si="1"/>
        <v>1</v>
      </c>
      <c r="AC43">
        <f t="shared" si="2"/>
        <v>1</v>
      </c>
      <c r="AD43">
        <f t="shared" si="3"/>
        <v>1</v>
      </c>
      <c r="AE43">
        <f t="shared" si="4"/>
        <v>1</v>
      </c>
      <c r="AF43">
        <f t="shared" si="5"/>
        <v>4</v>
      </c>
    </row>
    <row r="44" spans="1:32">
      <c r="A44" t="s">
        <v>74</v>
      </c>
      <c r="B44">
        <v>1</v>
      </c>
      <c r="C44" s="8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s="12">
        <v>0</v>
      </c>
      <c r="AA44">
        <f t="shared" si="0"/>
        <v>7</v>
      </c>
      <c r="AB44">
        <f t="shared" si="1"/>
        <v>1</v>
      </c>
      <c r="AC44">
        <f t="shared" si="2"/>
        <v>1</v>
      </c>
      <c r="AD44">
        <f t="shared" si="3"/>
        <v>1</v>
      </c>
      <c r="AE44">
        <f t="shared" si="4"/>
        <v>1</v>
      </c>
      <c r="AF44">
        <f t="shared" si="5"/>
        <v>4</v>
      </c>
    </row>
    <row r="45" spans="1:32">
      <c r="A45" t="s">
        <v>75</v>
      </c>
      <c r="B45">
        <v>1</v>
      </c>
      <c r="C45" s="8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 s="12">
        <v>0</v>
      </c>
      <c r="AA45">
        <f t="shared" si="0"/>
        <v>7</v>
      </c>
      <c r="AB45">
        <f t="shared" si="1"/>
        <v>1</v>
      </c>
      <c r="AC45">
        <f t="shared" si="2"/>
        <v>1</v>
      </c>
      <c r="AD45">
        <f t="shared" si="3"/>
        <v>1</v>
      </c>
      <c r="AE45">
        <f t="shared" si="4"/>
        <v>1</v>
      </c>
      <c r="AF45">
        <f t="shared" si="5"/>
        <v>4</v>
      </c>
    </row>
    <row r="46" spans="1:32">
      <c r="A46" t="s">
        <v>76</v>
      </c>
      <c r="B46">
        <v>1</v>
      </c>
      <c r="C46" s="8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 s="12">
        <v>0</v>
      </c>
      <c r="AA46">
        <f t="shared" si="0"/>
        <v>7</v>
      </c>
      <c r="AB46">
        <f t="shared" si="1"/>
        <v>1</v>
      </c>
      <c r="AC46">
        <f t="shared" si="2"/>
        <v>1</v>
      </c>
      <c r="AD46">
        <f t="shared" si="3"/>
        <v>1</v>
      </c>
      <c r="AE46">
        <f t="shared" si="4"/>
        <v>1</v>
      </c>
      <c r="AF46">
        <f t="shared" si="5"/>
        <v>4</v>
      </c>
    </row>
    <row r="47" spans="1:32">
      <c r="A47" t="s">
        <v>77</v>
      </c>
      <c r="B47">
        <v>1</v>
      </c>
      <c r="C47" s="8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 s="12">
        <v>0</v>
      </c>
      <c r="AA47">
        <f t="shared" si="0"/>
        <v>7</v>
      </c>
      <c r="AB47">
        <f t="shared" si="1"/>
        <v>1</v>
      </c>
      <c r="AC47">
        <f t="shared" si="2"/>
        <v>1</v>
      </c>
      <c r="AD47">
        <f t="shared" si="3"/>
        <v>1</v>
      </c>
      <c r="AE47">
        <f t="shared" si="4"/>
        <v>1</v>
      </c>
      <c r="AF47">
        <f t="shared" si="5"/>
        <v>4</v>
      </c>
    </row>
    <row r="48" spans="1:32">
      <c r="A48" t="s">
        <v>78</v>
      </c>
      <c r="B48">
        <v>1</v>
      </c>
      <c r="C48" s="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12">
        <v>0</v>
      </c>
      <c r="AA48">
        <f t="shared" si="0"/>
        <v>7</v>
      </c>
      <c r="AB48">
        <f t="shared" si="1"/>
        <v>1</v>
      </c>
      <c r="AC48">
        <f t="shared" si="2"/>
        <v>1</v>
      </c>
      <c r="AD48">
        <f t="shared" si="3"/>
        <v>1</v>
      </c>
      <c r="AE48">
        <f t="shared" si="4"/>
        <v>1</v>
      </c>
      <c r="AF48">
        <f t="shared" si="5"/>
        <v>4</v>
      </c>
    </row>
    <row r="49" spans="1:32">
      <c r="A49" t="s">
        <v>79</v>
      </c>
      <c r="B49">
        <v>1</v>
      </c>
      <c r="C49" s="8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 s="12">
        <v>0</v>
      </c>
      <c r="AA49">
        <f t="shared" si="0"/>
        <v>7</v>
      </c>
      <c r="AB49">
        <f t="shared" si="1"/>
        <v>1</v>
      </c>
      <c r="AC49">
        <f t="shared" si="2"/>
        <v>1</v>
      </c>
      <c r="AD49">
        <f t="shared" si="3"/>
        <v>1</v>
      </c>
      <c r="AE49">
        <f t="shared" si="4"/>
        <v>1</v>
      </c>
      <c r="AF49">
        <f t="shared" si="5"/>
        <v>4</v>
      </c>
    </row>
    <row r="50" spans="1:32">
      <c r="A50" t="s">
        <v>80</v>
      </c>
      <c r="B50">
        <v>1</v>
      </c>
      <c r="C50" s="8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 s="12">
        <v>0</v>
      </c>
      <c r="AA50">
        <f t="shared" si="0"/>
        <v>7</v>
      </c>
      <c r="AB50">
        <f t="shared" si="1"/>
        <v>1</v>
      </c>
      <c r="AC50">
        <f t="shared" si="2"/>
        <v>1</v>
      </c>
      <c r="AD50">
        <f t="shared" si="3"/>
        <v>1</v>
      </c>
      <c r="AE50">
        <f t="shared" si="4"/>
        <v>1</v>
      </c>
      <c r="AF50">
        <f t="shared" si="5"/>
        <v>4</v>
      </c>
    </row>
    <row r="51" spans="1:32">
      <c r="A51" t="s">
        <v>81</v>
      </c>
      <c r="B51">
        <v>1</v>
      </c>
      <c r="C51" s="8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 s="12">
        <v>0</v>
      </c>
      <c r="AA51">
        <f t="shared" si="0"/>
        <v>7</v>
      </c>
      <c r="AB51">
        <f t="shared" si="1"/>
        <v>1</v>
      </c>
      <c r="AC51">
        <f t="shared" si="2"/>
        <v>1</v>
      </c>
      <c r="AD51">
        <f t="shared" si="3"/>
        <v>1</v>
      </c>
      <c r="AE51">
        <f t="shared" si="4"/>
        <v>1</v>
      </c>
      <c r="AF51">
        <f t="shared" si="5"/>
        <v>4</v>
      </c>
    </row>
    <row r="52" spans="1:32">
      <c r="A52" t="s">
        <v>82</v>
      </c>
      <c r="B52">
        <v>1</v>
      </c>
      <c r="C52" s="8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 s="12">
        <v>0</v>
      </c>
      <c r="AA52">
        <f t="shared" si="0"/>
        <v>7</v>
      </c>
      <c r="AB52">
        <f t="shared" si="1"/>
        <v>1</v>
      </c>
      <c r="AC52">
        <f t="shared" si="2"/>
        <v>1</v>
      </c>
      <c r="AD52">
        <f t="shared" si="3"/>
        <v>1</v>
      </c>
      <c r="AE52">
        <f t="shared" si="4"/>
        <v>1</v>
      </c>
      <c r="AF52">
        <f t="shared" si="5"/>
        <v>4</v>
      </c>
    </row>
    <row r="53" spans="1:32">
      <c r="A53" t="s">
        <v>83</v>
      </c>
      <c r="B53">
        <v>1</v>
      </c>
      <c r="C53" s="8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 s="12">
        <v>0</v>
      </c>
      <c r="AA53">
        <f t="shared" si="0"/>
        <v>7</v>
      </c>
      <c r="AB53">
        <f t="shared" si="1"/>
        <v>1</v>
      </c>
      <c r="AC53">
        <f t="shared" si="2"/>
        <v>1</v>
      </c>
      <c r="AD53">
        <f t="shared" si="3"/>
        <v>1</v>
      </c>
      <c r="AE53">
        <f t="shared" si="4"/>
        <v>1</v>
      </c>
      <c r="AF53">
        <f t="shared" si="5"/>
        <v>4</v>
      </c>
    </row>
    <row r="54" spans="1:32">
      <c r="A54" t="s">
        <v>84</v>
      </c>
      <c r="B54">
        <v>1</v>
      </c>
      <c r="C54" s="8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 s="12">
        <v>0</v>
      </c>
      <c r="AA54">
        <f t="shared" si="0"/>
        <v>6</v>
      </c>
      <c r="AB54">
        <f t="shared" si="1"/>
        <v>1</v>
      </c>
      <c r="AC54">
        <f t="shared" si="2"/>
        <v>1</v>
      </c>
      <c r="AD54">
        <f t="shared" si="3"/>
        <v>1</v>
      </c>
      <c r="AE54">
        <f t="shared" si="4"/>
        <v>1</v>
      </c>
      <c r="AF54">
        <f t="shared" si="5"/>
        <v>4</v>
      </c>
    </row>
    <row r="55" spans="1:32">
      <c r="A55" t="s">
        <v>85</v>
      </c>
      <c r="B55">
        <v>1</v>
      </c>
      <c r="C55" s="8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2">
        <v>0</v>
      </c>
      <c r="AA55">
        <f t="shared" si="0"/>
        <v>6</v>
      </c>
      <c r="AB55">
        <f t="shared" si="1"/>
        <v>1</v>
      </c>
      <c r="AC55">
        <f t="shared" si="2"/>
        <v>1</v>
      </c>
      <c r="AD55">
        <f t="shared" si="3"/>
        <v>1</v>
      </c>
      <c r="AE55">
        <f t="shared" si="4"/>
        <v>0</v>
      </c>
      <c r="AF55">
        <f t="shared" si="5"/>
        <v>3</v>
      </c>
    </row>
    <row r="56" spans="1:32">
      <c r="A56" t="s">
        <v>86</v>
      </c>
      <c r="B56">
        <v>1</v>
      </c>
      <c r="C56" s="8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 s="12">
        <v>0</v>
      </c>
      <c r="AA56">
        <f t="shared" si="0"/>
        <v>6</v>
      </c>
      <c r="AB56">
        <f t="shared" si="1"/>
        <v>1</v>
      </c>
      <c r="AC56">
        <f t="shared" si="2"/>
        <v>1</v>
      </c>
      <c r="AD56">
        <f t="shared" si="3"/>
        <v>1</v>
      </c>
      <c r="AE56">
        <f t="shared" si="4"/>
        <v>1</v>
      </c>
      <c r="AF56">
        <f t="shared" si="5"/>
        <v>4</v>
      </c>
    </row>
    <row r="57" spans="1:32">
      <c r="A57" t="s">
        <v>87</v>
      </c>
      <c r="B57">
        <v>1</v>
      </c>
      <c r="C57" s="8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 s="12">
        <v>0</v>
      </c>
      <c r="AA57">
        <f t="shared" si="0"/>
        <v>6</v>
      </c>
      <c r="AB57">
        <f t="shared" si="1"/>
        <v>1</v>
      </c>
      <c r="AC57">
        <f t="shared" si="2"/>
        <v>1</v>
      </c>
      <c r="AD57">
        <f t="shared" si="3"/>
        <v>1</v>
      </c>
      <c r="AE57">
        <f t="shared" si="4"/>
        <v>1</v>
      </c>
      <c r="AF57">
        <f t="shared" si="5"/>
        <v>4</v>
      </c>
    </row>
    <row r="58" spans="1:32">
      <c r="A58" t="s">
        <v>88</v>
      </c>
      <c r="B58">
        <v>1</v>
      </c>
      <c r="C58" s="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 s="12">
        <v>0</v>
      </c>
      <c r="AA58">
        <f t="shared" si="0"/>
        <v>6</v>
      </c>
      <c r="AB58">
        <f t="shared" si="1"/>
        <v>1</v>
      </c>
      <c r="AC58">
        <f t="shared" si="2"/>
        <v>1</v>
      </c>
      <c r="AD58">
        <f t="shared" si="3"/>
        <v>1</v>
      </c>
      <c r="AE58">
        <f t="shared" si="4"/>
        <v>1</v>
      </c>
      <c r="AF58">
        <f t="shared" si="5"/>
        <v>4</v>
      </c>
    </row>
    <row r="59" spans="1:32">
      <c r="A59" t="s">
        <v>89</v>
      </c>
      <c r="B59">
        <v>1</v>
      </c>
      <c r="C59" s="8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 s="12">
        <v>0</v>
      </c>
      <c r="AA59">
        <f t="shared" si="0"/>
        <v>6</v>
      </c>
      <c r="AB59">
        <f t="shared" si="1"/>
        <v>1</v>
      </c>
      <c r="AC59">
        <f t="shared" si="2"/>
        <v>1</v>
      </c>
      <c r="AD59">
        <f t="shared" si="3"/>
        <v>1</v>
      </c>
      <c r="AE59">
        <f t="shared" si="4"/>
        <v>1</v>
      </c>
      <c r="AF59">
        <f t="shared" si="5"/>
        <v>4</v>
      </c>
    </row>
    <row r="60" spans="1:32">
      <c r="A60" t="s">
        <v>90</v>
      </c>
      <c r="B60">
        <v>1</v>
      </c>
      <c r="C60" s="8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 s="12">
        <v>0</v>
      </c>
      <c r="AA60">
        <f t="shared" si="0"/>
        <v>6</v>
      </c>
      <c r="AB60">
        <f t="shared" si="1"/>
        <v>1</v>
      </c>
      <c r="AC60">
        <f t="shared" si="2"/>
        <v>1</v>
      </c>
      <c r="AD60">
        <f t="shared" si="3"/>
        <v>1</v>
      </c>
      <c r="AE60">
        <f t="shared" si="4"/>
        <v>1</v>
      </c>
      <c r="AF60">
        <f t="shared" si="5"/>
        <v>4</v>
      </c>
    </row>
    <row r="61" spans="1:32">
      <c r="A61" t="s">
        <v>91</v>
      </c>
      <c r="B61">
        <v>1</v>
      </c>
      <c r="C61" s="8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 s="12">
        <v>0</v>
      </c>
      <c r="AA61">
        <f t="shared" si="0"/>
        <v>6</v>
      </c>
      <c r="AB61">
        <f t="shared" si="1"/>
        <v>1</v>
      </c>
      <c r="AC61">
        <f t="shared" si="2"/>
        <v>1</v>
      </c>
      <c r="AD61">
        <f t="shared" si="3"/>
        <v>1</v>
      </c>
      <c r="AE61">
        <f t="shared" si="4"/>
        <v>1</v>
      </c>
      <c r="AF61">
        <f t="shared" si="5"/>
        <v>4</v>
      </c>
    </row>
    <row r="62" spans="1:32">
      <c r="A62" t="s">
        <v>92</v>
      </c>
      <c r="B62">
        <v>1</v>
      </c>
      <c r="C62" s="8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 s="12">
        <v>0</v>
      </c>
      <c r="AA62">
        <f t="shared" si="0"/>
        <v>6</v>
      </c>
      <c r="AB62">
        <f t="shared" si="1"/>
        <v>1</v>
      </c>
      <c r="AC62">
        <f t="shared" si="2"/>
        <v>1</v>
      </c>
      <c r="AD62">
        <f t="shared" si="3"/>
        <v>1</v>
      </c>
      <c r="AE62">
        <f t="shared" si="4"/>
        <v>1</v>
      </c>
      <c r="AF62">
        <f t="shared" si="5"/>
        <v>4</v>
      </c>
    </row>
    <row r="63" spans="1:32">
      <c r="A63" t="s">
        <v>93</v>
      </c>
      <c r="B63">
        <v>1</v>
      </c>
      <c r="C63" s="8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 s="12">
        <v>0</v>
      </c>
      <c r="AA63">
        <f t="shared" si="0"/>
        <v>6</v>
      </c>
      <c r="AB63">
        <f t="shared" si="1"/>
        <v>1</v>
      </c>
      <c r="AC63">
        <f t="shared" si="2"/>
        <v>1</v>
      </c>
      <c r="AD63">
        <f t="shared" si="3"/>
        <v>1</v>
      </c>
      <c r="AE63">
        <f t="shared" si="4"/>
        <v>1</v>
      </c>
      <c r="AF63">
        <f t="shared" si="5"/>
        <v>4</v>
      </c>
    </row>
    <row r="64" spans="1:32">
      <c r="A64" t="s">
        <v>94</v>
      </c>
      <c r="B64">
        <v>1</v>
      </c>
      <c r="C64" s="8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2">
        <v>0</v>
      </c>
      <c r="AA64">
        <f t="shared" si="0"/>
        <v>5</v>
      </c>
      <c r="AB64">
        <f t="shared" si="1"/>
        <v>1</v>
      </c>
      <c r="AC64">
        <f t="shared" si="2"/>
        <v>1</v>
      </c>
      <c r="AD64">
        <f t="shared" si="3"/>
        <v>1</v>
      </c>
      <c r="AE64">
        <f t="shared" si="4"/>
        <v>0</v>
      </c>
      <c r="AF64">
        <f t="shared" si="5"/>
        <v>3</v>
      </c>
    </row>
    <row r="65" spans="1:32">
      <c r="A65" t="s">
        <v>95</v>
      </c>
      <c r="B65">
        <v>1</v>
      </c>
      <c r="C65" s="8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 s="12">
        <v>0</v>
      </c>
      <c r="AA65">
        <f t="shared" si="0"/>
        <v>5</v>
      </c>
      <c r="AB65">
        <f t="shared" si="1"/>
        <v>1</v>
      </c>
      <c r="AC65">
        <f t="shared" si="2"/>
        <v>1</v>
      </c>
      <c r="AD65">
        <f t="shared" si="3"/>
        <v>1</v>
      </c>
      <c r="AE65">
        <f t="shared" si="4"/>
        <v>1</v>
      </c>
      <c r="AF65">
        <f t="shared" si="5"/>
        <v>4</v>
      </c>
    </row>
    <row r="66" spans="1:32">
      <c r="A66" t="s">
        <v>96</v>
      </c>
      <c r="B66">
        <v>1</v>
      </c>
      <c r="C66" s="8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 s="12">
        <v>0</v>
      </c>
      <c r="AA66">
        <f t="shared" ref="AA66:AA129" si="6">SUM(C66:Z66)</f>
        <v>5</v>
      </c>
      <c r="AB66">
        <f t="shared" si="1"/>
        <v>1</v>
      </c>
      <c r="AC66">
        <f t="shared" si="2"/>
        <v>1</v>
      </c>
      <c r="AD66">
        <f t="shared" si="3"/>
        <v>1</v>
      </c>
      <c r="AE66">
        <f t="shared" si="4"/>
        <v>1</v>
      </c>
      <c r="AF66">
        <f t="shared" si="5"/>
        <v>4</v>
      </c>
    </row>
    <row r="67" spans="1:32">
      <c r="A67" t="s">
        <v>97</v>
      </c>
      <c r="B67">
        <v>1</v>
      </c>
      <c r="C67" s="8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12">
        <v>0</v>
      </c>
      <c r="AA67">
        <f t="shared" si="6"/>
        <v>5</v>
      </c>
      <c r="AB67">
        <f t="shared" ref="AB67:AB130" si="7">IF(COUNTIF(C67:H67,1)&gt;0,1,0)</f>
        <v>1</v>
      </c>
      <c r="AC67">
        <f t="shared" ref="AC67:AC130" si="8">IF(COUNTIF(I67:N67,1)&gt;0,1,0)</f>
        <v>1</v>
      </c>
      <c r="AD67">
        <f t="shared" ref="AD67:AD130" si="9">IF(COUNTIF(O67:T67,1)&gt;0,1,0)</f>
        <v>1</v>
      </c>
      <c r="AE67">
        <f t="shared" ref="AE67:AE130" si="10">IF(COUNTIF(U67:Z67,1)&gt;0,1,0)</f>
        <v>1</v>
      </c>
      <c r="AF67">
        <f t="shared" ref="AF67:AF130" si="11">SUM(AB67:AE67)</f>
        <v>4</v>
      </c>
    </row>
    <row r="68" spans="1:32">
      <c r="A68" t="s">
        <v>98</v>
      </c>
      <c r="B68">
        <v>1</v>
      </c>
      <c r="C68" s="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 s="12">
        <v>0</v>
      </c>
      <c r="AA68">
        <f t="shared" si="6"/>
        <v>5</v>
      </c>
      <c r="AB68">
        <f t="shared" si="7"/>
        <v>1</v>
      </c>
      <c r="AC68">
        <f t="shared" si="8"/>
        <v>1</v>
      </c>
      <c r="AD68">
        <f t="shared" si="9"/>
        <v>1</v>
      </c>
      <c r="AE68">
        <f t="shared" si="10"/>
        <v>1</v>
      </c>
      <c r="AF68">
        <f t="shared" si="11"/>
        <v>4</v>
      </c>
    </row>
    <row r="69" spans="1:32">
      <c r="A69" t="s">
        <v>99</v>
      </c>
      <c r="B69">
        <v>1</v>
      </c>
      <c r="C69" s="8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 s="12">
        <v>0</v>
      </c>
      <c r="AA69">
        <f t="shared" si="6"/>
        <v>5</v>
      </c>
      <c r="AB69">
        <f t="shared" si="7"/>
        <v>1</v>
      </c>
      <c r="AC69">
        <f t="shared" si="8"/>
        <v>1</v>
      </c>
      <c r="AD69">
        <f t="shared" si="9"/>
        <v>1</v>
      </c>
      <c r="AE69">
        <f t="shared" si="10"/>
        <v>1</v>
      </c>
      <c r="AF69">
        <f t="shared" si="11"/>
        <v>4</v>
      </c>
    </row>
    <row r="70" spans="1:32">
      <c r="A70" t="s">
        <v>100</v>
      </c>
      <c r="B70">
        <v>1</v>
      </c>
      <c r="C70" s="8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2">
        <v>0</v>
      </c>
      <c r="AA70">
        <f t="shared" si="6"/>
        <v>5</v>
      </c>
      <c r="AB70">
        <f t="shared" si="7"/>
        <v>1</v>
      </c>
      <c r="AC70">
        <f t="shared" si="8"/>
        <v>1</v>
      </c>
      <c r="AD70">
        <f t="shared" si="9"/>
        <v>1</v>
      </c>
      <c r="AE70">
        <f t="shared" si="10"/>
        <v>0</v>
      </c>
      <c r="AF70">
        <f t="shared" si="11"/>
        <v>3</v>
      </c>
    </row>
    <row r="71" spans="1:32">
      <c r="A71" t="s">
        <v>101</v>
      </c>
      <c r="B71">
        <v>1</v>
      </c>
      <c r="C71" s="8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 s="12">
        <v>0</v>
      </c>
      <c r="AA71">
        <f t="shared" si="6"/>
        <v>5</v>
      </c>
      <c r="AB71">
        <f t="shared" si="7"/>
        <v>1</v>
      </c>
      <c r="AC71">
        <f t="shared" si="8"/>
        <v>1</v>
      </c>
      <c r="AD71">
        <f t="shared" si="9"/>
        <v>1</v>
      </c>
      <c r="AE71">
        <f t="shared" si="10"/>
        <v>1</v>
      </c>
      <c r="AF71">
        <f t="shared" si="11"/>
        <v>4</v>
      </c>
    </row>
    <row r="72" spans="1:32">
      <c r="A72" t="s">
        <v>102</v>
      </c>
      <c r="B72">
        <v>1</v>
      </c>
      <c r="C72" s="8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 s="12">
        <v>0</v>
      </c>
      <c r="AA72">
        <f t="shared" si="6"/>
        <v>5</v>
      </c>
      <c r="AB72">
        <f t="shared" si="7"/>
        <v>1</v>
      </c>
      <c r="AC72">
        <f t="shared" si="8"/>
        <v>1</v>
      </c>
      <c r="AD72">
        <f t="shared" si="9"/>
        <v>1</v>
      </c>
      <c r="AE72">
        <f t="shared" si="10"/>
        <v>1</v>
      </c>
      <c r="AF72">
        <f t="shared" si="11"/>
        <v>4</v>
      </c>
    </row>
    <row r="73" spans="1:32">
      <c r="A73" t="s">
        <v>103</v>
      </c>
      <c r="B73">
        <v>1</v>
      </c>
      <c r="C73" s="8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 s="12">
        <v>0</v>
      </c>
      <c r="AA73">
        <f t="shared" si="6"/>
        <v>4</v>
      </c>
      <c r="AB73">
        <f t="shared" si="7"/>
        <v>1</v>
      </c>
      <c r="AC73">
        <f t="shared" si="8"/>
        <v>1</v>
      </c>
      <c r="AD73">
        <f t="shared" si="9"/>
        <v>1</v>
      </c>
      <c r="AE73">
        <f t="shared" si="10"/>
        <v>1</v>
      </c>
      <c r="AF73">
        <f t="shared" si="11"/>
        <v>4</v>
      </c>
    </row>
    <row r="74" spans="1:32">
      <c r="A74" t="s">
        <v>104</v>
      </c>
      <c r="B74">
        <v>1</v>
      </c>
      <c r="C74" s="8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 s="12">
        <v>0</v>
      </c>
      <c r="AA74">
        <f t="shared" si="6"/>
        <v>4</v>
      </c>
      <c r="AB74">
        <f t="shared" si="7"/>
        <v>1</v>
      </c>
      <c r="AC74">
        <f t="shared" si="8"/>
        <v>1</v>
      </c>
      <c r="AD74">
        <f t="shared" si="9"/>
        <v>1</v>
      </c>
      <c r="AE74">
        <f t="shared" si="10"/>
        <v>1</v>
      </c>
      <c r="AF74">
        <f t="shared" si="11"/>
        <v>4</v>
      </c>
    </row>
    <row r="75" spans="1:32">
      <c r="A75" t="s">
        <v>105</v>
      </c>
      <c r="B75">
        <v>1</v>
      </c>
      <c r="C75" s="8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 s="12">
        <v>0</v>
      </c>
      <c r="AA75">
        <f t="shared" si="6"/>
        <v>4</v>
      </c>
      <c r="AB75">
        <f t="shared" si="7"/>
        <v>1</v>
      </c>
      <c r="AC75">
        <f t="shared" si="8"/>
        <v>1</v>
      </c>
      <c r="AD75">
        <f t="shared" si="9"/>
        <v>1</v>
      </c>
      <c r="AE75">
        <f t="shared" si="10"/>
        <v>1</v>
      </c>
      <c r="AF75">
        <f t="shared" si="11"/>
        <v>4</v>
      </c>
    </row>
    <row r="76" spans="1:32">
      <c r="A76" t="s">
        <v>106</v>
      </c>
      <c r="B76">
        <v>1</v>
      </c>
      <c r="C76" s="8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 s="12">
        <v>0</v>
      </c>
      <c r="AA76">
        <f t="shared" si="6"/>
        <v>4</v>
      </c>
      <c r="AB76">
        <f t="shared" si="7"/>
        <v>1</v>
      </c>
      <c r="AC76">
        <f t="shared" si="8"/>
        <v>1</v>
      </c>
      <c r="AD76">
        <f t="shared" si="9"/>
        <v>1</v>
      </c>
      <c r="AE76">
        <f t="shared" si="10"/>
        <v>1</v>
      </c>
      <c r="AF76">
        <f t="shared" si="11"/>
        <v>4</v>
      </c>
    </row>
    <row r="77" spans="1:32">
      <c r="A77" t="s">
        <v>107</v>
      </c>
      <c r="B77">
        <v>1</v>
      </c>
      <c r="C77" s="8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 s="12">
        <v>0</v>
      </c>
      <c r="AA77">
        <f t="shared" si="6"/>
        <v>4</v>
      </c>
      <c r="AB77">
        <f t="shared" si="7"/>
        <v>1</v>
      </c>
      <c r="AC77">
        <f t="shared" si="8"/>
        <v>1</v>
      </c>
      <c r="AD77">
        <f t="shared" si="9"/>
        <v>1</v>
      </c>
      <c r="AE77">
        <f t="shared" si="10"/>
        <v>1</v>
      </c>
      <c r="AF77">
        <f t="shared" si="11"/>
        <v>4</v>
      </c>
    </row>
    <row r="78" spans="1:32">
      <c r="A78" t="s">
        <v>108</v>
      </c>
      <c r="B78">
        <v>1</v>
      </c>
      <c r="C78" s="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 s="12">
        <v>0</v>
      </c>
      <c r="AA78">
        <f t="shared" si="6"/>
        <v>4</v>
      </c>
      <c r="AB78">
        <f t="shared" si="7"/>
        <v>1</v>
      </c>
      <c r="AC78">
        <f t="shared" si="8"/>
        <v>1</v>
      </c>
      <c r="AD78">
        <f t="shared" si="9"/>
        <v>1</v>
      </c>
      <c r="AE78">
        <f t="shared" si="10"/>
        <v>1</v>
      </c>
      <c r="AF78">
        <f t="shared" si="11"/>
        <v>4</v>
      </c>
    </row>
    <row r="79" spans="1:32">
      <c r="A79" t="s">
        <v>109</v>
      </c>
      <c r="B79">
        <v>1</v>
      </c>
      <c r="C79" s="8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 s="12">
        <v>0</v>
      </c>
      <c r="AA79">
        <f t="shared" si="6"/>
        <v>4</v>
      </c>
      <c r="AB79">
        <f t="shared" si="7"/>
        <v>1</v>
      </c>
      <c r="AC79">
        <f t="shared" si="8"/>
        <v>0</v>
      </c>
      <c r="AD79">
        <f t="shared" si="9"/>
        <v>1</v>
      </c>
      <c r="AE79">
        <f t="shared" si="10"/>
        <v>1</v>
      </c>
      <c r="AF79">
        <f t="shared" si="11"/>
        <v>3</v>
      </c>
    </row>
    <row r="80" spans="1:32">
      <c r="A80" t="s">
        <v>110</v>
      </c>
      <c r="B80">
        <v>1</v>
      </c>
      <c r="C80" s="8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 s="12">
        <v>0</v>
      </c>
      <c r="AA80">
        <f t="shared" si="6"/>
        <v>4</v>
      </c>
      <c r="AB80">
        <f t="shared" si="7"/>
        <v>1</v>
      </c>
      <c r="AC80">
        <f t="shared" si="8"/>
        <v>1</v>
      </c>
      <c r="AD80">
        <f t="shared" si="9"/>
        <v>1</v>
      </c>
      <c r="AE80">
        <f t="shared" si="10"/>
        <v>1</v>
      </c>
      <c r="AF80">
        <f t="shared" si="11"/>
        <v>4</v>
      </c>
    </row>
    <row r="81" spans="1:32">
      <c r="A81" t="s">
        <v>111</v>
      </c>
      <c r="B81">
        <v>1</v>
      </c>
      <c r="C81" s="8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 s="12">
        <v>0</v>
      </c>
      <c r="AA81">
        <f t="shared" si="6"/>
        <v>4</v>
      </c>
      <c r="AB81">
        <f t="shared" si="7"/>
        <v>1</v>
      </c>
      <c r="AC81">
        <f t="shared" si="8"/>
        <v>1</v>
      </c>
      <c r="AD81">
        <f t="shared" si="9"/>
        <v>1</v>
      </c>
      <c r="AE81">
        <f t="shared" si="10"/>
        <v>1</v>
      </c>
      <c r="AF81">
        <f t="shared" si="11"/>
        <v>4</v>
      </c>
    </row>
    <row r="82" spans="1:32">
      <c r="A82" t="s">
        <v>112</v>
      </c>
      <c r="B82">
        <v>1</v>
      </c>
      <c r="C82" s="8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2">
        <v>0</v>
      </c>
      <c r="AA82">
        <f t="shared" si="6"/>
        <v>4</v>
      </c>
      <c r="AB82">
        <f t="shared" si="7"/>
        <v>1</v>
      </c>
      <c r="AC82">
        <f t="shared" si="8"/>
        <v>1</v>
      </c>
      <c r="AD82">
        <f t="shared" si="9"/>
        <v>1</v>
      </c>
      <c r="AE82">
        <f t="shared" si="10"/>
        <v>0</v>
      </c>
      <c r="AF82">
        <f t="shared" si="11"/>
        <v>3</v>
      </c>
    </row>
    <row r="83" spans="1:32">
      <c r="A83" t="s">
        <v>113</v>
      </c>
      <c r="B83">
        <v>1</v>
      </c>
      <c r="C83" s="8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 s="12">
        <v>0</v>
      </c>
      <c r="AA83">
        <f t="shared" si="6"/>
        <v>4</v>
      </c>
      <c r="AB83">
        <f t="shared" si="7"/>
        <v>1</v>
      </c>
      <c r="AC83">
        <f t="shared" si="8"/>
        <v>1</v>
      </c>
      <c r="AD83">
        <f t="shared" si="9"/>
        <v>1</v>
      </c>
      <c r="AE83">
        <f t="shared" si="10"/>
        <v>1</v>
      </c>
      <c r="AF83">
        <f t="shared" si="11"/>
        <v>4</v>
      </c>
    </row>
    <row r="84" spans="1:32">
      <c r="A84" t="s">
        <v>114</v>
      </c>
      <c r="B84">
        <v>1</v>
      </c>
      <c r="C84" s="8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 s="12">
        <v>0</v>
      </c>
      <c r="AA84">
        <f t="shared" si="6"/>
        <v>4</v>
      </c>
      <c r="AB84">
        <f t="shared" si="7"/>
        <v>1</v>
      </c>
      <c r="AC84">
        <f t="shared" si="8"/>
        <v>1</v>
      </c>
      <c r="AD84">
        <f t="shared" si="9"/>
        <v>1</v>
      </c>
      <c r="AE84">
        <f t="shared" si="10"/>
        <v>1</v>
      </c>
      <c r="AF84">
        <f t="shared" si="11"/>
        <v>4</v>
      </c>
    </row>
    <row r="85" spans="1:32">
      <c r="A85" t="s">
        <v>115</v>
      </c>
      <c r="B85">
        <v>1</v>
      </c>
      <c r="C85" s="8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 s="12">
        <v>0</v>
      </c>
      <c r="AA85">
        <f t="shared" si="6"/>
        <v>4</v>
      </c>
      <c r="AB85">
        <f t="shared" si="7"/>
        <v>1</v>
      </c>
      <c r="AC85">
        <f t="shared" si="8"/>
        <v>1</v>
      </c>
      <c r="AD85">
        <f t="shared" si="9"/>
        <v>1</v>
      </c>
      <c r="AE85">
        <f t="shared" si="10"/>
        <v>1</v>
      </c>
      <c r="AF85">
        <f t="shared" si="11"/>
        <v>4</v>
      </c>
    </row>
    <row r="86" spans="1:32">
      <c r="A86" t="s">
        <v>116</v>
      </c>
      <c r="B86">
        <v>1</v>
      </c>
      <c r="C86" s="8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 s="12">
        <v>0</v>
      </c>
      <c r="AA86">
        <f t="shared" si="6"/>
        <v>4</v>
      </c>
      <c r="AB86">
        <f t="shared" si="7"/>
        <v>1</v>
      </c>
      <c r="AC86">
        <f t="shared" si="8"/>
        <v>1</v>
      </c>
      <c r="AD86">
        <f t="shared" si="9"/>
        <v>1</v>
      </c>
      <c r="AE86">
        <f t="shared" si="10"/>
        <v>1</v>
      </c>
      <c r="AF86">
        <f t="shared" si="11"/>
        <v>4</v>
      </c>
    </row>
    <row r="87" spans="1:32">
      <c r="A87" t="s">
        <v>117</v>
      </c>
      <c r="B87">
        <v>1</v>
      </c>
      <c r="C87" s="8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 s="12">
        <v>0</v>
      </c>
      <c r="AA87">
        <f t="shared" si="6"/>
        <v>4</v>
      </c>
      <c r="AB87">
        <f t="shared" si="7"/>
        <v>1</v>
      </c>
      <c r="AC87">
        <f t="shared" si="8"/>
        <v>1</v>
      </c>
      <c r="AD87">
        <f t="shared" si="9"/>
        <v>1</v>
      </c>
      <c r="AE87">
        <f t="shared" si="10"/>
        <v>1</v>
      </c>
      <c r="AF87">
        <f t="shared" si="11"/>
        <v>4</v>
      </c>
    </row>
    <row r="88" spans="1:32">
      <c r="A88" t="s">
        <v>118</v>
      </c>
      <c r="B88">
        <v>1</v>
      </c>
      <c r="C88" s="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s="12">
        <v>0</v>
      </c>
      <c r="AA88">
        <f t="shared" si="6"/>
        <v>4</v>
      </c>
      <c r="AB88">
        <f t="shared" si="7"/>
        <v>1</v>
      </c>
      <c r="AC88">
        <f t="shared" si="8"/>
        <v>1</v>
      </c>
      <c r="AD88">
        <f t="shared" si="9"/>
        <v>1</v>
      </c>
      <c r="AE88">
        <f t="shared" si="10"/>
        <v>1</v>
      </c>
      <c r="AF88">
        <f t="shared" si="11"/>
        <v>4</v>
      </c>
    </row>
    <row r="89" spans="1:32">
      <c r="A89" t="s">
        <v>119</v>
      </c>
      <c r="B89">
        <v>1</v>
      </c>
      <c r="C89" s="8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 s="12">
        <v>0</v>
      </c>
      <c r="AA89">
        <f t="shared" si="6"/>
        <v>4</v>
      </c>
      <c r="AB89">
        <f t="shared" si="7"/>
        <v>1</v>
      </c>
      <c r="AC89">
        <f t="shared" si="8"/>
        <v>1</v>
      </c>
      <c r="AD89">
        <f t="shared" si="9"/>
        <v>1</v>
      </c>
      <c r="AE89">
        <f t="shared" si="10"/>
        <v>1</v>
      </c>
      <c r="AF89">
        <f t="shared" si="11"/>
        <v>4</v>
      </c>
    </row>
    <row r="90" spans="1:32">
      <c r="A90" t="s">
        <v>120</v>
      </c>
      <c r="B90">
        <v>1</v>
      </c>
      <c r="C90" s="8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 s="12">
        <v>0</v>
      </c>
      <c r="AA90">
        <f t="shared" si="6"/>
        <v>4</v>
      </c>
      <c r="AB90">
        <f t="shared" si="7"/>
        <v>1</v>
      </c>
      <c r="AC90">
        <f t="shared" si="8"/>
        <v>1</v>
      </c>
      <c r="AD90">
        <f t="shared" si="9"/>
        <v>1</v>
      </c>
      <c r="AE90">
        <f t="shared" si="10"/>
        <v>1</v>
      </c>
      <c r="AF90">
        <f t="shared" si="11"/>
        <v>4</v>
      </c>
    </row>
    <row r="91" spans="1:32">
      <c r="A91" t="s">
        <v>121</v>
      </c>
      <c r="B91">
        <v>1</v>
      </c>
      <c r="C91" s="8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 s="12">
        <v>0</v>
      </c>
      <c r="AA91">
        <f t="shared" si="6"/>
        <v>4</v>
      </c>
      <c r="AB91">
        <f t="shared" si="7"/>
        <v>1</v>
      </c>
      <c r="AC91">
        <f t="shared" si="8"/>
        <v>1</v>
      </c>
      <c r="AD91">
        <f t="shared" si="9"/>
        <v>1</v>
      </c>
      <c r="AE91">
        <f t="shared" si="10"/>
        <v>1</v>
      </c>
      <c r="AF91">
        <f t="shared" si="11"/>
        <v>4</v>
      </c>
    </row>
    <row r="92" spans="1:32">
      <c r="A92" t="s">
        <v>122</v>
      </c>
      <c r="B92">
        <v>1</v>
      </c>
      <c r="C92" s="8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 s="12">
        <v>0</v>
      </c>
      <c r="AA92">
        <f t="shared" si="6"/>
        <v>4</v>
      </c>
      <c r="AB92">
        <f t="shared" si="7"/>
        <v>1</v>
      </c>
      <c r="AC92">
        <f t="shared" si="8"/>
        <v>1</v>
      </c>
      <c r="AD92">
        <f t="shared" si="9"/>
        <v>1</v>
      </c>
      <c r="AE92">
        <f t="shared" si="10"/>
        <v>1</v>
      </c>
      <c r="AF92">
        <f t="shared" si="11"/>
        <v>4</v>
      </c>
    </row>
    <row r="93" spans="1:32">
      <c r="A93" t="s">
        <v>123</v>
      </c>
      <c r="B93">
        <v>1</v>
      </c>
      <c r="C93" s="8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 s="12">
        <v>0</v>
      </c>
      <c r="AA93">
        <f t="shared" si="6"/>
        <v>4</v>
      </c>
      <c r="AB93">
        <f t="shared" si="7"/>
        <v>1</v>
      </c>
      <c r="AC93">
        <f t="shared" si="8"/>
        <v>1</v>
      </c>
      <c r="AD93">
        <f t="shared" si="9"/>
        <v>1</v>
      </c>
      <c r="AE93">
        <f t="shared" si="10"/>
        <v>1</v>
      </c>
      <c r="AF93">
        <f t="shared" si="11"/>
        <v>4</v>
      </c>
    </row>
    <row r="94" spans="1:32">
      <c r="A94" t="s">
        <v>124</v>
      </c>
      <c r="B94">
        <v>1</v>
      </c>
      <c r="C94" s="8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12">
        <v>0</v>
      </c>
      <c r="AA94">
        <f t="shared" si="6"/>
        <v>4</v>
      </c>
      <c r="AB94">
        <f t="shared" si="7"/>
        <v>1</v>
      </c>
      <c r="AC94">
        <f t="shared" si="8"/>
        <v>1</v>
      </c>
      <c r="AD94">
        <f t="shared" si="9"/>
        <v>1</v>
      </c>
      <c r="AE94">
        <f t="shared" si="10"/>
        <v>1</v>
      </c>
      <c r="AF94">
        <f t="shared" si="11"/>
        <v>4</v>
      </c>
    </row>
    <row r="95" spans="1:32">
      <c r="A95" t="s">
        <v>125</v>
      </c>
      <c r="B95">
        <v>1</v>
      </c>
      <c r="C95" s="8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2">
        <v>0</v>
      </c>
      <c r="AA95">
        <f t="shared" si="6"/>
        <v>4</v>
      </c>
      <c r="AB95">
        <f t="shared" si="7"/>
        <v>1</v>
      </c>
      <c r="AC95">
        <f t="shared" si="8"/>
        <v>1</v>
      </c>
      <c r="AD95">
        <f t="shared" si="9"/>
        <v>1</v>
      </c>
      <c r="AE95">
        <f t="shared" si="10"/>
        <v>0</v>
      </c>
      <c r="AF95">
        <f t="shared" si="11"/>
        <v>3</v>
      </c>
    </row>
    <row r="96" spans="1:32">
      <c r="A96" t="s">
        <v>126</v>
      </c>
      <c r="B96">
        <v>1</v>
      </c>
      <c r="C96" s="8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 s="12">
        <v>0</v>
      </c>
      <c r="AA96">
        <f t="shared" si="6"/>
        <v>4</v>
      </c>
      <c r="AB96">
        <f t="shared" si="7"/>
        <v>1</v>
      </c>
      <c r="AC96">
        <f t="shared" si="8"/>
        <v>1</v>
      </c>
      <c r="AD96">
        <f t="shared" si="9"/>
        <v>1</v>
      </c>
      <c r="AE96">
        <f t="shared" si="10"/>
        <v>1</v>
      </c>
      <c r="AF96">
        <f t="shared" si="11"/>
        <v>4</v>
      </c>
    </row>
    <row r="97" spans="1:32">
      <c r="A97" t="s">
        <v>127</v>
      </c>
      <c r="B97">
        <v>1</v>
      </c>
      <c r="C97" s="8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 s="12">
        <v>0</v>
      </c>
      <c r="AA97">
        <f t="shared" si="6"/>
        <v>4</v>
      </c>
      <c r="AB97">
        <f t="shared" si="7"/>
        <v>1</v>
      </c>
      <c r="AC97">
        <f t="shared" si="8"/>
        <v>1</v>
      </c>
      <c r="AD97">
        <f t="shared" si="9"/>
        <v>1</v>
      </c>
      <c r="AE97">
        <f t="shared" si="10"/>
        <v>1</v>
      </c>
      <c r="AF97">
        <f t="shared" si="11"/>
        <v>4</v>
      </c>
    </row>
    <row r="98" spans="1:32">
      <c r="A98" t="s">
        <v>128</v>
      </c>
      <c r="B98">
        <v>1</v>
      </c>
      <c r="C98" s="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 s="12">
        <v>0</v>
      </c>
      <c r="AA98">
        <f t="shared" si="6"/>
        <v>4</v>
      </c>
      <c r="AB98">
        <f t="shared" si="7"/>
        <v>1</v>
      </c>
      <c r="AC98">
        <f t="shared" si="8"/>
        <v>1</v>
      </c>
      <c r="AD98">
        <f t="shared" si="9"/>
        <v>1</v>
      </c>
      <c r="AE98">
        <f t="shared" si="10"/>
        <v>1</v>
      </c>
      <c r="AF98">
        <f t="shared" si="11"/>
        <v>4</v>
      </c>
    </row>
    <row r="99" spans="1:32">
      <c r="A99" t="s">
        <v>129</v>
      </c>
      <c r="B99">
        <v>1</v>
      </c>
      <c r="C99" s="8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 s="12">
        <v>0</v>
      </c>
      <c r="AA99">
        <f t="shared" si="6"/>
        <v>4</v>
      </c>
      <c r="AB99">
        <f t="shared" si="7"/>
        <v>1</v>
      </c>
      <c r="AC99">
        <f t="shared" si="8"/>
        <v>1</v>
      </c>
      <c r="AD99">
        <f t="shared" si="9"/>
        <v>1</v>
      </c>
      <c r="AE99">
        <f t="shared" si="10"/>
        <v>1</v>
      </c>
      <c r="AF99">
        <f t="shared" si="11"/>
        <v>4</v>
      </c>
    </row>
    <row r="100" spans="1:32">
      <c r="A100" t="s">
        <v>130</v>
      </c>
      <c r="B100">
        <v>1</v>
      </c>
      <c r="C100" s="8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 s="12">
        <v>0</v>
      </c>
      <c r="AA100">
        <f t="shared" si="6"/>
        <v>4</v>
      </c>
      <c r="AB100">
        <f t="shared" si="7"/>
        <v>1</v>
      </c>
      <c r="AC100">
        <f t="shared" si="8"/>
        <v>1</v>
      </c>
      <c r="AD100">
        <f t="shared" si="9"/>
        <v>1</v>
      </c>
      <c r="AE100">
        <f t="shared" si="10"/>
        <v>1</v>
      </c>
      <c r="AF100">
        <f t="shared" si="11"/>
        <v>4</v>
      </c>
    </row>
    <row r="101" spans="1:32">
      <c r="A101" t="s">
        <v>131</v>
      </c>
      <c r="B101">
        <v>1</v>
      </c>
      <c r="C101" s="8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s="12">
        <v>0</v>
      </c>
      <c r="AA101">
        <f t="shared" si="6"/>
        <v>4</v>
      </c>
      <c r="AB101">
        <f t="shared" si="7"/>
        <v>1</v>
      </c>
      <c r="AC101">
        <f t="shared" si="8"/>
        <v>1</v>
      </c>
      <c r="AD101">
        <f t="shared" si="9"/>
        <v>1</v>
      </c>
      <c r="AE101">
        <f t="shared" si="10"/>
        <v>1</v>
      </c>
      <c r="AF101">
        <f t="shared" si="11"/>
        <v>4</v>
      </c>
    </row>
    <row r="102" spans="1:32">
      <c r="A102" t="s">
        <v>132</v>
      </c>
      <c r="B102">
        <v>1</v>
      </c>
      <c r="C102" s="8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 s="12">
        <v>0</v>
      </c>
      <c r="AA102">
        <f t="shared" si="6"/>
        <v>4</v>
      </c>
      <c r="AB102">
        <f t="shared" si="7"/>
        <v>1</v>
      </c>
      <c r="AC102">
        <f t="shared" si="8"/>
        <v>1</v>
      </c>
      <c r="AD102">
        <f t="shared" si="9"/>
        <v>1</v>
      </c>
      <c r="AE102">
        <f t="shared" si="10"/>
        <v>1</v>
      </c>
      <c r="AF102">
        <f t="shared" si="11"/>
        <v>4</v>
      </c>
    </row>
    <row r="103" spans="1:32">
      <c r="A103" t="s">
        <v>133</v>
      </c>
      <c r="B103">
        <v>1</v>
      </c>
      <c r="C103" s="8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 s="12">
        <v>0</v>
      </c>
      <c r="AA103">
        <f t="shared" si="6"/>
        <v>4</v>
      </c>
      <c r="AB103">
        <f t="shared" si="7"/>
        <v>1</v>
      </c>
      <c r="AC103">
        <f t="shared" si="8"/>
        <v>1</v>
      </c>
      <c r="AD103">
        <f t="shared" si="9"/>
        <v>1</v>
      </c>
      <c r="AE103">
        <f t="shared" si="10"/>
        <v>1</v>
      </c>
      <c r="AF103">
        <f t="shared" si="11"/>
        <v>4</v>
      </c>
    </row>
    <row r="104" spans="1:32">
      <c r="A104" t="s">
        <v>134</v>
      </c>
      <c r="B104">
        <v>1</v>
      </c>
      <c r="C104" s="8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 s="12">
        <v>0</v>
      </c>
      <c r="AA104">
        <f t="shared" si="6"/>
        <v>4</v>
      </c>
      <c r="AB104">
        <f t="shared" si="7"/>
        <v>1</v>
      </c>
      <c r="AC104">
        <f t="shared" si="8"/>
        <v>1</v>
      </c>
      <c r="AD104">
        <f t="shared" si="9"/>
        <v>1</v>
      </c>
      <c r="AE104">
        <f t="shared" si="10"/>
        <v>1</v>
      </c>
      <c r="AF104">
        <f t="shared" si="11"/>
        <v>4</v>
      </c>
    </row>
    <row r="105" spans="1:32">
      <c r="A105" t="s">
        <v>135</v>
      </c>
      <c r="B105">
        <v>1</v>
      </c>
      <c r="C105" s="8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 s="12">
        <v>0</v>
      </c>
      <c r="AA105">
        <f t="shared" si="6"/>
        <v>4</v>
      </c>
      <c r="AB105">
        <f t="shared" si="7"/>
        <v>1</v>
      </c>
      <c r="AC105">
        <f t="shared" si="8"/>
        <v>1</v>
      </c>
      <c r="AD105">
        <f t="shared" si="9"/>
        <v>1</v>
      </c>
      <c r="AE105">
        <f t="shared" si="10"/>
        <v>1</v>
      </c>
      <c r="AF105">
        <f t="shared" si="11"/>
        <v>4</v>
      </c>
    </row>
    <row r="106" spans="1:32">
      <c r="A106" t="s">
        <v>136</v>
      </c>
      <c r="B106">
        <v>1</v>
      </c>
      <c r="C106" s="8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 s="12">
        <v>0</v>
      </c>
      <c r="AA106">
        <f t="shared" si="6"/>
        <v>4</v>
      </c>
      <c r="AB106">
        <f t="shared" si="7"/>
        <v>1</v>
      </c>
      <c r="AC106">
        <f t="shared" si="8"/>
        <v>1</v>
      </c>
      <c r="AD106">
        <f t="shared" si="9"/>
        <v>1</v>
      </c>
      <c r="AE106">
        <f t="shared" si="10"/>
        <v>1</v>
      </c>
      <c r="AF106">
        <f t="shared" si="11"/>
        <v>4</v>
      </c>
    </row>
    <row r="107" spans="1:32">
      <c r="A107" t="s">
        <v>137</v>
      </c>
      <c r="B107">
        <v>1</v>
      </c>
      <c r="C107" s="8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 s="12">
        <v>0</v>
      </c>
      <c r="AA107">
        <f t="shared" si="6"/>
        <v>4</v>
      </c>
      <c r="AB107">
        <f t="shared" si="7"/>
        <v>1</v>
      </c>
      <c r="AC107">
        <f t="shared" si="8"/>
        <v>1</v>
      </c>
      <c r="AD107">
        <f t="shared" si="9"/>
        <v>1</v>
      </c>
      <c r="AE107">
        <f t="shared" si="10"/>
        <v>1</v>
      </c>
      <c r="AF107">
        <f t="shared" si="11"/>
        <v>4</v>
      </c>
    </row>
    <row r="108" spans="1:32">
      <c r="A108" t="s">
        <v>138</v>
      </c>
      <c r="B108">
        <v>1</v>
      </c>
      <c r="C108" s="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 s="12">
        <v>0</v>
      </c>
      <c r="AA108">
        <f t="shared" si="6"/>
        <v>4</v>
      </c>
      <c r="AB108">
        <f t="shared" si="7"/>
        <v>1</v>
      </c>
      <c r="AC108">
        <f t="shared" si="8"/>
        <v>1</v>
      </c>
      <c r="AD108">
        <f t="shared" si="9"/>
        <v>1</v>
      </c>
      <c r="AE108">
        <f t="shared" si="10"/>
        <v>1</v>
      </c>
      <c r="AF108">
        <f t="shared" si="11"/>
        <v>4</v>
      </c>
    </row>
    <row r="109" spans="1:32">
      <c r="A109" t="s">
        <v>139</v>
      </c>
      <c r="B109">
        <v>1</v>
      </c>
      <c r="C109" s="8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 s="12">
        <v>0</v>
      </c>
      <c r="AA109">
        <f t="shared" si="6"/>
        <v>4</v>
      </c>
      <c r="AB109">
        <f t="shared" si="7"/>
        <v>1</v>
      </c>
      <c r="AC109">
        <f t="shared" si="8"/>
        <v>1</v>
      </c>
      <c r="AD109">
        <f t="shared" si="9"/>
        <v>1</v>
      </c>
      <c r="AE109">
        <f t="shared" si="10"/>
        <v>1</v>
      </c>
      <c r="AF109">
        <f t="shared" si="11"/>
        <v>4</v>
      </c>
    </row>
    <row r="110" spans="1:32">
      <c r="A110" t="s">
        <v>140</v>
      </c>
      <c r="B110">
        <v>1</v>
      </c>
      <c r="C110" s="8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 s="12">
        <v>0</v>
      </c>
      <c r="AA110">
        <f t="shared" si="6"/>
        <v>4</v>
      </c>
      <c r="AB110">
        <f t="shared" si="7"/>
        <v>1</v>
      </c>
      <c r="AC110">
        <f t="shared" si="8"/>
        <v>1</v>
      </c>
      <c r="AD110">
        <f t="shared" si="9"/>
        <v>1</v>
      </c>
      <c r="AE110">
        <f t="shared" si="10"/>
        <v>1</v>
      </c>
      <c r="AF110">
        <f t="shared" si="11"/>
        <v>4</v>
      </c>
    </row>
    <row r="111" spans="1:32">
      <c r="A111" t="s">
        <v>141</v>
      </c>
      <c r="B111">
        <v>1</v>
      </c>
      <c r="C111" s="8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 s="12">
        <v>0</v>
      </c>
      <c r="AA111">
        <f t="shared" si="6"/>
        <v>4</v>
      </c>
      <c r="AB111">
        <f t="shared" si="7"/>
        <v>1</v>
      </c>
      <c r="AC111">
        <f t="shared" si="8"/>
        <v>1</v>
      </c>
      <c r="AD111">
        <f t="shared" si="9"/>
        <v>1</v>
      </c>
      <c r="AE111">
        <f t="shared" si="10"/>
        <v>1</v>
      </c>
      <c r="AF111">
        <f t="shared" si="11"/>
        <v>4</v>
      </c>
    </row>
    <row r="112" spans="1:32">
      <c r="A112" t="s">
        <v>142</v>
      </c>
      <c r="B112">
        <v>1</v>
      </c>
      <c r="C112" s="8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 s="12">
        <v>0</v>
      </c>
      <c r="AA112">
        <f t="shared" si="6"/>
        <v>4</v>
      </c>
      <c r="AB112">
        <f t="shared" si="7"/>
        <v>1</v>
      </c>
      <c r="AC112">
        <f t="shared" si="8"/>
        <v>1</v>
      </c>
      <c r="AD112">
        <f t="shared" si="9"/>
        <v>1</v>
      </c>
      <c r="AE112">
        <f t="shared" si="10"/>
        <v>1</v>
      </c>
      <c r="AF112">
        <f t="shared" si="11"/>
        <v>4</v>
      </c>
    </row>
    <row r="113" spans="1:32">
      <c r="A113" t="s">
        <v>143</v>
      </c>
      <c r="B113">
        <v>1</v>
      </c>
      <c r="C113" s="8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 s="12">
        <v>0</v>
      </c>
      <c r="AA113">
        <f t="shared" si="6"/>
        <v>4</v>
      </c>
      <c r="AB113">
        <f t="shared" si="7"/>
        <v>1</v>
      </c>
      <c r="AC113">
        <f t="shared" si="8"/>
        <v>1</v>
      </c>
      <c r="AD113">
        <f t="shared" si="9"/>
        <v>1</v>
      </c>
      <c r="AE113">
        <f t="shared" si="10"/>
        <v>1</v>
      </c>
      <c r="AF113">
        <f t="shared" si="11"/>
        <v>4</v>
      </c>
    </row>
    <row r="114" spans="1:32">
      <c r="A114" t="s">
        <v>144</v>
      </c>
      <c r="B114">
        <v>1</v>
      </c>
      <c r="C114" s="8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 s="12">
        <v>0</v>
      </c>
      <c r="AA114">
        <f t="shared" si="6"/>
        <v>4</v>
      </c>
      <c r="AB114">
        <f t="shared" si="7"/>
        <v>1</v>
      </c>
      <c r="AC114">
        <f t="shared" si="8"/>
        <v>1</v>
      </c>
      <c r="AD114">
        <f t="shared" si="9"/>
        <v>1</v>
      </c>
      <c r="AE114">
        <f t="shared" si="10"/>
        <v>1</v>
      </c>
      <c r="AF114">
        <f t="shared" si="11"/>
        <v>4</v>
      </c>
    </row>
    <row r="115" spans="1:32">
      <c r="A115" t="s">
        <v>145</v>
      </c>
      <c r="B115">
        <v>1</v>
      </c>
      <c r="C115" s="8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 s="12">
        <v>0</v>
      </c>
      <c r="AA115">
        <f t="shared" si="6"/>
        <v>4</v>
      </c>
      <c r="AB115">
        <f t="shared" si="7"/>
        <v>1</v>
      </c>
      <c r="AC115">
        <f t="shared" si="8"/>
        <v>1</v>
      </c>
      <c r="AD115">
        <f t="shared" si="9"/>
        <v>1</v>
      </c>
      <c r="AE115">
        <f t="shared" si="10"/>
        <v>1</v>
      </c>
      <c r="AF115">
        <f t="shared" si="11"/>
        <v>4</v>
      </c>
    </row>
    <row r="116" spans="1:32">
      <c r="A116" t="s">
        <v>146</v>
      </c>
      <c r="B116">
        <v>1</v>
      </c>
      <c r="C116" s="8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 s="12">
        <v>0</v>
      </c>
      <c r="AA116">
        <f t="shared" si="6"/>
        <v>4</v>
      </c>
      <c r="AB116">
        <f t="shared" si="7"/>
        <v>1</v>
      </c>
      <c r="AC116">
        <f t="shared" si="8"/>
        <v>1</v>
      </c>
      <c r="AD116">
        <f t="shared" si="9"/>
        <v>1</v>
      </c>
      <c r="AE116">
        <f t="shared" si="10"/>
        <v>1</v>
      </c>
      <c r="AF116">
        <f t="shared" si="11"/>
        <v>4</v>
      </c>
    </row>
    <row r="117" spans="1:32">
      <c r="A117" t="s">
        <v>147</v>
      </c>
      <c r="B117">
        <v>1</v>
      </c>
      <c r="C117" s="8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 s="12">
        <v>0</v>
      </c>
      <c r="AA117">
        <f t="shared" si="6"/>
        <v>4</v>
      </c>
      <c r="AB117">
        <f t="shared" si="7"/>
        <v>1</v>
      </c>
      <c r="AC117">
        <f t="shared" si="8"/>
        <v>1</v>
      </c>
      <c r="AD117">
        <f t="shared" si="9"/>
        <v>1</v>
      </c>
      <c r="AE117">
        <f t="shared" si="10"/>
        <v>1</v>
      </c>
      <c r="AF117">
        <f t="shared" si="11"/>
        <v>4</v>
      </c>
    </row>
    <row r="118" spans="1:32">
      <c r="A118" t="s">
        <v>148</v>
      </c>
      <c r="B118">
        <v>1</v>
      </c>
      <c r="C118" s="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 s="12">
        <v>0</v>
      </c>
      <c r="AA118">
        <f t="shared" si="6"/>
        <v>4</v>
      </c>
      <c r="AB118">
        <f t="shared" si="7"/>
        <v>1</v>
      </c>
      <c r="AC118">
        <f t="shared" si="8"/>
        <v>1</v>
      </c>
      <c r="AD118">
        <f t="shared" si="9"/>
        <v>1</v>
      </c>
      <c r="AE118">
        <f t="shared" si="10"/>
        <v>1</v>
      </c>
      <c r="AF118">
        <f t="shared" si="11"/>
        <v>4</v>
      </c>
    </row>
    <row r="119" spans="1:32">
      <c r="A119" t="s">
        <v>149</v>
      </c>
      <c r="B119">
        <v>1</v>
      </c>
      <c r="C119" s="8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 s="12">
        <v>0</v>
      </c>
      <c r="AA119">
        <f t="shared" si="6"/>
        <v>4</v>
      </c>
      <c r="AB119">
        <f t="shared" si="7"/>
        <v>1</v>
      </c>
      <c r="AC119">
        <f t="shared" si="8"/>
        <v>1</v>
      </c>
      <c r="AD119">
        <f t="shared" si="9"/>
        <v>1</v>
      </c>
      <c r="AE119">
        <f t="shared" si="10"/>
        <v>1</v>
      </c>
      <c r="AF119">
        <f t="shared" si="11"/>
        <v>4</v>
      </c>
    </row>
    <row r="120" spans="1:32">
      <c r="A120" t="s">
        <v>150</v>
      </c>
      <c r="B120">
        <v>1</v>
      </c>
      <c r="C120" s="8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 s="12">
        <v>0</v>
      </c>
      <c r="AA120">
        <f t="shared" si="6"/>
        <v>4</v>
      </c>
      <c r="AB120">
        <f t="shared" si="7"/>
        <v>1</v>
      </c>
      <c r="AC120">
        <f t="shared" si="8"/>
        <v>1</v>
      </c>
      <c r="AD120">
        <f t="shared" si="9"/>
        <v>1</v>
      </c>
      <c r="AE120">
        <f t="shared" si="10"/>
        <v>1</v>
      </c>
      <c r="AF120">
        <f t="shared" si="11"/>
        <v>4</v>
      </c>
    </row>
    <row r="121" spans="1:32">
      <c r="A121" t="s">
        <v>151</v>
      </c>
      <c r="B121">
        <v>1</v>
      </c>
      <c r="C121" s="8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 s="12">
        <v>0</v>
      </c>
      <c r="AA121">
        <f t="shared" si="6"/>
        <v>4</v>
      </c>
      <c r="AB121">
        <f t="shared" si="7"/>
        <v>1</v>
      </c>
      <c r="AC121">
        <f t="shared" si="8"/>
        <v>1</v>
      </c>
      <c r="AD121">
        <f t="shared" si="9"/>
        <v>1</v>
      </c>
      <c r="AE121">
        <f t="shared" si="10"/>
        <v>1</v>
      </c>
      <c r="AF121">
        <f t="shared" si="11"/>
        <v>4</v>
      </c>
    </row>
    <row r="122" spans="1:32">
      <c r="A122" t="s">
        <v>152</v>
      </c>
      <c r="B122">
        <v>1</v>
      </c>
      <c r="C122" s="8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 s="12">
        <v>0</v>
      </c>
      <c r="AA122">
        <f t="shared" si="6"/>
        <v>4</v>
      </c>
      <c r="AB122">
        <f t="shared" si="7"/>
        <v>1</v>
      </c>
      <c r="AC122">
        <f t="shared" si="8"/>
        <v>1</v>
      </c>
      <c r="AD122">
        <f t="shared" si="9"/>
        <v>1</v>
      </c>
      <c r="AE122">
        <f t="shared" si="10"/>
        <v>1</v>
      </c>
      <c r="AF122">
        <f t="shared" si="11"/>
        <v>4</v>
      </c>
    </row>
    <row r="123" spans="1:32">
      <c r="A123" t="s">
        <v>153</v>
      </c>
      <c r="B123">
        <v>1</v>
      </c>
      <c r="C123" s="8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 s="12">
        <v>0</v>
      </c>
      <c r="AA123">
        <f t="shared" si="6"/>
        <v>4</v>
      </c>
      <c r="AB123">
        <f t="shared" si="7"/>
        <v>1</v>
      </c>
      <c r="AC123">
        <f t="shared" si="8"/>
        <v>1</v>
      </c>
      <c r="AD123">
        <f t="shared" si="9"/>
        <v>1</v>
      </c>
      <c r="AE123">
        <f t="shared" si="10"/>
        <v>1</v>
      </c>
      <c r="AF123">
        <f t="shared" si="11"/>
        <v>4</v>
      </c>
    </row>
    <row r="124" spans="1:32">
      <c r="A124" t="s">
        <v>154</v>
      </c>
      <c r="B124">
        <v>1</v>
      </c>
      <c r="C124" s="8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s="12">
        <v>0</v>
      </c>
      <c r="AA124">
        <f t="shared" si="6"/>
        <v>4</v>
      </c>
      <c r="AB124">
        <f t="shared" si="7"/>
        <v>1</v>
      </c>
      <c r="AC124">
        <f t="shared" si="8"/>
        <v>1</v>
      </c>
      <c r="AD124">
        <f t="shared" si="9"/>
        <v>1</v>
      </c>
      <c r="AE124">
        <f t="shared" si="10"/>
        <v>1</v>
      </c>
      <c r="AF124">
        <f t="shared" si="11"/>
        <v>4</v>
      </c>
    </row>
    <row r="125" spans="1:32">
      <c r="A125" t="s">
        <v>155</v>
      </c>
      <c r="B125">
        <v>1</v>
      </c>
      <c r="C125" s="8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 s="12">
        <v>0</v>
      </c>
      <c r="AA125">
        <f t="shared" si="6"/>
        <v>4</v>
      </c>
      <c r="AB125">
        <f t="shared" si="7"/>
        <v>1</v>
      </c>
      <c r="AC125">
        <f t="shared" si="8"/>
        <v>1</v>
      </c>
      <c r="AD125">
        <f t="shared" si="9"/>
        <v>1</v>
      </c>
      <c r="AE125">
        <f t="shared" si="10"/>
        <v>1</v>
      </c>
      <c r="AF125">
        <f t="shared" si="11"/>
        <v>4</v>
      </c>
    </row>
    <row r="126" spans="1:32">
      <c r="A126" t="s">
        <v>156</v>
      </c>
      <c r="B126">
        <v>1</v>
      </c>
      <c r="C126" s="8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 s="12">
        <v>0</v>
      </c>
      <c r="AA126">
        <f t="shared" si="6"/>
        <v>4</v>
      </c>
      <c r="AB126">
        <f t="shared" si="7"/>
        <v>1</v>
      </c>
      <c r="AC126">
        <f t="shared" si="8"/>
        <v>1</v>
      </c>
      <c r="AD126">
        <f t="shared" si="9"/>
        <v>1</v>
      </c>
      <c r="AE126">
        <f t="shared" si="10"/>
        <v>1</v>
      </c>
      <c r="AF126">
        <f t="shared" si="11"/>
        <v>4</v>
      </c>
    </row>
    <row r="127" spans="1:32">
      <c r="A127" t="s">
        <v>157</v>
      </c>
      <c r="B127">
        <v>1</v>
      </c>
      <c r="C127" s="8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 s="12">
        <v>0</v>
      </c>
      <c r="AA127">
        <f t="shared" si="6"/>
        <v>4</v>
      </c>
      <c r="AB127">
        <f t="shared" si="7"/>
        <v>1</v>
      </c>
      <c r="AC127">
        <f t="shared" si="8"/>
        <v>1</v>
      </c>
      <c r="AD127">
        <f t="shared" si="9"/>
        <v>1</v>
      </c>
      <c r="AE127">
        <f t="shared" si="10"/>
        <v>1</v>
      </c>
      <c r="AF127">
        <f t="shared" si="11"/>
        <v>4</v>
      </c>
    </row>
    <row r="128" spans="1:32">
      <c r="A128" t="s">
        <v>158</v>
      </c>
      <c r="B128">
        <v>1</v>
      </c>
      <c r="C128" s="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 s="12">
        <v>0</v>
      </c>
      <c r="AA128">
        <f t="shared" si="6"/>
        <v>4</v>
      </c>
      <c r="AB128">
        <f t="shared" si="7"/>
        <v>1</v>
      </c>
      <c r="AC128">
        <f t="shared" si="8"/>
        <v>1</v>
      </c>
      <c r="AD128">
        <f t="shared" si="9"/>
        <v>1</v>
      </c>
      <c r="AE128">
        <f t="shared" si="10"/>
        <v>1</v>
      </c>
      <c r="AF128">
        <f t="shared" si="11"/>
        <v>4</v>
      </c>
    </row>
    <row r="129" spans="1:32">
      <c r="A129" t="s">
        <v>159</v>
      </c>
      <c r="B129">
        <v>1</v>
      </c>
      <c r="C129" s="8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 s="12">
        <v>0</v>
      </c>
      <c r="AA129">
        <f t="shared" si="6"/>
        <v>4</v>
      </c>
      <c r="AB129">
        <f t="shared" si="7"/>
        <v>1</v>
      </c>
      <c r="AC129">
        <f t="shared" si="8"/>
        <v>1</v>
      </c>
      <c r="AD129">
        <f t="shared" si="9"/>
        <v>1</v>
      </c>
      <c r="AE129">
        <f t="shared" si="10"/>
        <v>1</v>
      </c>
      <c r="AF129">
        <f t="shared" si="11"/>
        <v>4</v>
      </c>
    </row>
    <row r="130" spans="1:32">
      <c r="A130" t="s">
        <v>160</v>
      </c>
      <c r="B130">
        <v>1</v>
      </c>
      <c r="C130" s="8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 s="12">
        <v>0</v>
      </c>
      <c r="AA130">
        <f t="shared" ref="AA130:AA193" si="12">SUM(C130:Z130)</f>
        <v>4</v>
      </c>
      <c r="AB130">
        <f t="shared" si="7"/>
        <v>1</v>
      </c>
      <c r="AC130">
        <f t="shared" si="8"/>
        <v>1</v>
      </c>
      <c r="AD130">
        <f t="shared" si="9"/>
        <v>1</v>
      </c>
      <c r="AE130">
        <f t="shared" si="10"/>
        <v>1</v>
      </c>
      <c r="AF130">
        <f t="shared" si="11"/>
        <v>4</v>
      </c>
    </row>
    <row r="131" spans="1:32">
      <c r="A131" t="s">
        <v>161</v>
      </c>
      <c r="B131">
        <v>1</v>
      </c>
      <c r="C131" s="8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 s="12">
        <v>0</v>
      </c>
      <c r="AA131">
        <f t="shared" si="12"/>
        <v>4</v>
      </c>
      <c r="AB131">
        <f t="shared" ref="AB131:AB194" si="13">IF(COUNTIF(C131:H131,1)&gt;0,1,0)</f>
        <v>1</v>
      </c>
      <c r="AC131">
        <f t="shared" ref="AC131:AC194" si="14">IF(COUNTIF(I131:N131,1)&gt;0,1,0)</f>
        <v>1</v>
      </c>
      <c r="AD131">
        <f t="shared" ref="AD131:AD194" si="15">IF(COUNTIF(O131:T131,1)&gt;0,1,0)</f>
        <v>1</v>
      </c>
      <c r="AE131">
        <f t="shared" ref="AE131:AE194" si="16">IF(COUNTIF(U131:Z131,1)&gt;0,1,0)</f>
        <v>1</v>
      </c>
      <c r="AF131">
        <f t="shared" ref="AF131:AF194" si="17">SUM(AB131:AE131)</f>
        <v>4</v>
      </c>
    </row>
    <row r="132" spans="1:32">
      <c r="A132" t="s">
        <v>162</v>
      </c>
      <c r="B132">
        <v>1</v>
      </c>
      <c r="C132" s="8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 s="12">
        <v>0</v>
      </c>
      <c r="AA132">
        <f t="shared" si="12"/>
        <v>4</v>
      </c>
      <c r="AB132">
        <f t="shared" si="13"/>
        <v>1</v>
      </c>
      <c r="AC132">
        <f t="shared" si="14"/>
        <v>1</v>
      </c>
      <c r="AD132">
        <f t="shared" si="15"/>
        <v>1</v>
      </c>
      <c r="AE132">
        <f t="shared" si="16"/>
        <v>1</v>
      </c>
      <c r="AF132">
        <f t="shared" si="17"/>
        <v>4</v>
      </c>
    </row>
    <row r="133" spans="1:32">
      <c r="A133" t="s">
        <v>163</v>
      </c>
      <c r="B133">
        <v>1</v>
      </c>
      <c r="C133" s="8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 s="12">
        <v>0</v>
      </c>
      <c r="AA133">
        <f t="shared" si="12"/>
        <v>4</v>
      </c>
      <c r="AB133">
        <f t="shared" si="13"/>
        <v>1</v>
      </c>
      <c r="AC133">
        <f t="shared" si="14"/>
        <v>1</v>
      </c>
      <c r="AD133">
        <f t="shared" si="15"/>
        <v>1</v>
      </c>
      <c r="AE133">
        <f t="shared" si="16"/>
        <v>1</v>
      </c>
      <c r="AF133">
        <f t="shared" si="17"/>
        <v>4</v>
      </c>
    </row>
    <row r="134" spans="1:32">
      <c r="A134" t="s">
        <v>164</v>
      </c>
      <c r="B134">
        <v>1</v>
      </c>
      <c r="C134" s="8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 s="12">
        <v>0</v>
      </c>
      <c r="AA134">
        <f t="shared" si="12"/>
        <v>4</v>
      </c>
      <c r="AB134">
        <f t="shared" si="13"/>
        <v>1</v>
      </c>
      <c r="AC134">
        <f t="shared" si="14"/>
        <v>1</v>
      </c>
      <c r="AD134">
        <f t="shared" si="15"/>
        <v>1</v>
      </c>
      <c r="AE134">
        <f t="shared" si="16"/>
        <v>1</v>
      </c>
      <c r="AF134">
        <f t="shared" si="17"/>
        <v>4</v>
      </c>
    </row>
    <row r="135" spans="1:32">
      <c r="A135" t="s">
        <v>165</v>
      </c>
      <c r="B135">
        <v>1</v>
      </c>
      <c r="C135" s="8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 s="12">
        <v>0</v>
      </c>
      <c r="AA135">
        <f t="shared" si="12"/>
        <v>4</v>
      </c>
      <c r="AB135">
        <f t="shared" si="13"/>
        <v>1</v>
      </c>
      <c r="AC135">
        <f t="shared" si="14"/>
        <v>1</v>
      </c>
      <c r="AD135">
        <f t="shared" si="15"/>
        <v>1</v>
      </c>
      <c r="AE135">
        <f t="shared" si="16"/>
        <v>1</v>
      </c>
      <c r="AF135">
        <f t="shared" si="17"/>
        <v>4</v>
      </c>
    </row>
    <row r="136" spans="1:32">
      <c r="A136" t="s">
        <v>166</v>
      </c>
      <c r="B136">
        <v>1</v>
      </c>
      <c r="C136" s="8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 s="12">
        <v>0</v>
      </c>
      <c r="AA136">
        <f t="shared" si="12"/>
        <v>4</v>
      </c>
      <c r="AB136">
        <f t="shared" si="13"/>
        <v>1</v>
      </c>
      <c r="AC136">
        <f t="shared" si="14"/>
        <v>1</v>
      </c>
      <c r="AD136">
        <f t="shared" si="15"/>
        <v>1</v>
      </c>
      <c r="AE136">
        <f t="shared" si="16"/>
        <v>1</v>
      </c>
      <c r="AF136">
        <f t="shared" si="17"/>
        <v>4</v>
      </c>
    </row>
    <row r="137" spans="1:32">
      <c r="A137" t="s">
        <v>167</v>
      </c>
      <c r="B137">
        <v>1</v>
      </c>
      <c r="C137" s="8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 s="12">
        <v>0</v>
      </c>
      <c r="AA137">
        <f t="shared" si="12"/>
        <v>4</v>
      </c>
      <c r="AB137">
        <f t="shared" si="13"/>
        <v>1</v>
      </c>
      <c r="AC137">
        <f t="shared" si="14"/>
        <v>1</v>
      </c>
      <c r="AD137">
        <f t="shared" si="15"/>
        <v>1</v>
      </c>
      <c r="AE137">
        <f t="shared" si="16"/>
        <v>1</v>
      </c>
      <c r="AF137">
        <f t="shared" si="17"/>
        <v>4</v>
      </c>
    </row>
    <row r="138" spans="1:32">
      <c r="A138" t="s">
        <v>168</v>
      </c>
      <c r="B138">
        <v>1</v>
      </c>
      <c r="C138" s="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 s="12">
        <v>0</v>
      </c>
      <c r="AA138">
        <f t="shared" si="12"/>
        <v>4</v>
      </c>
      <c r="AB138">
        <f t="shared" si="13"/>
        <v>1</v>
      </c>
      <c r="AC138">
        <f t="shared" si="14"/>
        <v>1</v>
      </c>
      <c r="AD138">
        <f t="shared" si="15"/>
        <v>1</v>
      </c>
      <c r="AE138">
        <f t="shared" si="16"/>
        <v>1</v>
      </c>
      <c r="AF138">
        <f t="shared" si="17"/>
        <v>4</v>
      </c>
    </row>
    <row r="139" spans="1:32">
      <c r="A139" t="s">
        <v>169</v>
      </c>
      <c r="B139">
        <v>1</v>
      </c>
      <c r="C139" s="8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 s="12">
        <v>0</v>
      </c>
      <c r="AA139">
        <f t="shared" si="12"/>
        <v>4</v>
      </c>
      <c r="AB139">
        <f t="shared" si="13"/>
        <v>1</v>
      </c>
      <c r="AC139">
        <f t="shared" si="14"/>
        <v>1</v>
      </c>
      <c r="AD139">
        <f t="shared" si="15"/>
        <v>1</v>
      </c>
      <c r="AE139">
        <f t="shared" si="16"/>
        <v>1</v>
      </c>
      <c r="AF139">
        <f t="shared" si="17"/>
        <v>4</v>
      </c>
    </row>
    <row r="140" spans="1:32">
      <c r="A140" t="s">
        <v>170</v>
      </c>
      <c r="B140">
        <v>1</v>
      </c>
      <c r="C140" s="8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 s="12">
        <v>0</v>
      </c>
      <c r="AA140">
        <f t="shared" si="12"/>
        <v>4</v>
      </c>
      <c r="AB140">
        <f t="shared" si="13"/>
        <v>1</v>
      </c>
      <c r="AC140">
        <f t="shared" si="14"/>
        <v>1</v>
      </c>
      <c r="AD140">
        <f t="shared" si="15"/>
        <v>1</v>
      </c>
      <c r="AE140">
        <f t="shared" si="16"/>
        <v>1</v>
      </c>
      <c r="AF140">
        <f t="shared" si="17"/>
        <v>4</v>
      </c>
    </row>
    <row r="141" spans="1:32">
      <c r="A141" t="s">
        <v>171</v>
      </c>
      <c r="B141">
        <v>1</v>
      </c>
      <c r="C141" s="8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 s="12">
        <v>0</v>
      </c>
      <c r="AA141">
        <f t="shared" si="12"/>
        <v>4</v>
      </c>
      <c r="AB141">
        <f t="shared" si="13"/>
        <v>1</v>
      </c>
      <c r="AC141">
        <f t="shared" si="14"/>
        <v>1</v>
      </c>
      <c r="AD141">
        <f t="shared" si="15"/>
        <v>1</v>
      </c>
      <c r="AE141">
        <f t="shared" si="16"/>
        <v>1</v>
      </c>
      <c r="AF141">
        <f t="shared" si="17"/>
        <v>4</v>
      </c>
    </row>
    <row r="142" spans="1:32">
      <c r="A142" t="s">
        <v>172</v>
      </c>
      <c r="B142">
        <v>1</v>
      </c>
      <c r="C142" s="8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 s="12">
        <v>0</v>
      </c>
      <c r="AA142">
        <f t="shared" si="12"/>
        <v>4</v>
      </c>
      <c r="AB142">
        <f t="shared" si="13"/>
        <v>1</v>
      </c>
      <c r="AC142">
        <f t="shared" si="14"/>
        <v>1</v>
      </c>
      <c r="AD142">
        <f t="shared" si="15"/>
        <v>1</v>
      </c>
      <c r="AE142">
        <f t="shared" si="16"/>
        <v>1</v>
      </c>
      <c r="AF142">
        <f t="shared" si="17"/>
        <v>4</v>
      </c>
    </row>
    <row r="143" spans="1:32">
      <c r="A143" t="s">
        <v>173</v>
      </c>
      <c r="B143">
        <v>1</v>
      </c>
      <c r="C143" s="8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 s="12">
        <v>0</v>
      </c>
      <c r="AA143">
        <f t="shared" si="12"/>
        <v>4</v>
      </c>
      <c r="AB143">
        <f t="shared" si="13"/>
        <v>1</v>
      </c>
      <c r="AC143">
        <f t="shared" si="14"/>
        <v>1</v>
      </c>
      <c r="AD143">
        <f t="shared" si="15"/>
        <v>1</v>
      </c>
      <c r="AE143">
        <f t="shared" si="16"/>
        <v>1</v>
      </c>
      <c r="AF143">
        <f t="shared" si="17"/>
        <v>4</v>
      </c>
    </row>
    <row r="144" spans="1:32">
      <c r="A144" t="s">
        <v>174</v>
      </c>
      <c r="B144">
        <v>1</v>
      </c>
      <c r="C144" s="8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 s="12">
        <v>0</v>
      </c>
      <c r="AA144">
        <f t="shared" si="12"/>
        <v>4</v>
      </c>
      <c r="AB144">
        <f t="shared" si="13"/>
        <v>1</v>
      </c>
      <c r="AC144">
        <f t="shared" si="14"/>
        <v>1</v>
      </c>
      <c r="AD144">
        <f t="shared" si="15"/>
        <v>1</v>
      </c>
      <c r="AE144">
        <f t="shared" si="16"/>
        <v>1</v>
      </c>
      <c r="AF144">
        <f t="shared" si="17"/>
        <v>4</v>
      </c>
    </row>
    <row r="145" spans="1:32">
      <c r="A145" t="s">
        <v>175</v>
      </c>
      <c r="B145">
        <v>1</v>
      </c>
      <c r="C145" s="8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 s="12">
        <v>0</v>
      </c>
      <c r="AA145">
        <f t="shared" si="12"/>
        <v>4</v>
      </c>
      <c r="AB145">
        <f t="shared" si="13"/>
        <v>1</v>
      </c>
      <c r="AC145">
        <f t="shared" si="14"/>
        <v>1</v>
      </c>
      <c r="AD145">
        <f t="shared" si="15"/>
        <v>1</v>
      </c>
      <c r="AE145">
        <f t="shared" si="16"/>
        <v>1</v>
      </c>
      <c r="AF145">
        <f t="shared" si="17"/>
        <v>4</v>
      </c>
    </row>
    <row r="146" spans="1:32">
      <c r="A146" t="s">
        <v>176</v>
      </c>
      <c r="B146">
        <v>1</v>
      </c>
      <c r="C146" s="8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 s="12">
        <v>0</v>
      </c>
      <c r="AA146">
        <f t="shared" si="12"/>
        <v>4</v>
      </c>
      <c r="AB146">
        <f t="shared" si="13"/>
        <v>1</v>
      </c>
      <c r="AC146">
        <f t="shared" si="14"/>
        <v>1</v>
      </c>
      <c r="AD146">
        <f t="shared" si="15"/>
        <v>1</v>
      </c>
      <c r="AE146">
        <f t="shared" si="16"/>
        <v>1</v>
      </c>
      <c r="AF146">
        <f t="shared" si="17"/>
        <v>4</v>
      </c>
    </row>
    <row r="147" spans="1:32">
      <c r="A147" t="s">
        <v>177</v>
      </c>
      <c r="B147">
        <v>1</v>
      </c>
      <c r="C147" s="8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 s="12">
        <v>0</v>
      </c>
      <c r="AA147">
        <f t="shared" si="12"/>
        <v>4</v>
      </c>
      <c r="AB147">
        <f t="shared" si="13"/>
        <v>1</v>
      </c>
      <c r="AC147">
        <f t="shared" si="14"/>
        <v>1</v>
      </c>
      <c r="AD147">
        <f t="shared" si="15"/>
        <v>1</v>
      </c>
      <c r="AE147">
        <f t="shared" si="16"/>
        <v>1</v>
      </c>
      <c r="AF147">
        <f t="shared" si="17"/>
        <v>4</v>
      </c>
    </row>
    <row r="148" spans="1:32">
      <c r="A148" t="s">
        <v>178</v>
      </c>
      <c r="B148">
        <v>1</v>
      </c>
      <c r="C148" s="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 s="12">
        <v>0</v>
      </c>
      <c r="AA148">
        <f t="shared" si="12"/>
        <v>4</v>
      </c>
      <c r="AB148">
        <f t="shared" si="13"/>
        <v>1</v>
      </c>
      <c r="AC148">
        <f t="shared" si="14"/>
        <v>1</v>
      </c>
      <c r="AD148">
        <f t="shared" si="15"/>
        <v>1</v>
      </c>
      <c r="AE148">
        <f t="shared" si="16"/>
        <v>1</v>
      </c>
      <c r="AF148">
        <f t="shared" si="17"/>
        <v>4</v>
      </c>
    </row>
    <row r="149" spans="1:32">
      <c r="A149" t="s">
        <v>179</v>
      </c>
      <c r="B149">
        <v>1</v>
      </c>
      <c r="C149" s="8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 s="12">
        <v>0</v>
      </c>
      <c r="AA149">
        <f t="shared" si="12"/>
        <v>4</v>
      </c>
      <c r="AB149">
        <f t="shared" si="13"/>
        <v>1</v>
      </c>
      <c r="AC149">
        <f t="shared" si="14"/>
        <v>1</v>
      </c>
      <c r="AD149">
        <f t="shared" si="15"/>
        <v>1</v>
      </c>
      <c r="AE149">
        <f t="shared" si="16"/>
        <v>1</v>
      </c>
      <c r="AF149">
        <f t="shared" si="17"/>
        <v>4</v>
      </c>
    </row>
    <row r="150" spans="1:32">
      <c r="A150" t="s">
        <v>180</v>
      </c>
      <c r="B150">
        <v>1</v>
      </c>
      <c r="C150" s="8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 s="12">
        <v>0</v>
      </c>
      <c r="AA150">
        <f t="shared" si="12"/>
        <v>4</v>
      </c>
      <c r="AB150">
        <f t="shared" si="13"/>
        <v>1</v>
      </c>
      <c r="AC150">
        <f t="shared" si="14"/>
        <v>1</v>
      </c>
      <c r="AD150">
        <f t="shared" si="15"/>
        <v>1</v>
      </c>
      <c r="AE150">
        <f t="shared" si="16"/>
        <v>1</v>
      </c>
      <c r="AF150">
        <f t="shared" si="17"/>
        <v>4</v>
      </c>
    </row>
    <row r="151" spans="1:32">
      <c r="A151" t="s">
        <v>181</v>
      </c>
      <c r="B151">
        <v>1</v>
      </c>
      <c r="C151" s="8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 s="12">
        <v>0</v>
      </c>
      <c r="AA151">
        <f t="shared" si="12"/>
        <v>3</v>
      </c>
      <c r="AB151">
        <f t="shared" si="13"/>
        <v>1</v>
      </c>
      <c r="AC151">
        <f t="shared" si="14"/>
        <v>1</v>
      </c>
      <c r="AD151">
        <f t="shared" si="15"/>
        <v>0</v>
      </c>
      <c r="AE151">
        <f t="shared" si="16"/>
        <v>1</v>
      </c>
      <c r="AF151">
        <f t="shared" si="17"/>
        <v>3</v>
      </c>
    </row>
    <row r="152" spans="1:32">
      <c r="A152" t="s">
        <v>182</v>
      </c>
      <c r="B152">
        <v>1</v>
      </c>
      <c r="C152" s="8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2">
        <v>0</v>
      </c>
      <c r="AA152">
        <f t="shared" si="12"/>
        <v>3</v>
      </c>
      <c r="AB152">
        <f t="shared" si="13"/>
        <v>1</v>
      </c>
      <c r="AC152">
        <f t="shared" si="14"/>
        <v>1</v>
      </c>
      <c r="AD152">
        <f t="shared" si="15"/>
        <v>1</v>
      </c>
      <c r="AE152">
        <f t="shared" si="16"/>
        <v>0</v>
      </c>
      <c r="AF152">
        <f t="shared" si="17"/>
        <v>3</v>
      </c>
    </row>
    <row r="153" spans="1:32">
      <c r="A153" t="s">
        <v>183</v>
      </c>
      <c r="B153">
        <v>1</v>
      </c>
      <c r="C153" s="8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2">
        <v>0</v>
      </c>
      <c r="AA153">
        <f t="shared" si="12"/>
        <v>3</v>
      </c>
      <c r="AB153">
        <f t="shared" si="13"/>
        <v>1</v>
      </c>
      <c r="AC153">
        <f t="shared" si="14"/>
        <v>1</v>
      </c>
      <c r="AD153">
        <f t="shared" si="15"/>
        <v>1</v>
      </c>
      <c r="AE153">
        <f t="shared" si="16"/>
        <v>0</v>
      </c>
      <c r="AF153">
        <f t="shared" si="17"/>
        <v>3</v>
      </c>
    </row>
    <row r="154" spans="1:32">
      <c r="A154" t="s">
        <v>184</v>
      </c>
      <c r="B154">
        <v>1</v>
      </c>
      <c r="C154" s="8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 s="12">
        <v>0</v>
      </c>
      <c r="AA154">
        <f t="shared" si="12"/>
        <v>3</v>
      </c>
      <c r="AB154">
        <f t="shared" si="13"/>
        <v>1</v>
      </c>
      <c r="AC154">
        <f t="shared" si="14"/>
        <v>0</v>
      </c>
      <c r="AD154">
        <f t="shared" si="15"/>
        <v>1</v>
      </c>
      <c r="AE154">
        <f t="shared" si="16"/>
        <v>1</v>
      </c>
      <c r="AF154">
        <f t="shared" si="17"/>
        <v>3</v>
      </c>
    </row>
    <row r="155" spans="1:32">
      <c r="A155" t="s">
        <v>185</v>
      </c>
      <c r="B155">
        <v>1</v>
      </c>
      <c r="C155" s="8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 s="12">
        <v>0</v>
      </c>
      <c r="AA155">
        <f t="shared" si="12"/>
        <v>3</v>
      </c>
      <c r="AB155">
        <f t="shared" si="13"/>
        <v>1</v>
      </c>
      <c r="AC155">
        <f t="shared" si="14"/>
        <v>1</v>
      </c>
      <c r="AD155">
        <f t="shared" si="15"/>
        <v>0</v>
      </c>
      <c r="AE155">
        <f t="shared" si="16"/>
        <v>1</v>
      </c>
      <c r="AF155">
        <f t="shared" si="17"/>
        <v>3</v>
      </c>
    </row>
    <row r="156" spans="1:32">
      <c r="A156" t="s">
        <v>186</v>
      </c>
      <c r="B156">
        <v>1</v>
      </c>
      <c r="C156" s="8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2">
        <v>0</v>
      </c>
      <c r="AA156">
        <f t="shared" si="12"/>
        <v>3</v>
      </c>
      <c r="AB156">
        <f t="shared" si="13"/>
        <v>1</v>
      </c>
      <c r="AC156">
        <f t="shared" si="14"/>
        <v>1</v>
      </c>
      <c r="AD156">
        <f t="shared" si="15"/>
        <v>1</v>
      </c>
      <c r="AE156">
        <f t="shared" si="16"/>
        <v>0</v>
      </c>
      <c r="AF156">
        <f t="shared" si="17"/>
        <v>3</v>
      </c>
    </row>
    <row r="157" spans="1:32">
      <c r="A157" t="s">
        <v>187</v>
      </c>
      <c r="B157">
        <v>1</v>
      </c>
      <c r="C157" s="8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 s="12">
        <v>0</v>
      </c>
      <c r="AA157">
        <f t="shared" si="12"/>
        <v>3</v>
      </c>
      <c r="AB157">
        <f t="shared" si="13"/>
        <v>1</v>
      </c>
      <c r="AC157">
        <f t="shared" si="14"/>
        <v>0</v>
      </c>
      <c r="AD157">
        <f t="shared" si="15"/>
        <v>1</v>
      </c>
      <c r="AE157">
        <f t="shared" si="16"/>
        <v>1</v>
      </c>
      <c r="AF157">
        <f t="shared" si="17"/>
        <v>3</v>
      </c>
    </row>
    <row r="158" spans="1:32">
      <c r="A158" t="s">
        <v>188</v>
      </c>
      <c r="B158">
        <v>1</v>
      </c>
      <c r="C158" s="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 s="12">
        <v>0</v>
      </c>
      <c r="AA158">
        <f t="shared" si="12"/>
        <v>3</v>
      </c>
      <c r="AB158">
        <f t="shared" si="13"/>
        <v>1</v>
      </c>
      <c r="AC158">
        <f t="shared" si="14"/>
        <v>0</v>
      </c>
      <c r="AD158">
        <f t="shared" si="15"/>
        <v>1</v>
      </c>
      <c r="AE158">
        <f t="shared" si="16"/>
        <v>1</v>
      </c>
      <c r="AF158">
        <f t="shared" si="17"/>
        <v>3</v>
      </c>
    </row>
    <row r="159" spans="1:32">
      <c r="A159" t="s">
        <v>189</v>
      </c>
      <c r="B159">
        <v>1</v>
      </c>
      <c r="C159" s="8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s="12">
        <v>0</v>
      </c>
      <c r="AA159">
        <f t="shared" si="12"/>
        <v>3</v>
      </c>
      <c r="AB159">
        <f t="shared" si="13"/>
        <v>1</v>
      </c>
      <c r="AC159">
        <f t="shared" si="14"/>
        <v>0</v>
      </c>
      <c r="AD159">
        <f t="shared" si="15"/>
        <v>1</v>
      </c>
      <c r="AE159">
        <f t="shared" si="16"/>
        <v>1</v>
      </c>
      <c r="AF159">
        <f t="shared" si="17"/>
        <v>3</v>
      </c>
    </row>
    <row r="160" spans="1:32">
      <c r="A160" t="s">
        <v>190</v>
      </c>
      <c r="B160">
        <v>1</v>
      </c>
      <c r="C160" s="8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2">
        <v>0</v>
      </c>
      <c r="AA160">
        <f t="shared" si="12"/>
        <v>3</v>
      </c>
      <c r="AB160">
        <f t="shared" si="13"/>
        <v>1</v>
      </c>
      <c r="AC160">
        <f t="shared" si="14"/>
        <v>1</v>
      </c>
      <c r="AD160">
        <f t="shared" si="15"/>
        <v>1</v>
      </c>
      <c r="AE160">
        <f t="shared" si="16"/>
        <v>0</v>
      </c>
      <c r="AF160">
        <f t="shared" si="17"/>
        <v>3</v>
      </c>
    </row>
    <row r="161" spans="1:32">
      <c r="A161" t="s">
        <v>191</v>
      </c>
      <c r="B161">
        <v>1</v>
      </c>
      <c r="C161" s="8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 s="12">
        <v>0</v>
      </c>
      <c r="AA161">
        <f t="shared" si="12"/>
        <v>3</v>
      </c>
      <c r="AB161">
        <f t="shared" si="13"/>
        <v>1</v>
      </c>
      <c r="AC161">
        <f t="shared" si="14"/>
        <v>1</v>
      </c>
      <c r="AD161">
        <f t="shared" si="15"/>
        <v>0</v>
      </c>
      <c r="AE161">
        <f t="shared" si="16"/>
        <v>1</v>
      </c>
      <c r="AF161">
        <f t="shared" si="17"/>
        <v>3</v>
      </c>
    </row>
    <row r="162" spans="1:32">
      <c r="A162" t="s">
        <v>192</v>
      </c>
      <c r="B162">
        <v>1</v>
      </c>
      <c r="C162" s="8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 s="12">
        <v>0</v>
      </c>
      <c r="AA162">
        <f t="shared" si="12"/>
        <v>3</v>
      </c>
      <c r="AB162">
        <f t="shared" si="13"/>
        <v>1</v>
      </c>
      <c r="AC162">
        <f t="shared" si="14"/>
        <v>0</v>
      </c>
      <c r="AD162">
        <f t="shared" si="15"/>
        <v>1</v>
      </c>
      <c r="AE162">
        <f t="shared" si="16"/>
        <v>1</v>
      </c>
      <c r="AF162">
        <f t="shared" si="17"/>
        <v>3</v>
      </c>
    </row>
    <row r="163" spans="1:32">
      <c r="A163" t="s">
        <v>193</v>
      </c>
      <c r="B163">
        <v>1</v>
      </c>
      <c r="C163" s="8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 s="12">
        <v>0</v>
      </c>
      <c r="AA163">
        <f t="shared" si="12"/>
        <v>3</v>
      </c>
      <c r="AB163">
        <f t="shared" si="13"/>
        <v>1</v>
      </c>
      <c r="AC163">
        <f t="shared" si="14"/>
        <v>0</v>
      </c>
      <c r="AD163">
        <f t="shared" si="15"/>
        <v>1</v>
      </c>
      <c r="AE163">
        <f t="shared" si="16"/>
        <v>1</v>
      </c>
      <c r="AF163">
        <f t="shared" si="17"/>
        <v>3</v>
      </c>
    </row>
    <row r="164" spans="1:32">
      <c r="A164" t="s">
        <v>194</v>
      </c>
      <c r="B164">
        <v>1</v>
      </c>
      <c r="C164" s="8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 s="12">
        <v>0</v>
      </c>
      <c r="AA164">
        <f t="shared" si="12"/>
        <v>3</v>
      </c>
      <c r="AB164">
        <f t="shared" si="13"/>
        <v>1</v>
      </c>
      <c r="AC164">
        <f t="shared" si="14"/>
        <v>0</v>
      </c>
      <c r="AD164">
        <f t="shared" si="15"/>
        <v>1</v>
      </c>
      <c r="AE164">
        <f t="shared" si="16"/>
        <v>1</v>
      </c>
      <c r="AF164">
        <f t="shared" si="17"/>
        <v>3</v>
      </c>
    </row>
    <row r="165" spans="1:32">
      <c r="A165" t="s">
        <v>195</v>
      </c>
      <c r="B165">
        <v>1</v>
      </c>
      <c r="C165" s="8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 s="12">
        <v>0</v>
      </c>
      <c r="AA165">
        <f t="shared" si="12"/>
        <v>3</v>
      </c>
      <c r="AB165">
        <f t="shared" si="13"/>
        <v>1</v>
      </c>
      <c r="AC165">
        <f t="shared" si="14"/>
        <v>0</v>
      </c>
      <c r="AD165">
        <f t="shared" si="15"/>
        <v>1</v>
      </c>
      <c r="AE165">
        <f t="shared" si="16"/>
        <v>1</v>
      </c>
      <c r="AF165">
        <f t="shared" si="17"/>
        <v>3</v>
      </c>
    </row>
    <row r="166" spans="1:32">
      <c r="A166" t="s">
        <v>196</v>
      </c>
      <c r="B166">
        <v>1</v>
      </c>
      <c r="C166" s="8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 s="12">
        <v>0</v>
      </c>
      <c r="AA166">
        <f t="shared" si="12"/>
        <v>3</v>
      </c>
      <c r="AB166">
        <f t="shared" si="13"/>
        <v>1</v>
      </c>
      <c r="AC166">
        <f t="shared" si="14"/>
        <v>0</v>
      </c>
      <c r="AD166">
        <f t="shared" si="15"/>
        <v>1</v>
      </c>
      <c r="AE166">
        <f t="shared" si="16"/>
        <v>1</v>
      </c>
      <c r="AF166">
        <f t="shared" si="17"/>
        <v>3</v>
      </c>
    </row>
    <row r="167" spans="1:32">
      <c r="A167" t="s">
        <v>197</v>
      </c>
      <c r="B167">
        <v>1</v>
      </c>
      <c r="C167" s="8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2">
        <v>0</v>
      </c>
      <c r="AA167">
        <f t="shared" si="12"/>
        <v>3</v>
      </c>
      <c r="AB167">
        <f t="shared" si="13"/>
        <v>1</v>
      </c>
      <c r="AC167">
        <f t="shared" si="14"/>
        <v>1</v>
      </c>
      <c r="AD167">
        <f t="shared" si="15"/>
        <v>1</v>
      </c>
      <c r="AE167">
        <f t="shared" si="16"/>
        <v>0</v>
      </c>
      <c r="AF167">
        <f t="shared" si="17"/>
        <v>3</v>
      </c>
    </row>
    <row r="168" spans="1:32">
      <c r="A168" t="s">
        <v>198</v>
      </c>
      <c r="B168">
        <v>1</v>
      </c>
      <c r="C168" s="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2">
        <v>0</v>
      </c>
      <c r="AA168">
        <f t="shared" si="12"/>
        <v>3</v>
      </c>
      <c r="AB168">
        <f t="shared" si="13"/>
        <v>1</v>
      </c>
      <c r="AC168">
        <f t="shared" si="14"/>
        <v>1</v>
      </c>
      <c r="AD168">
        <f t="shared" si="15"/>
        <v>1</v>
      </c>
      <c r="AE168">
        <f t="shared" si="16"/>
        <v>0</v>
      </c>
      <c r="AF168">
        <f t="shared" si="17"/>
        <v>3</v>
      </c>
    </row>
    <row r="169" spans="1:32">
      <c r="A169" t="s">
        <v>199</v>
      </c>
      <c r="B169">
        <v>1</v>
      </c>
      <c r="C169" s="8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2">
        <v>0</v>
      </c>
      <c r="AA169">
        <f t="shared" si="12"/>
        <v>3</v>
      </c>
      <c r="AB169">
        <f t="shared" si="13"/>
        <v>1</v>
      </c>
      <c r="AC169">
        <f t="shared" si="14"/>
        <v>1</v>
      </c>
      <c r="AD169">
        <f t="shared" si="15"/>
        <v>1</v>
      </c>
      <c r="AE169">
        <f t="shared" si="16"/>
        <v>0</v>
      </c>
      <c r="AF169">
        <f t="shared" si="17"/>
        <v>3</v>
      </c>
    </row>
    <row r="170" spans="1:32">
      <c r="A170" t="s">
        <v>200</v>
      </c>
      <c r="B170">
        <v>1</v>
      </c>
      <c r="C170" s="8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2">
        <v>0</v>
      </c>
      <c r="AA170">
        <f t="shared" si="12"/>
        <v>3</v>
      </c>
      <c r="AB170">
        <f t="shared" si="13"/>
        <v>1</v>
      </c>
      <c r="AC170">
        <f t="shared" si="14"/>
        <v>1</v>
      </c>
      <c r="AD170">
        <f t="shared" si="15"/>
        <v>1</v>
      </c>
      <c r="AE170">
        <f t="shared" si="16"/>
        <v>0</v>
      </c>
      <c r="AF170">
        <f t="shared" si="17"/>
        <v>3</v>
      </c>
    </row>
    <row r="171" spans="1:32">
      <c r="A171" t="s">
        <v>201</v>
      </c>
      <c r="B171">
        <v>1</v>
      </c>
      <c r="C171" s="8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2">
        <v>0</v>
      </c>
      <c r="AA171">
        <f t="shared" si="12"/>
        <v>2</v>
      </c>
      <c r="AB171">
        <f t="shared" si="13"/>
        <v>1</v>
      </c>
      <c r="AC171">
        <f t="shared" si="14"/>
        <v>0</v>
      </c>
      <c r="AD171">
        <f t="shared" si="15"/>
        <v>1</v>
      </c>
      <c r="AE171">
        <f t="shared" si="16"/>
        <v>0</v>
      </c>
      <c r="AF171">
        <f t="shared" si="17"/>
        <v>2</v>
      </c>
    </row>
    <row r="172" spans="1:32">
      <c r="A172" t="s">
        <v>202</v>
      </c>
      <c r="B172">
        <v>1</v>
      </c>
      <c r="C172" s="8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2">
        <v>0</v>
      </c>
      <c r="AA172">
        <f t="shared" si="12"/>
        <v>2</v>
      </c>
      <c r="AB172">
        <f t="shared" si="13"/>
        <v>1</v>
      </c>
      <c r="AC172">
        <f t="shared" si="14"/>
        <v>0</v>
      </c>
      <c r="AD172">
        <f t="shared" si="15"/>
        <v>1</v>
      </c>
      <c r="AE172">
        <f t="shared" si="16"/>
        <v>0</v>
      </c>
      <c r="AF172">
        <f t="shared" si="17"/>
        <v>2</v>
      </c>
    </row>
    <row r="173" spans="1:32">
      <c r="A173" t="s">
        <v>203</v>
      </c>
      <c r="B173">
        <v>1</v>
      </c>
      <c r="C173" s="8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2">
        <v>0</v>
      </c>
      <c r="AA173">
        <f t="shared" si="12"/>
        <v>2</v>
      </c>
      <c r="AB173">
        <f t="shared" si="13"/>
        <v>1</v>
      </c>
      <c r="AC173">
        <f t="shared" si="14"/>
        <v>1</v>
      </c>
      <c r="AD173">
        <f t="shared" si="15"/>
        <v>0</v>
      </c>
      <c r="AE173">
        <f t="shared" si="16"/>
        <v>0</v>
      </c>
      <c r="AF173">
        <f t="shared" si="17"/>
        <v>2</v>
      </c>
    </row>
    <row r="174" spans="1:32">
      <c r="A174" t="s">
        <v>204</v>
      </c>
      <c r="B174">
        <v>1</v>
      </c>
      <c r="C174" s="8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2">
        <v>0</v>
      </c>
      <c r="AA174">
        <f t="shared" si="12"/>
        <v>2</v>
      </c>
      <c r="AB174">
        <f t="shared" si="13"/>
        <v>1</v>
      </c>
      <c r="AC174">
        <f t="shared" si="14"/>
        <v>0</v>
      </c>
      <c r="AD174">
        <f t="shared" si="15"/>
        <v>1</v>
      </c>
      <c r="AE174">
        <f t="shared" si="16"/>
        <v>0</v>
      </c>
      <c r="AF174">
        <f t="shared" si="17"/>
        <v>2</v>
      </c>
    </row>
    <row r="175" spans="1:32">
      <c r="A175" t="s">
        <v>205</v>
      </c>
      <c r="B175">
        <v>1</v>
      </c>
      <c r="C175" s="8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 s="12">
        <v>0</v>
      </c>
      <c r="AA175">
        <f t="shared" si="12"/>
        <v>2</v>
      </c>
      <c r="AB175">
        <f t="shared" si="13"/>
        <v>1</v>
      </c>
      <c r="AC175">
        <f t="shared" si="14"/>
        <v>0</v>
      </c>
      <c r="AD175">
        <f t="shared" si="15"/>
        <v>0</v>
      </c>
      <c r="AE175">
        <f t="shared" si="16"/>
        <v>1</v>
      </c>
      <c r="AF175">
        <f t="shared" si="17"/>
        <v>2</v>
      </c>
    </row>
    <row r="176" spans="1:32">
      <c r="A176" t="s">
        <v>206</v>
      </c>
      <c r="B176">
        <v>1</v>
      </c>
      <c r="C176" s="8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2">
        <v>0</v>
      </c>
      <c r="AA176">
        <f t="shared" si="12"/>
        <v>2</v>
      </c>
      <c r="AB176">
        <f t="shared" si="13"/>
        <v>1</v>
      </c>
      <c r="AC176">
        <f t="shared" si="14"/>
        <v>0</v>
      </c>
      <c r="AD176">
        <f t="shared" si="15"/>
        <v>1</v>
      </c>
      <c r="AE176">
        <f t="shared" si="16"/>
        <v>0</v>
      </c>
      <c r="AF176">
        <f t="shared" si="17"/>
        <v>2</v>
      </c>
    </row>
    <row r="177" spans="1:32">
      <c r="A177" t="s">
        <v>207</v>
      </c>
      <c r="B177">
        <v>1</v>
      </c>
      <c r="C177" s="8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 s="12">
        <v>0</v>
      </c>
      <c r="AA177">
        <f t="shared" si="12"/>
        <v>2</v>
      </c>
      <c r="AB177">
        <f t="shared" si="13"/>
        <v>1</v>
      </c>
      <c r="AC177">
        <f t="shared" si="14"/>
        <v>0</v>
      </c>
      <c r="AD177">
        <f t="shared" si="15"/>
        <v>0</v>
      </c>
      <c r="AE177">
        <f t="shared" si="16"/>
        <v>1</v>
      </c>
      <c r="AF177">
        <f t="shared" si="17"/>
        <v>2</v>
      </c>
    </row>
    <row r="178" spans="1:32">
      <c r="A178" t="s">
        <v>208</v>
      </c>
      <c r="B178">
        <v>1</v>
      </c>
      <c r="C178" s="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2">
        <v>0</v>
      </c>
      <c r="AA178">
        <f t="shared" si="12"/>
        <v>2</v>
      </c>
      <c r="AB178">
        <f t="shared" si="13"/>
        <v>1</v>
      </c>
      <c r="AC178">
        <f t="shared" si="14"/>
        <v>0</v>
      </c>
      <c r="AD178">
        <f t="shared" si="15"/>
        <v>1</v>
      </c>
      <c r="AE178">
        <f t="shared" si="16"/>
        <v>0</v>
      </c>
      <c r="AF178">
        <f t="shared" si="17"/>
        <v>2</v>
      </c>
    </row>
    <row r="179" spans="1:32">
      <c r="A179" t="s">
        <v>209</v>
      </c>
      <c r="B179">
        <v>1</v>
      </c>
      <c r="C179" s="8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2">
        <v>0</v>
      </c>
      <c r="AA179">
        <f t="shared" si="12"/>
        <v>2</v>
      </c>
      <c r="AB179">
        <f t="shared" si="13"/>
        <v>1</v>
      </c>
      <c r="AC179">
        <f t="shared" si="14"/>
        <v>0</v>
      </c>
      <c r="AD179">
        <f t="shared" si="15"/>
        <v>1</v>
      </c>
      <c r="AE179">
        <f t="shared" si="16"/>
        <v>0</v>
      </c>
      <c r="AF179">
        <f t="shared" si="17"/>
        <v>2</v>
      </c>
    </row>
    <row r="180" spans="1:32">
      <c r="A180" t="s">
        <v>210</v>
      </c>
      <c r="B180">
        <v>1</v>
      </c>
      <c r="C180" s="8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2">
        <v>0</v>
      </c>
      <c r="AA180">
        <f t="shared" si="12"/>
        <v>2</v>
      </c>
      <c r="AB180">
        <f t="shared" si="13"/>
        <v>1</v>
      </c>
      <c r="AC180">
        <f t="shared" si="14"/>
        <v>0</v>
      </c>
      <c r="AD180">
        <f t="shared" si="15"/>
        <v>1</v>
      </c>
      <c r="AE180">
        <f t="shared" si="16"/>
        <v>0</v>
      </c>
      <c r="AF180">
        <f t="shared" si="17"/>
        <v>2</v>
      </c>
    </row>
    <row r="181" spans="1:32">
      <c r="A181" t="s">
        <v>211</v>
      </c>
      <c r="B181">
        <v>1</v>
      </c>
      <c r="C181" s="8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2">
        <v>0</v>
      </c>
      <c r="AA181">
        <f t="shared" si="12"/>
        <v>2</v>
      </c>
      <c r="AB181">
        <f t="shared" si="13"/>
        <v>1</v>
      </c>
      <c r="AC181">
        <f t="shared" si="14"/>
        <v>0</v>
      </c>
      <c r="AD181">
        <f t="shared" si="15"/>
        <v>1</v>
      </c>
      <c r="AE181">
        <f t="shared" si="16"/>
        <v>0</v>
      </c>
      <c r="AF181">
        <f t="shared" si="17"/>
        <v>2</v>
      </c>
    </row>
    <row r="182" spans="1:32">
      <c r="A182" t="s">
        <v>212</v>
      </c>
      <c r="B182">
        <v>1</v>
      </c>
      <c r="C182" s="8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2">
        <v>0</v>
      </c>
      <c r="AA182">
        <f t="shared" si="12"/>
        <v>1</v>
      </c>
      <c r="AB182">
        <f t="shared" si="13"/>
        <v>1</v>
      </c>
      <c r="AC182">
        <f t="shared" si="14"/>
        <v>0</v>
      </c>
      <c r="AD182">
        <f t="shared" si="15"/>
        <v>0</v>
      </c>
      <c r="AE182">
        <f t="shared" si="16"/>
        <v>0</v>
      </c>
      <c r="AF182">
        <f t="shared" si="17"/>
        <v>1</v>
      </c>
    </row>
    <row r="183" spans="1:32">
      <c r="A183" t="s">
        <v>213</v>
      </c>
      <c r="B183">
        <v>1</v>
      </c>
      <c r="C183" s="8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2">
        <v>0</v>
      </c>
      <c r="AA183">
        <f t="shared" si="12"/>
        <v>1</v>
      </c>
      <c r="AB183">
        <f t="shared" si="13"/>
        <v>1</v>
      </c>
      <c r="AC183">
        <f t="shared" si="14"/>
        <v>0</v>
      </c>
      <c r="AD183">
        <f t="shared" si="15"/>
        <v>0</v>
      </c>
      <c r="AE183">
        <f t="shared" si="16"/>
        <v>0</v>
      </c>
      <c r="AF183">
        <f t="shared" si="17"/>
        <v>1</v>
      </c>
    </row>
    <row r="184" spans="1:32">
      <c r="A184" t="s">
        <v>214</v>
      </c>
      <c r="B184">
        <v>1</v>
      </c>
      <c r="C184" s="8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2">
        <v>0</v>
      </c>
      <c r="AA184">
        <f t="shared" si="12"/>
        <v>1</v>
      </c>
      <c r="AB184">
        <f t="shared" si="13"/>
        <v>1</v>
      </c>
      <c r="AC184">
        <f t="shared" si="14"/>
        <v>0</v>
      </c>
      <c r="AD184">
        <f t="shared" si="15"/>
        <v>0</v>
      </c>
      <c r="AE184">
        <f t="shared" si="16"/>
        <v>0</v>
      </c>
      <c r="AF184">
        <f t="shared" si="17"/>
        <v>1</v>
      </c>
    </row>
    <row r="185" spans="1:32">
      <c r="A185" t="s">
        <v>215</v>
      </c>
      <c r="B185">
        <v>1</v>
      </c>
      <c r="C185" s="8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2">
        <v>0</v>
      </c>
      <c r="AA185">
        <f t="shared" si="12"/>
        <v>1</v>
      </c>
      <c r="AB185">
        <f t="shared" si="13"/>
        <v>1</v>
      </c>
      <c r="AC185">
        <f t="shared" si="14"/>
        <v>0</v>
      </c>
      <c r="AD185">
        <f t="shared" si="15"/>
        <v>0</v>
      </c>
      <c r="AE185">
        <f t="shared" si="16"/>
        <v>0</v>
      </c>
      <c r="AF185">
        <f t="shared" si="17"/>
        <v>1</v>
      </c>
    </row>
    <row r="186" spans="1:32">
      <c r="A186" t="s">
        <v>216</v>
      </c>
      <c r="B186">
        <v>1</v>
      </c>
      <c r="C186" s="8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2">
        <v>0</v>
      </c>
      <c r="AA186">
        <f t="shared" si="12"/>
        <v>1</v>
      </c>
      <c r="AB186">
        <f t="shared" si="13"/>
        <v>1</v>
      </c>
      <c r="AC186">
        <f t="shared" si="14"/>
        <v>0</v>
      </c>
      <c r="AD186">
        <f t="shared" si="15"/>
        <v>0</v>
      </c>
      <c r="AE186">
        <f t="shared" si="16"/>
        <v>0</v>
      </c>
      <c r="AF186">
        <f t="shared" si="17"/>
        <v>1</v>
      </c>
    </row>
    <row r="187" spans="1:32">
      <c r="A187" t="s">
        <v>217</v>
      </c>
      <c r="B187">
        <v>1</v>
      </c>
      <c r="C187" s="8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2">
        <v>0</v>
      </c>
      <c r="AA187">
        <f t="shared" si="12"/>
        <v>1</v>
      </c>
      <c r="AB187">
        <f t="shared" si="13"/>
        <v>1</v>
      </c>
      <c r="AC187">
        <f t="shared" si="14"/>
        <v>0</v>
      </c>
      <c r="AD187">
        <f t="shared" si="15"/>
        <v>0</v>
      </c>
      <c r="AE187">
        <f t="shared" si="16"/>
        <v>0</v>
      </c>
      <c r="AF187">
        <f t="shared" si="17"/>
        <v>1</v>
      </c>
    </row>
    <row r="188" spans="1:32">
      <c r="A188" t="s">
        <v>218</v>
      </c>
      <c r="B188">
        <v>1</v>
      </c>
      <c r="C188" s="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2">
        <v>0</v>
      </c>
      <c r="AA188">
        <f t="shared" si="12"/>
        <v>1</v>
      </c>
      <c r="AB188">
        <f t="shared" si="13"/>
        <v>1</v>
      </c>
      <c r="AC188">
        <f t="shared" si="14"/>
        <v>0</v>
      </c>
      <c r="AD188">
        <f t="shared" si="15"/>
        <v>0</v>
      </c>
      <c r="AE188">
        <f t="shared" si="16"/>
        <v>0</v>
      </c>
      <c r="AF188">
        <f t="shared" si="17"/>
        <v>1</v>
      </c>
    </row>
    <row r="189" spans="1:32">
      <c r="A189" t="s">
        <v>219</v>
      </c>
      <c r="B189">
        <v>1</v>
      </c>
      <c r="C189" s="8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2">
        <v>0</v>
      </c>
      <c r="AA189">
        <f t="shared" si="12"/>
        <v>1</v>
      </c>
      <c r="AB189">
        <f t="shared" si="13"/>
        <v>1</v>
      </c>
      <c r="AC189">
        <f t="shared" si="14"/>
        <v>0</v>
      </c>
      <c r="AD189">
        <f t="shared" si="15"/>
        <v>0</v>
      </c>
      <c r="AE189">
        <f t="shared" si="16"/>
        <v>0</v>
      </c>
      <c r="AF189">
        <f t="shared" si="17"/>
        <v>1</v>
      </c>
    </row>
    <row r="190" spans="1:32">
      <c r="A190" t="s">
        <v>220</v>
      </c>
      <c r="B190">
        <v>1</v>
      </c>
      <c r="C190" s="8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2">
        <v>0</v>
      </c>
      <c r="AA190">
        <f t="shared" si="12"/>
        <v>1</v>
      </c>
      <c r="AB190">
        <f t="shared" si="13"/>
        <v>1</v>
      </c>
      <c r="AC190">
        <f t="shared" si="14"/>
        <v>0</v>
      </c>
      <c r="AD190">
        <f t="shared" si="15"/>
        <v>0</v>
      </c>
      <c r="AE190">
        <f t="shared" si="16"/>
        <v>0</v>
      </c>
      <c r="AF190">
        <f t="shared" si="17"/>
        <v>1</v>
      </c>
    </row>
    <row r="191" spans="1:32">
      <c r="A191" t="s">
        <v>221</v>
      </c>
      <c r="B191">
        <v>1</v>
      </c>
      <c r="C191" s="8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2">
        <v>0</v>
      </c>
      <c r="AA191">
        <f t="shared" si="12"/>
        <v>1</v>
      </c>
      <c r="AB191">
        <f t="shared" si="13"/>
        <v>1</v>
      </c>
      <c r="AC191">
        <f t="shared" si="14"/>
        <v>0</v>
      </c>
      <c r="AD191">
        <f t="shared" si="15"/>
        <v>0</v>
      </c>
      <c r="AE191">
        <f t="shared" si="16"/>
        <v>0</v>
      </c>
      <c r="AF191">
        <f t="shared" si="17"/>
        <v>1</v>
      </c>
    </row>
    <row r="192" spans="1:32">
      <c r="A192" t="s">
        <v>222</v>
      </c>
      <c r="B192">
        <v>1</v>
      </c>
      <c r="C192" s="8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2">
        <v>0</v>
      </c>
      <c r="AA192">
        <f t="shared" si="12"/>
        <v>1</v>
      </c>
      <c r="AB192">
        <f t="shared" si="13"/>
        <v>1</v>
      </c>
      <c r="AC192">
        <f t="shared" si="14"/>
        <v>0</v>
      </c>
      <c r="AD192">
        <f t="shared" si="15"/>
        <v>0</v>
      </c>
      <c r="AE192">
        <f t="shared" si="16"/>
        <v>0</v>
      </c>
      <c r="AF192">
        <f t="shared" si="17"/>
        <v>1</v>
      </c>
    </row>
    <row r="193" spans="1:32">
      <c r="A193" t="s">
        <v>223</v>
      </c>
      <c r="B193">
        <v>1</v>
      </c>
      <c r="C193" s="8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s="12">
        <v>0</v>
      </c>
      <c r="AA193">
        <f t="shared" si="12"/>
        <v>1</v>
      </c>
      <c r="AB193">
        <f t="shared" si="13"/>
        <v>1</v>
      </c>
      <c r="AC193">
        <f t="shared" si="14"/>
        <v>0</v>
      </c>
      <c r="AD193">
        <f t="shared" si="15"/>
        <v>0</v>
      </c>
      <c r="AE193">
        <f t="shared" si="16"/>
        <v>0</v>
      </c>
      <c r="AF193">
        <f t="shared" si="17"/>
        <v>1</v>
      </c>
    </row>
    <row r="194" spans="1:32">
      <c r="A194" t="s">
        <v>224</v>
      </c>
      <c r="B194">
        <v>1</v>
      </c>
      <c r="C194" s="8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2">
        <v>0</v>
      </c>
      <c r="AA194">
        <f t="shared" ref="AA194:AA257" si="18">SUM(C194:Z194)</f>
        <v>1</v>
      </c>
      <c r="AB194">
        <f t="shared" si="13"/>
        <v>0</v>
      </c>
      <c r="AC194">
        <f t="shared" si="14"/>
        <v>0</v>
      </c>
      <c r="AD194">
        <f t="shared" si="15"/>
        <v>1</v>
      </c>
      <c r="AE194">
        <f t="shared" si="16"/>
        <v>0</v>
      </c>
      <c r="AF194">
        <f t="shared" si="17"/>
        <v>1</v>
      </c>
    </row>
    <row r="195" spans="1:32">
      <c r="A195" t="s">
        <v>225</v>
      </c>
      <c r="B195">
        <v>0</v>
      </c>
      <c r="C195" s="8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 s="12">
        <v>0</v>
      </c>
      <c r="AA195">
        <f t="shared" si="18"/>
        <v>13</v>
      </c>
      <c r="AB195">
        <f t="shared" ref="AB195:AB258" si="19">IF(COUNTIF(C195:H195,1)&gt;0,1,0)</f>
        <v>1</v>
      </c>
      <c r="AC195">
        <f t="shared" ref="AC195:AC258" si="20">IF(COUNTIF(I195:N195,1)&gt;0,1,0)</f>
        <v>1</v>
      </c>
      <c r="AD195">
        <f t="shared" ref="AD195:AD258" si="21">IF(COUNTIF(O195:T195,1)&gt;0,1,0)</f>
        <v>1</v>
      </c>
      <c r="AE195">
        <f t="shared" ref="AE195:AE258" si="22">IF(COUNTIF(U195:Z195,1)&gt;0,1,0)</f>
        <v>1</v>
      </c>
      <c r="AF195">
        <f t="shared" ref="AF195:AF258" si="23">SUM(AB195:AE195)</f>
        <v>4</v>
      </c>
    </row>
    <row r="196" spans="1:32">
      <c r="A196" t="s">
        <v>226</v>
      </c>
      <c r="B196">
        <v>0</v>
      </c>
      <c r="C196" s="8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2">
        <v>0</v>
      </c>
      <c r="AA196">
        <f t="shared" si="18"/>
        <v>6</v>
      </c>
      <c r="AB196">
        <f t="shared" si="19"/>
        <v>1</v>
      </c>
      <c r="AC196">
        <f t="shared" si="20"/>
        <v>1</v>
      </c>
      <c r="AD196">
        <f t="shared" si="21"/>
        <v>0</v>
      </c>
      <c r="AE196">
        <f t="shared" si="22"/>
        <v>0</v>
      </c>
      <c r="AF196">
        <f t="shared" si="23"/>
        <v>2</v>
      </c>
    </row>
    <row r="197" spans="1:32">
      <c r="A197" t="s">
        <v>227</v>
      </c>
      <c r="B197">
        <v>0</v>
      </c>
      <c r="C197" s="8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2">
        <v>0</v>
      </c>
      <c r="AA197">
        <f t="shared" si="18"/>
        <v>5</v>
      </c>
      <c r="AB197">
        <f t="shared" si="19"/>
        <v>1</v>
      </c>
      <c r="AC197">
        <f t="shared" si="20"/>
        <v>0</v>
      </c>
      <c r="AD197">
        <f t="shared" si="21"/>
        <v>0</v>
      </c>
      <c r="AE197">
        <f t="shared" si="22"/>
        <v>0</v>
      </c>
      <c r="AF197">
        <f t="shared" si="23"/>
        <v>1</v>
      </c>
    </row>
    <row r="198" spans="1:32">
      <c r="A198" t="s">
        <v>228</v>
      </c>
      <c r="B198">
        <v>0</v>
      </c>
      <c r="C198" s="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2">
        <v>0</v>
      </c>
      <c r="AA198">
        <f t="shared" si="18"/>
        <v>5</v>
      </c>
      <c r="AB198">
        <f t="shared" si="19"/>
        <v>1</v>
      </c>
      <c r="AC198">
        <f t="shared" si="20"/>
        <v>0</v>
      </c>
      <c r="AD198">
        <f t="shared" si="21"/>
        <v>0</v>
      </c>
      <c r="AE198">
        <f t="shared" si="22"/>
        <v>0</v>
      </c>
      <c r="AF198">
        <f t="shared" si="23"/>
        <v>1</v>
      </c>
    </row>
    <row r="199" spans="1:32">
      <c r="A199" t="s">
        <v>229</v>
      </c>
      <c r="B199">
        <v>0</v>
      </c>
      <c r="C199" s="8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2">
        <v>0</v>
      </c>
      <c r="AA199">
        <f t="shared" si="18"/>
        <v>5</v>
      </c>
      <c r="AB199">
        <f t="shared" si="19"/>
        <v>1</v>
      </c>
      <c r="AC199">
        <f t="shared" si="20"/>
        <v>0</v>
      </c>
      <c r="AD199">
        <f t="shared" si="21"/>
        <v>0</v>
      </c>
      <c r="AE199">
        <f t="shared" si="22"/>
        <v>0</v>
      </c>
      <c r="AF199">
        <f t="shared" si="23"/>
        <v>1</v>
      </c>
    </row>
    <row r="200" spans="1:32">
      <c r="A200" t="s">
        <v>230</v>
      </c>
      <c r="B200">
        <v>0</v>
      </c>
      <c r="C200" s="8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2">
        <v>0</v>
      </c>
      <c r="AA200">
        <f t="shared" si="18"/>
        <v>5</v>
      </c>
      <c r="AB200">
        <f t="shared" si="19"/>
        <v>1</v>
      </c>
      <c r="AC200">
        <f t="shared" si="20"/>
        <v>0</v>
      </c>
      <c r="AD200">
        <f t="shared" si="21"/>
        <v>0</v>
      </c>
      <c r="AE200">
        <f t="shared" si="22"/>
        <v>0</v>
      </c>
      <c r="AF200">
        <f t="shared" si="23"/>
        <v>1</v>
      </c>
    </row>
    <row r="201" spans="1:32">
      <c r="A201" t="s">
        <v>231</v>
      </c>
      <c r="B201">
        <v>0</v>
      </c>
      <c r="C201" s="8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2">
        <v>0</v>
      </c>
      <c r="AA201">
        <f t="shared" si="18"/>
        <v>5</v>
      </c>
      <c r="AB201">
        <f t="shared" si="19"/>
        <v>1</v>
      </c>
      <c r="AC201">
        <f t="shared" si="20"/>
        <v>0</v>
      </c>
      <c r="AD201">
        <f t="shared" si="21"/>
        <v>0</v>
      </c>
      <c r="AE201">
        <f t="shared" si="22"/>
        <v>0</v>
      </c>
      <c r="AF201">
        <f t="shared" si="23"/>
        <v>1</v>
      </c>
    </row>
    <row r="202" spans="1:32">
      <c r="A202" t="s">
        <v>232</v>
      </c>
      <c r="B202">
        <v>0</v>
      </c>
      <c r="C202" s="8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2">
        <v>0</v>
      </c>
      <c r="AA202">
        <f t="shared" si="18"/>
        <v>5</v>
      </c>
      <c r="AB202">
        <f t="shared" si="19"/>
        <v>1</v>
      </c>
      <c r="AC202">
        <f t="shared" si="20"/>
        <v>0</v>
      </c>
      <c r="AD202">
        <f t="shared" si="21"/>
        <v>0</v>
      </c>
      <c r="AE202">
        <f t="shared" si="22"/>
        <v>0</v>
      </c>
      <c r="AF202">
        <f t="shared" si="23"/>
        <v>1</v>
      </c>
    </row>
    <row r="203" spans="1:32">
      <c r="A203" t="s">
        <v>233</v>
      </c>
      <c r="B203">
        <v>0</v>
      </c>
      <c r="C203" s="8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12">
        <v>0</v>
      </c>
      <c r="AA203">
        <f t="shared" si="18"/>
        <v>5</v>
      </c>
      <c r="AB203">
        <f t="shared" si="19"/>
        <v>1</v>
      </c>
      <c r="AC203">
        <f t="shared" si="20"/>
        <v>0</v>
      </c>
      <c r="AD203">
        <f t="shared" si="21"/>
        <v>0</v>
      </c>
      <c r="AE203">
        <f t="shared" si="22"/>
        <v>0</v>
      </c>
      <c r="AF203">
        <f t="shared" si="23"/>
        <v>1</v>
      </c>
    </row>
    <row r="204" spans="1:32">
      <c r="A204" t="s">
        <v>234</v>
      </c>
      <c r="B204">
        <v>0</v>
      </c>
      <c r="C204" s="8">
        <v>1</v>
      </c>
      <c r="D204" s="13">
        <v>1</v>
      </c>
      <c r="E204" s="13">
        <v>1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2">
        <v>0</v>
      </c>
      <c r="AA204">
        <f t="shared" si="18"/>
        <v>4</v>
      </c>
      <c r="AB204">
        <f t="shared" si="19"/>
        <v>1</v>
      </c>
      <c r="AC204">
        <f t="shared" si="20"/>
        <v>0</v>
      </c>
      <c r="AD204">
        <f t="shared" si="21"/>
        <v>0</v>
      </c>
      <c r="AE204">
        <f t="shared" si="22"/>
        <v>0</v>
      </c>
      <c r="AF204">
        <f t="shared" si="23"/>
        <v>1</v>
      </c>
    </row>
    <row r="205" spans="1:32">
      <c r="A205" t="s">
        <v>235</v>
      </c>
      <c r="B205">
        <v>0</v>
      </c>
      <c r="C205" s="8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12">
        <v>0</v>
      </c>
      <c r="AA205">
        <f t="shared" si="18"/>
        <v>4</v>
      </c>
      <c r="AB205">
        <f t="shared" si="19"/>
        <v>1</v>
      </c>
      <c r="AC205">
        <f t="shared" si="20"/>
        <v>0</v>
      </c>
      <c r="AD205">
        <f t="shared" si="21"/>
        <v>0</v>
      </c>
      <c r="AE205">
        <f t="shared" si="22"/>
        <v>0</v>
      </c>
      <c r="AF205">
        <f t="shared" si="23"/>
        <v>1</v>
      </c>
    </row>
    <row r="206" spans="1:32">
      <c r="A206" t="s">
        <v>236</v>
      </c>
      <c r="B206">
        <v>0</v>
      </c>
      <c r="C206" s="8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s="12">
        <v>0</v>
      </c>
      <c r="AA206">
        <f t="shared" si="18"/>
        <v>4</v>
      </c>
      <c r="AB206">
        <f t="shared" si="19"/>
        <v>1</v>
      </c>
      <c r="AC206">
        <f t="shared" si="20"/>
        <v>0</v>
      </c>
      <c r="AD206">
        <f t="shared" si="21"/>
        <v>0</v>
      </c>
      <c r="AE206">
        <f t="shared" si="22"/>
        <v>0</v>
      </c>
      <c r="AF206">
        <f t="shared" si="23"/>
        <v>1</v>
      </c>
    </row>
    <row r="207" spans="1:32">
      <c r="A207" t="s">
        <v>237</v>
      </c>
      <c r="B207">
        <v>0</v>
      </c>
      <c r="C207" s="8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2">
        <v>0</v>
      </c>
      <c r="AA207">
        <f t="shared" si="18"/>
        <v>4</v>
      </c>
      <c r="AB207">
        <f t="shared" si="19"/>
        <v>1</v>
      </c>
      <c r="AC207">
        <f t="shared" si="20"/>
        <v>0</v>
      </c>
      <c r="AD207">
        <f t="shared" si="21"/>
        <v>0</v>
      </c>
      <c r="AE207">
        <f t="shared" si="22"/>
        <v>0</v>
      </c>
      <c r="AF207">
        <f t="shared" si="23"/>
        <v>1</v>
      </c>
    </row>
    <row r="208" spans="1:32">
      <c r="A208" t="s">
        <v>238</v>
      </c>
      <c r="B208">
        <v>0</v>
      </c>
      <c r="C208" s="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2">
        <v>0</v>
      </c>
      <c r="AA208">
        <f t="shared" si="18"/>
        <v>4</v>
      </c>
      <c r="AB208">
        <f t="shared" si="19"/>
        <v>1</v>
      </c>
      <c r="AC208">
        <f t="shared" si="20"/>
        <v>0</v>
      </c>
      <c r="AD208">
        <f t="shared" si="21"/>
        <v>0</v>
      </c>
      <c r="AE208">
        <f t="shared" si="22"/>
        <v>0</v>
      </c>
      <c r="AF208">
        <f t="shared" si="23"/>
        <v>1</v>
      </c>
    </row>
    <row r="209" spans="1:32">
      <c r="A209" t="s">
        <v>239</v>
      </c>
      <c r="B209">
        <v>0</v>
      </c>
      <c r="C209" s="8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2">
        <v>0</v>
      </c>
      <c r="AA209">
        <f t="shared" si="18"/>
        <v>4</v>
      </c>
      <c r="AB209">
        <f t="shared" si="19"/>
        <v>1</v>
      </c>
      <c r="AC209">
        <f t="shared" si="20"/>
        <v>0</v>
      </c>
      <c r="AD209">
        <f t="shared" si="21"/>
        <v>0</v>
      </c>
      <c r="AE209">
        <f t="shared" si="22"/>
        <v>0</v>
      </c>
      <c r="AF209">
        <f t="shared" si="23"/>
        <v>1</v>
      </c>
    </row>
    <row r="210" spans="1:32">
      <c r="A210" t="s">
        <v>240</v>
      </c>
      <c r="B210">
        <v>0</v>
      </c>
      <c r="C210" s="8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2">
        <v>0</v>
      </c>
      <c r="AA210">
        <f t="shared" si="18"/>
        <v>4</v>
      </c>
      <c r="AB210">
        <f t="shared" si="19"/>
        <v>1</v>
      </c>
      <c r="AC210">
        <f t="shared" si="20"/>
        <v>0</v>
      </c>
      <c r="AD210">
        <f t="shared" si="21"/>
        <v>0</v>
      </c>
      <c r="AE210">
        <f t="shared" si="22"/>
        <v>0</v>
      </c>
      <c r="AF210">
        <f t="shared" si="23"/>
        <v>1</v>
      </c>
    </row>
    <row r="211" spans="1:32">
      <c r="A211" t="s">
        <v>241</v>
      </c>
      <c r="B211">
        <v>0</v>
      </c>
      <c r="C211" s="8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2">
        <v>0</v>
      </c>
      <c r="AA211">
        <f t="shared" si="18"/>
        <v>4</v>
      </c>
      <c r="AB211">
        <f t="shared" si="19"/>
        <v>1</v>
      </c>
      <c r="AC211">
        <f t="shared" si="20"/>
        <v>0</v>
      </c>
      <c r="AD211">
        <f t="shared" si="21"/>
        <v>0</v>
      </c>
      <c r="AE211">
        <f t="shared" si="22"/>
        <v>0</v>
      </c>
      <c r="AF211">
        <f t="shared" si="23"/>
        <v>1</v>
      </c>
    </row>
    <row r="212" spans="1:32">
      <c r="A212" t="s">
        <v>242</v>
      </c>
      <c r="B212">
        <v>0</v>
      </c>
      <c r="C212" s="8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12">
        <v>0</v>
      </c>
      <c r="AA212">
        <f t="shared" si="18"/>
        <v>4</v>
      </c>
      <c r="AB212">
        <f t="shared" si="19"/>
        <v>1</v>
      </c>
      <c r="AC212">
        <f t="shared" si="20"/>
        <v>0</v>
      </c>
      <c r="AD212">
        <f t="shared" si="21"/>
        <v>0</v>
      </c>
      <c r="AE212">
        <f t="shared" si="22"/>
        <v>0</v>
      </c>
      <c r="AF212">
        <f t="shared" si="23"/>
        <v>1</v>
      </c>
    </row>
    <row r="213" spans="1:32">
      <c r="A213" t="s">
        <v>243</v>
      </c>
      <c r="B213">
        <v>0</v>
      </c>
      <c r="C213" s="8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 s="12">
        <v>0</v>
      </c>
      <c r="AA213">
        <f t="shared" si="18"/>
        <v>4</v>
      </c>
      <c r="AB213">
        <f t="shared" si="19"/>
        <v>1</v>
      </c>
      <c r="AC213">
        <f t="shared" si="20"/>
        <v>1</v>
      </c>
      <c r="AD213">
        <f t="shared" si="21"/>
        <v>1</v>
      </c>
      <c r="AE213">
        <f t="shared" si="22"/>
        <v>1</v>
      </c>
      <c r="AF213">
        <f t="shared" si="23"/>
        <v>4</v>
      </c>
    </row>
    <row r="214" spans="1:32">
      <c r="A214" t="s">
        <v>244</v>
      </c>
      <c r="B214">
        <v>0</v>
      </c>
      <c r="C214" s="8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2">
        <v>0</v>
      </c>
      <c r="AA214">
        <f t="shared" si="18"/>
        <v>3</v>
      </c>
      <c r="AB214">
        <f t="shared" si="19"/>
        <v>1</v>
      </c>
      <c r="AC214">
        <f t="shared" si="20"/>
        <v>0</v>
      </c>
      <c r="AD214">
        <f t="shared" si="21"/>
        <v>0</v>
      </c>
      <c r="AE214">
        <f t="shared" si="22"/>
        <v>0</v>
      </c>
      <c r="AF214">
        <f t="shared" si="23"/>
        <v>1</v>
      </c>
    </row>
    <row r="215" spans="1:32">
      <c r="A215" t="s">
        <v>245</v>
      </c>
      <c r="B215">
        <v>0</v>
      </c>
      <c r="C215" s="8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2">
        <v>0</v>
      </c>
      <c r="AA215">
        <f t="shared" si="18"/>
        <v>3</v>
      </c>
      <c r="AB215">
        <f t="shared" si="19"/>
        <v>1</v>
      </c>
      <c r="AC215">
        <f t="shared" si="20"/>
        <v>0</v>
      </c>
      <c r="AD215">
        <f t="shared" si="21"/>
        <v>0</v>
      </c>
      <c r="AE215">
        <f t="shared" si="22"/>
        <v>0</v>
      </c>
      <c r="AF215">
        <f t="shared" si="23"/>
        <v>1</v>
      </c>
    </row>
    <row r="216" spans="1:32">
      <c r="A216" t="s">
        <v>246</v>
      </c>
      <c r="B216">
        <v>0</v>
      </c>
      <c r="C216" s="8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12">
        <v>0</v>
      </c>
      <c r="AA216">
        <f t="shared" si="18"/>
        <v>3</v>
      </c>
      <c r="AB216">
        <f t="shared" si="19"/>
        <v>1</v>
      </c>
      <c r="AC216">
        <f t="shared" si="20"/>
        <v>0</v>
      </c>
      <c r="AD216">
        <f t="shared" si="21"/>
        <v>0</v>
      </c>
      <c r="AE216">
        <f t="shared" si="22"/>
        <v>0</v>
      </c>
      <c r="AF216">
        <f t="shared" si="23"/>
        <v>1</v>
      </c>
    </row>
    <row r="217" spans="1:32">
      <c r="A217" t="s">
        <v>247</v>
      </c>
      <c r="B217">
        <v>0</v>
      </c>
      <c r="C217" s="8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2">
        <v>0</v>
      </c>
      <c r="AA217">
        <f t="shared" si="18"/>
        <v>3</v>
      </c>
      <c r="AB217">
        <f t="shared" si="19"/>
        <v>1</v>
      </c>
      <c r="AC217">
        <f t="shared" si="20"/>
        <v>0</v>
      </c>
      <c r="AD217">
        <f t="shared" si="21"/>
        <v>0</v>
      </c>
      <c r="AE217">
        <f t="shared" si="22"/>
        <v>0</v>
      </c>
      <c r="AF217">
        <f t="shared" si="23"/>
        <v>1</v>
      </c>
    </row>
    <row r="218" spans="1:32">
      <c r="A218" t="s">
        <v>248</v>
      </c>
      <c r="B218">
        <v>0</v>
      </c>
      <c r="C218" s="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12">
        <v>0</v>
      </c>
      <c r="AA218">
        <f t="shared" si="18"/>
        <v>3</v>
      </c>
      <c r="AB218">
        <f t="shared" si="19"/>
        <v>1</v>
      </c>
      <c r="AC218">
        <f t="shared" si="20"/>
        <v>0</v>
      </c>
      <c r="AD218">
        <f t="shared" si="21"/>
        <v>0</v>
      </c>
      <c r="AE218">
        <f t="shared" si="22"/>
        <v>0</v>
      </c>
      <c r="AF218">
        <f t="shared" si="23"/>
        <v>1</v>
      </c>
    </row>
    <row r="219" spans="1:32">
      <c r="A219" t="s">
        <v>249</v>
      </c>
      <c r="B219">
        <v>0</v>
      </c>
      <c r="C219" s="8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2">
        <v>0</v>
      </c>
      <c r="AA219">
        <f t="shared" si="18"/>
        <v>3</v>
      </c>
      <c r="AB219">
        <f t="shared" si="19"/>
        <v>1</v>
      </c>
      <c r="AC219">
        <f t="shared" si="20"/>
        <v>0</v>
      </c>
      <c r="AD219">
        <f t="shared" si="21"/>
        <v>0</v>
      </c>
      <c r="AE219">
        <f t="shared" si="22"/>
        <v>0</v>
      </c>
      <c r="AF219">
        <f t="shared" si="23"/>
        <v>1</v>
      </c>
    </row>
    <row r="220" spans="1:32">
      <c r="A220" t="s">
        <v>250</v>
      </c>
      <c r="B220">
        <v>0</v>
      </c>
      <c r="C220" s="8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2">
        <v>0</v>
      </c>
      <c r="AA220">
        <f t="shared" si="18"/>
        <v>3</v>
      </c>
      <c r="AB220">
        <f t="shared" si="19"/>
        <v>1</v>
      </c>
      <c r="AC220">
        <f t="shared" si="20"/>
        <v>0</v>
      </c>
      <c r="AD220">
        <f t="shared" si="21"/>
        <v>0</v>
      </c>
      <c r="AE220">
        <f t="shared" si="22"/>
        <v>0</v>
      </c>
      <c r="AF220">
        <f t="shared" si="23"/>
        <v>1</v>
      </c>
    </row>
    <row r="221" spans="1:32">
      <c r="A221" t="s">
        <v>251</v>
      </c>
      <c r="B221">
        <v>0</v>
      </c>
      <c r="C221" s="8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s="12">
        <v>0</v>
      </c>
      <c r="AA221">
        <f t="shared" si="18"/>
        <v>3</v>
      </c>
      <c r="AB221">
        <f t="shared" si="19"/>
        <v>1</v>
      </c>
      <c r="AC221">
        <f t="shared" si="20"/>
        <v>0</v>
      </c>
      <c r="AD221">
        <f t="shared" si="21"/>
        <v>0</v>
      </c>
      <c r="AE221">
        <f t="shared" si="22"/>
        <v>0</v>
      </c>
      <c r="AF221">
        <f t="shared" si="23"/>
        <v>1</v>
      </c>
    </row>
    <row r="222" spans="1:32">
      <c r="A222" t="s">
        <v>252</v>
      </c>
      <c r="B222">
        <v>0</v>
      </c>
      <c r="C222" s="8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2">
        <v>0</v>
      </c>
      <c r="AA222">
        <f t="shared" si="18"/>
        <v>3</v>
      </c>
      <c r="AB222">
        <f t="shared" si="19"/>
        <v>1</v>
      </c>
      <c r="AC222">
        <f t="shared" si="20"/>
        <v>0</v>
      </c>
      <c r="AD222">
        <f t="shared" si="21"/>
        <v>0</v>
      </c>
      <c r="AE222">
        <f t="shared" si="22"/>
        <v>0</v>
      </c>
      <c r="AF222">
        <f t="shared" si="23"/>
        <v>1</v>
      </c>
    </row>
    <row r="223" spans="1:32">
      <c r="A223" t="s">
        <v>253</v>
      </c>
      <c r="B223">
        <v>0</v>
      </c>
      <c r="C223" s="8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2">
        <v>0</v>
      </c>
      <c r="AA223">
        <f t="shared" si="18"/>
        <v>3</v>
      </c>
      <c r="AB223">
        <f t="shared" si="19"/>
        <v>1</v>
      </c>
      <c r="AC223">
        <f t="shared" si="20"/>
        <v>0</v>
      </c>
      <c r="AD223">
        <f t="shared" si="21"/>
        <v>0</v>
      </c>
      <c r="AE223">
        <f t="shared" si="22"/>
        <v>0</v>
      </c>
      <c r="AF223">
        <f t="shared" si="23"/>
        <v>1</v>
      </c>
    </row>
    <row r="224" spans="1:32">
      <c r="A224" t="s">
        <v>254</v>
      </c>
      <c r="B224">
        <v>0</v>
      </c>
      <c r="C224" s="8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2">
        <v>0</v>
      </c>
      <c r="AA224">
        <f t="shared" si="18"/>
        <v>3</v>
      </c>
      <c r="AB224">
        <f t="shared" si="19"/>
        <v>1</v>
      </c>
      <c r="AC224">
        <f t="shared" si="20"/>
        <v>0</v>
      </c>
      <c r="AD224">
        <f t="shared" si="21"/>
        <v>0</v>
      </c>
      <c r="AE224">
        <f t="shared" si="22"/>
        <v>0</v>
      </c>
      <c r="AF224">
        <f t="shared" si="23"/>
        <v>1</v>
      </c>
    </row>
    <row r="225" spans="1:32">
      <c r="A225" t="s">
        <v>255</v>
      </c>
      <c r="B225">
        <v>0</v>
      </c>
      <c r="C225" s="8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2">
        <v>0</v>
      </c>
      <c r="AA225">
        <f t="shared" si="18"/>
        <v>3</v>
      </c>
      <c r="AB225">
        <f t="shared" si="19"/>
        <v>1</v>
      </c>
      <c r="AC225">
        <f t="shared" si="20"/>
        <v>0</v>
      </c>
      <c r="AD225">
        <f t="shared" si="21"/>
        <v>0</v>
      </c>
      <c r="AE225">
        <f t="shared" si="22"/>
        <v>0</v>
      </c>
      <c r="AF225">
        <f t="shared" si="23"/>
        <v>1</v>
      </c>
    </row>
    <row r="226" spans="1:32">
      <c r="A226" t="s">
        <v>256</v>
      </c>
      <c r="B226">
        <v>0</v>
      </c>
      <c r="C226" s="8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2">
        <v>0</v>
      </c>
      <c r="AA226">
        <f t="shared" si="18"/>
        <v>3</v>
      </c>
      <c r="AB226">
        <f t="shared" si="19"/>
        <v>1</v>
      </c>
      <c r="AC226">
        <f t="shared" si="20"/>
        <v>0</v>
      </c>
      <c r="AD226">
        <f t="shared" si="21"/>
        <v>0</v>
      </c>
      <c r="AE226">
        <f t="shared" si="22"/>
        <v>0</v>
      </c>
      <c r="AF226">
        <f t="shared" si="23"/>
        <v>1</v>
      </c>
    </row>
    <row r="227" spans="1:32">
      <c r="A227" t="s">
        <v>257</v>
      </c>
      <c r="B227">
        <v>0</v>
      </c>
      <c r="C227" s="8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2">
        <v>0</v>
      </c>
      <c r="AA227">
        <f t="shared" si="18"/>
        <v>3</v>
      </c>
      <c r="AB227">
        <f t="shared" si="19"/>
        <v>1</v>
      </c>
      <c r="AC227">
        <f t="shared" si="20"/>
        <v>0</v>
      </c>
      <c r="AD227">
        <f t="shared" si="21"/>
        <v>0</v>
      </c>
      <c r="AE227">
        <f t="shared" si="22"/>
        <v>0</v>
      </c>
      <c r="AF227">
        <f t="shared" si="23"/>
        <v>1</v>
      </c>
    </row>
    <row r="228" spans="1:32">
      <c r="A228" t="s">
        <v>258</v>
      </c>
      <c r="B228">
        <v>0</v>
      </c>
      <c r="C228" s="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2">
        <v>0</v>
      </c>
      <c r="AA228">
        <f t="shared" si="18"/>
        <v>3</v>
      </c>
      <c r="AB228">
        <f t="shared" si="19"/>
        <v>1</v>
      </c>
      <c r="AC228">
        <f t="shared" si="20"/>
        <v>0</v>
      </c>
      <c r="AD228">
        <f t="shared" si="21"/>
        <v>0</v>
      </c>
      <c r="AE228">
        <f t="shared" si="22"/>
        <v>0</v>
      </c>
      <c r="AF228">
        <f t="shared" si="23"/>
        <v>1</v>
      </c>
    </row>
    <row r="229" spans="1:32">
      <c r="A229" t="s">
        <v>259</v>
      </c>
      <c r="B229">
        <v>0</v>
      </c>
      <c r="C229" s="8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2">
        <v>0</v>
      </c>
      <c r="AA229">
        <f t="shared" si="18"/>
        <v>3</v>
      </c>
      <c r="AB229">
        <f t="shared" si="19"/>
        <v>1</v>
      </c>
      <c r="AC229">
        <f t="shared" si="20"/>
        <v>0</v>
      </c>
      <c r="AD229">
        <f t="shared" si="21"/>
        <v>0</v>
      </c>
      <c r="AE229">
        <f t="shared" si="22"/>
        <v>0</v>
      </c>
      <c r="AF229">
        <f t="shared" si="23"/>
        <v>1</v>
      </c>
    </row>
    <row r="230" spans="1:32">
      <c r="A230" t="s">
        <v>260</v>
      </c>
      <c r="B230">
        <v>0</v>
      </c>
      <c r="C230" s="8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2">
        <v>0</v>
      </c>
      <c r="AA230">
        <f t="shared" si="18"/>
        <v>3</v>
      </c>
      <c r="AB230">
        <f t="shared" si="19"/>
        <v>1</v>
      </c>
      <c r="AC230">
        <f t="shared" si="20"/>
        <v>0</v>
      </c>
      <c r="AD230">
        <f t="shared" si="21"/>
        <v>0</v>
      </c>
      <c r="AE230">
        <f t="shared" si="22"/>
        <v>0</v>
      </c>
      <c r="AF230">
        <f t="shared" si="23"/>
        <v>1</v>
      </c>
    </row>
    <row r="231" spans="1:32">
      <c r="A231" t="s">
        <v>261</v>
      </c>
      <c r="B231">
        <v>0</v>
      </c>
      <c r="C231" s="8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12">
        <v>0</v>
      </c>
      <c r="AA231">
        <f t="shared" si="18"/>
        <v>3</v>
      </c>
      <c r="AB231">
        <f t="shared" si="19"/>
        <v>1</v>
      </c>
      <c r="AC231">
        <f t="shared" si="20"/>
        <v>0</v>
      </c>
      <c r="AD231">
        <f t="shared" si="21"/>
        <v>0</v>
      </c>
      <c r="AE231">
        <f t="shared" si="22"/>
        <v>0</v>
      </c>
      <c r="AF231">
        <f t="shared" si="23"/>
        <v>1</v>
      </c>
    </row>
    <row r="232" spans="1:32">
      <c r="A232" t="s">
        <v>262</v>
      </c>
      <c r="B232">
        <v>0</v>
      </c>
      <c r="C232" s="8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2">
        <v>0</v>
      </c>
      <c r="AA232">
        <f t="shared" si="18"/>
        <v>3</v>
      </c>
      <c r="AB232">
        <f t="shared" si="19"/>
        <v>1</v>
      </c>
      <c r="AC232">
        <f t="shared" si="20"/>
        <v>0</v>
      </c>
      <c r="AD232">
        <f t="shared" si="21"/>
        <v>0</v>
      </c>
      <c r="AE232">
        <f t="shared" si="22"/>
        <v>0</v>
      </c>
      <c r="AF232">
        <f t="shared" si="23"/>
        <v>1</v>
      </c>
    </row>
    <row r="233" spans="1:32">
      <c r="A233" t="s">
        <v>263</v>
      </c>
      <c r="B233">
        <v>0</v>
      </c>
      <c r="C233" s="8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2">
        <v>0</v>
      </c>
      <c r="AA233">
        <f t="shared" si="18"/>
        <v>3</v>
      </c>
      <c r="AB233">
        <f t="shared" si="19"/>
        <v>1</v>
      </c>
      <c r="AC233">
        <f t="shared" si="20"/>
        <v>0</v>
      </c>
      <c r="AD233">
        <f t="shared" si="21"/>
        <v>0</v>
      </c>
      <c r="AE233">
        <f t="shared" si="22"/>
        <v>0</v>
      </c>
      <c r="AF233">
        <f t="shared" si="23"/>
        <v>1</v>
      </c>
    </row>
    <row r="234" spans="1:32">
      <c r="A234" t="s">
        <v>264</v>
      </c>
      <c r="B234">
        <v>0</v>
      </c>
      <c r="C234" s="8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2">
        <v>0</v>
      </c>
      <c r="AA234">
        <f t="shared" si="18"/>
        <v>3</v>
      </c>
      <c r="AB234">
        <f t="shared" si="19"/>
        <v>1</v>
      </c>
      <c r="AC234">
        <f t="shared" si="20"/>
        <v>0</v>
      </c>
      <c r="AD234">
        <f t="shared" si="21"/>
        <v>0</v>
      </c>
      <c r="AE234">
        <f t="shared" si="22"/>
        <v>0</v>
      </c>
      <c r="AF234">
        <f t="shared" si="23"/>
        <v>1</v>
      </c>
    </row>
    <row r="235" spans="1:32">
      <c r="A235" t="s">
        <v>265</v>
      </c>
      <c r="B235">
        <v>0</v>
      </c>
      <c r="C235" s="8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2">
        <v>0</v>
      </c>
      <c r="AA235">
        <f t="shared" si="18"/>
        <v>3</v>
      </c>
      <c r="AB235">
        <f t="shared" si="19"/>
        <v>1</v>
      </c>
      <c r="AC235">
        <f t="shared" si="20"/>
        <v>0</v>
      </c>
      <c r="AD235">
        <f t="shared" si="21"/>
        <v>0</v>
      </c>
      <c r="AE235">
        <f t="shared" si="22"/>
        <v>0</v>
      </c>
      <c r="AF235">
        <f t="shared" si="23"/>
        <v>1</v>
      </c>
    </row>
    <row r="236" spans="1:32">
      <c r="A236" t="s">
        <v>266</v>
      </c>
      <c r="B236">
        <v>0</v>
      </c>
      <c r="C236" s="8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12">
        <v>0</v>
      </c>
      <c r="AA236">
        <f t="shared" si="18"/>
        <v>3</v>
      </c>
      <c r="AB236">
        <f t="shared" si="19"/>
        <v>1</v>
      </c>
      <c r="AC236">
        <f t="shared" si="20"/>
        <v>0</v>
      </c>
      <c r="AD236">
        <f t="shared" si="21"/>
        <v>0</v>
      </c>
      <c r="AE236">
        <f t="shared" si="22"/>
        <v>0</v>
      </c>
      <c r="AF236">
        <f t="shared" si="23"/>
        <v>1</v>
      </c>
    </row>
    <row r="237" spans="1:32">
      <c r="A237" t="s">
        <v>267</v>
      </c>
      <c r="B237">
        <v>0</v>
      </c>
      <c r="C237" s="8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12">
        <v>0</v>
      </c>
      <c r="AA237">
        <f t="shared" si="18"/>
        <v>3</v>
      </c>
      <c r="AB237">
        <f t="shared" si="19"/>
        <v>1</v>
      </c>
      <c r="AC237">
        <f t="shared" si="20"/>
        <v>0</v>
      </c>
      <c r="AD237">
        <f t="shared" si="21"/>
        <v>0</v>
      </c>
      <c r="AE237">
        <f t="shared" si="22"/>
        <v>0</v>
      </c>
      <c r="AF237">
        <f t="shared" si="23"/>
        <v>1</v>
      </c>
    </row>
    <row r="238" spans="1:32">
      <c r="A238" t="s">
        <v>268</v>
      </c>
      <c r="B238">
        <v>0</v>
      </c>
      <c r="C238" s="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2">
        <v>0</v>
      </c>
      <c r="AA238">
        <f t="shared" si="18"/>
        <v>3</v>
      </c>
      <c r="AB238">
        <f t="shared" si="19"/>
        <v>1</v>
      </c>
      <c r="AC238">
        <f t="shared" si="20"/>
        <v>0</v>
      </c>
      <c r="AD238">
        <f t="shared" si="21"/>
        <v>0</v>
      </c>
      <c r="AE238">
        <f t="shared" si="22"/>
        <v>0</v>
      </c>
      <c r="AF238">
        <f t="shared" si="23"/>
        <v>1</v>
      </c>
    </row>
    <row r="239" spans="1:32">
      <c r="A239" t="s">
        <v>269</v>
      </c>
      <c r="B239">
        <v>0</v>
      </c>
      <c r="C239" s="8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12">
        <v>0</v>
      </c>
      <c r="AA239">
        <f t="shared" si="18"/>
        <v>3</v>
      </c>
      <c r="AB239">
        <f t="shared" si="19"/>
        <v>1</v>
      </c>
      <c r="AC239">
        <f t="shared" si="20"/>
        <v>0</v>
      </c>
      <c r="AD239">
        <f t="shared" si="21"/>
        <v>0</v>
      </c>
      <c r="AE239">
        <f t="shared" si="22"/>
        <v>0</v>
      </c>
      <c r="AF239">
        <f t="shared" si="23"/>
        <v>1</v>
      </c>
    </row>
    <row r="240" spans="1:32">
      <c r="A240" t="s">
        <v>270</v>
      </c>
      <c r="B240">
        <v>0</v>
      </c>
      <c r="C240" s="8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2">
        <v>0</v>
      </c>
      <c r="AA240">
        <f t="shared" si="18"/>
        <v>3</v>
      </c>
      <c r="AB240">
        <f t="shared" si="19"/>
        <v>1</v>
      </c>
      <c r="AC240">
        <f t="shared" si="20"/>
        <v>0</v>
      </c>
      <c r="AD240">
        <f t="shared" si="21"/>
        <v>0</v>
      </c>
      <c r="AE240">
        <f t="shared" si="22"/>
        <v>0</v>
      </c>
      <c r="AF240">
        <f t="shared" si="23"/>
        <v>1</v>
      </c>
    </row>
    <row r="241" spans="1:32">
      <c r="A241" t="s">
        <v>271</v>
      </c>
      <c r="B241">
        <v>0</v>
      </c>
      <c r="C241" s="8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2">
        <v>0</v>
      </c>
      <c r="AA241">
        <f t="shared" si="18"/>
        <v>3</v>
      </c>
      <c r="AB241">
        <f t="shared" si="19"/>
        <v>1</v>
      </c>
      <c r="AC241">
        <f t="shared" si="20"/>
        <v>0</v>
      </c>
      <c r="AD241">
        <f t="shared" si="21"/>
        <v>0</v>
      </c>
      <c r="AE241">
        <f t="shared" si="22"/>
        <v>0</v>
      </c>
      <c r="AF241">
        <f t="shared" si="23"/>
        <v>1</v>
      </c>
    </row>
    <row r="242" spans="1:32">
      <c r="A242" t="s">
        <v>272</v>
      </c>
      <c r="B242">
        <v>0</v>
      </c>
      <c r="C242" s="8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2">
        <v>0</v>
      </c>
      <c r="AA242">
        <f t="shared" si="18"/>
        <v>2</v>
      </c>
      <c r="AB242">
        <f t="shared" si="19"/>
        <v>1</v>
      </c>
      <c r="AC242">
        <f t="shared" si="20"/>
        <v>0</v>
      </c>
      <c r="AD242">
        <f t="shared" si="21"/>
        <v>0</v>
      </c>
      <c r="AE242">
        <f t="shared" si="22"/>
        <v>0</v>
      </c>
      <c r="AF242">
        <f t="shared" si="23"/>
        <v>1</v>
      </c>
    </row>
    <row r="243" spans="1:32">
      <c r="A243" t="s">
        <v>273</v>
      </c>
      <c r="B243">
        <v>0</v>
      </c>
      <c r="C243" s="8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2">
        <v>0</v>
      </c>
      <c r="AA243">
        <f t="shared" si="18"/>
        <v>2</v>
      </c>
      <c r="AB243">
        <f t="shared" si="19"/>
        <v>1</v>
      </c>
      <c r="AC243">
        <f t="shared" si="20"/>
        <v>0</v>
      </c>
      <c r="AD243">
        <f t="shared" si="21"/>
        <v>0</v>
      </c>
      <c r="AE243">
        <f t="shared" si="22"/>
        <v>0</v>
      </c>
      <c r="AF243">
        <f t="shared" si="23"/>
        <v>1</v>
      </c>
    </row>
    <row r="244" spans="1:32">
      <c r="A244" t="s">
        <v>274</v>
      </c>
      <c r="B244">
        <v>0</v>
      </c>
      <c r="C244" s="8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2">
        <v>0</v>
      </c>
      <c r="AA244">
        <f t="shared" si="18"/>
        <v>2</v>
      </c>
      <c r="AB244">
        <f t="shared" si="19"/>
        <v>1</v>
      </c>
      <c r="AC244">
        <f t="shared" si="20"/>
        <v>0</v>
      </c>
      <c r="AD244">
        <f t="shared" si="21"/>
        <v>0</v>
      </c>
      <c r="AE244">
        <f t="shared" si="22"/>
        <v>0</v>
      </c>
      <c r="AF244">
        <f t="shared" si="23"/>
        <v>1</v>
      </c>
    </row>
    <row r="245" spans="1:32">
      <c r="A245" t="s">
        <v>275</v>
      </c>
      <c r="B245">
        <v>0</v>
      </c>
      <c r="C245" s="8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2">
        <v>0</v>
      </c>
      <c r="AA245">
        <f t="shared" si="18"/>
        <v>2</v>
      </c>
      <c r="AB245">
        <f t="shared" si="19"/>
        <v>1</v>
      </c>
      <c r="AC245">
        <f t="shared" si="20"/>
        <v>0</v>
      </c>
      <c r="AD245">
        <f t="shared" si="21"/>
        <v>0</v>
      </c>
      <c r="AE245">
        <f t="shared" si="22"/>
        <v>0</v>
      </c>
      <c r="AF245">
        <f t="shared" si="23"/>
        <v>1</v>
      </c>
    </row>
    <row r="246" spans="1:32">
      <c r="A246" t="s">
        <v>276</v>
      </c>
      <c r="B246">
        <v>0</v>
      </c>
      <c r="C246" s="8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2">
        <v>0</v>
      </c>
      <c r="AA246">
        <f t="shared" si="18"/>
        <v>2</v>
      </c>
      <c r="AB246">
        <f t="shared" si="19"/>
        <v>1</v>
      </c>
      <c r="AC246">
        <f t="shared" si="20"/>
        <v>0</v>
      </c>
      <c r="AD246">
        <f t="shared" si="21"/>
        <v>0</v>
      </c>
      <c r="AE246">
        <f t="shared" si="22"/>
        <v>0</v>
      </c>
      <c r="AF246">
        <f t="shared" si="23"/>
        <v>1</v>
      </c>
    </row>
    <row r="247" spans="1:32">
      <c r="A247" t="s">
        <v>277</v>
      </c>
      <c r="B247">
        <v>0</v>
      </c>
      <c r="C247" s="8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2">
        <v>0</v>
      </c>
      <c r="AA247">
        <f t="shared" si="18"/>
        <v>2</v>
      </c>
      <c r="AB247">
        <f t="shared" si="19"/>
        <v>1</v>
      </c>
      <c r="AC247">
        <f t="shared" si="20"/>
        <v>0</v>
      </c>
      <c r="AD247">
        <f t="shared" si="21"/>
        <v>0</v>
      </c>
      <c r="AE247">
        <f t="shared" si="22"/>
        <v>0</v>
      </c>
      <c r="AF247">
        <f t="shared" si="23"/>
        <v>1</v>
      </c>
    </row>
    <row r="248" spans="1:32">
      <c r="A248" t="s">
        <v>278</v>
      </c>
      <c r="B248">
        <v>0</v>
      </c>
      <c r="C248" s="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2">
        <v>0</v>
      </c>
      <c r="AA248">
        <f t="shared" si="18"/>
        <v>2</v>
      </c>
      <c r="AB248">
        <f t="shared" si="19"/>
        <v>1</v>
      </c>
      <c r="AC248">
        <f t="shared" si="20"/>
        <v>0</v>
      </c>
      <c r="AD248">
        <f t="shared" si="21"/>
        <v>0</v>
      </c>
      <c r="AE248">
        <f t="shared" si="22"/>
        <v>0</v>
      </c>
      <c r="AF248">
        <f t="shared" si="23"/>
        <v>1</v>
      </c>
    </row>
    <row r="249" spans="1:32">
      <c r="A249" t="s">
        <v>279</v>
      </c>
      <c r="B249">
        <v>0</v>
      </c>
      <c r="C249" s="8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2">
        <v>0</v>
      </c>
      <c r="AA249">
        <f t="shared" si="18"/>
        <v>2</v>
      </c>
      <c r="AB249">
        <f t="shared" si="19"/>
        <v>1</v>
      </c>
      <c r="AC249">
        <f t="shared" si="20"/>
        <v>0</v>
      </c>
      <c r="AD249">
        <f t="shared" si="21"/>
        <v>0</v>
      </c>
      <c r="AE249">
        <f t="shared" si="22"/>
        <v>0</v>
      </c>
      <c r="AF249">
        <f t="shared" si="23"/>
        <v>1</v>
      </c>
    </row>
    <row r="250" spans="1:32">
      <c r="A250" t="s">
        <v>280</v>
      </c>
      <c r="B250">
        <v>0</v>
      </c>
      <c r="C250" s="8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2">
        <v>0</v>
      </c>
      <c r="AA250">
        <f t="shared" si="18"/>
        <v>2</v>
      </c>
      <c r="AB250">
        <f t="shared" si="19"/>
        <v>1</v>
      </c>
      <c r="AC250">
        <f t="shared" si="20"/>
        <v>0</v>
      </c>
      <c r="AD250">
        <f t="shared" si="21"/>
        <v>0</v>
      </c>
      <c r="AE250">
        <f t="shared" si="22"/>
        <v>0</v>
      </c>
      <c r="AF250">
        <f t="shared" si="23"/>
        <v>1</v>
      </c>
    </row>
    <row r="251" spans="1:32">
      <c r="A251" t="s">
        <v>281</v>
      </c>
      <c r="B251">
        <v>0</v>
      </c>
      <c r="C251" s="8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2">
        <v>0</v>
      </c>
      <c r="AA251">
        <f t="shared" si="18"/>
        <v>2</v>
      </c>
      <c r="AB251">
        <f t="shared" si="19"/>
        <v>1</v>
      </c>
      <c r="AC251">
        <f t="shared" si="20"/>
        <v>0</v>
      </c>
      <c r="AD251">
        <f t="shared" si="21"/>
        <v>0</v>
      </c>
      <c r="AE251">
        <f t="shared" si="22"/>
        <v>0</v>
      </c>
      <c r="AF251">
        <f t="shared" si="23"/>
        <v>1</v>
      </c>
    </row>
    <row r="252" spans="1:32">
      <c r="A252" t="s">
        <v>282</v>
      </c>
      <c r="B252">
        <v>0</v>
      </c>
      <c r="C252" s="8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2">
        <v>0</v>
      </c>
      <c r="AA252">
        <f t="shared" si="18"/>
        <v>2</v>
      </c>
      <c r="AB252">
        <f t="shared" si="19"/>
        <v>1</v>
      </c>
      <c r="AC252">
        <f t="shared" si="20"/>
        <v>0</v>
      </c>
      <c r="AD252">
        <f t="shared" si="21"/>
        <v>0</v>
      </c>
      <c r="AE252">
        <f t="shared" si="22"/>
        <v>0</v>
      </c>
      <c r="AF252">
        <f t="shared" si="23"/>
        <v>1</v>
      </c>
    </row>
    <row r="253" spans="1:32">
      <c r="A253" t="s">
        <v>283</v>
      </c>
      <c r="B253">
        <v>0</v>
      </c>
      <c r="C253" s="8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12">
        <v>0</v>
      </c>
      <c r="AA253">
        <f t="shared" si="18"/>
        <v>2</v>
      </c>
      <c r="AB253">
        <f t="shared" si="19"/>
        <v>1</v>
      </c>
      <c r="AC253">
        <f t="shared" si="20"/>
        <v>0</v>
      </c>
      <c r="AD253">
        <f t="shared" si="21"/>
        <v>0</v>
      </c>
      <c r="AE253">
        <f t="shared" si="22"/>
        <v>0</v>
      </c>
      <c r="AF253">
        <f t="shared" si="23"/>
        <v>1</v>
      </c>
    </row>
    <row r="254" spans="1:32">
      <c r="A254" t="s">
        <v>284</v>
      </c>
      <c r="B254">
        <v>0</v>
      </c>
      <c r="C254" s="8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2">
        <v>0</v>
      </c>
      <c r="AA254">
        <f t="shared" si="18"/>
        <v>2</v>
      </c>
      <c r="AB254">
        <f t="shared" si="19"/>
        <v>1</v>
      </c>
      <c r="AC254">
        <f t="shared" si="20"/>
        <v>0</v>
      </c>
      <c r="AD254">
        <f t="shared" si="21"/>
        <v>0</v>
      </c>
      <c r="AE254">
        <f t="shared" si="22"/>
        <v>0</v>
      </c>
      <c r="AF254">
        <f t="shared" si="23"/>
        <v>1</v>
      </c>
    </row>
    <row r="255" spans="1:32">
      <c r="A255" t="s">
        <v>285</v>
      </c>
      <c r="B255">
        <v>0</v>
      </c>
      <c r="C255" s="8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2">
        <v>0</v>
      </c>
      <c r="AA255">
        <f t="shared" si="18"/>
        <v>2</v>
      </c>
      <c r="AB255">
        <f t="shared" si="19"/>
        <v>1</v>
      </c>
      <c r="AC255">
        <f t="shared" si="20"/>
        <v>0</v>
      </c>
      <c r="AD255">
        <f t="shared" si="21"/>
        <v>0</v>
      </c>
      <c r="AE255">
        <f t="shared" si="22"/>
        <v>0</v>
      </c>
      <c r="AF255">
        <f t="shared" si="23"/>
        <v>1</v>
      </c>
    </row>
    <row r="256" spans="1:32">
      <c r="A256" t="s">
        <v>286</v>
      </c>
      <c r="B256">
        <v>0</v>
      </c>
      <c r="C256" s="8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2">
        <v>0</v>
      </c>
      <c r="AA256">
        <f t="shared" si="18"/>
        <v>2</v>
      </c>
      <c r="AB256">
        <f t="shared" si="19"/>
        <v>1</v>
      </c>
      <c r="AC256">
        <f t="shared" si="20"/>
        <v>0</v>
      </c>
      <c r="AD256">
        <f t="shared" si="21"/>
        <v>0</v>
      </c>
      <c r="AE256">
        <f t="shared" si="22"/>
        <v>0</v>
      </c>
      <c r="AF256">
        <f t="shared" si="23"/>
        <v>1</v>
      </c>
    </row>
    <row r="257" spans="1:32">
      <c r="A257" t="s">
        <v>287</v>
      </c>
      <c r="B257">
        <v>0</v>
      </c>
      <c r="C257" s="8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2">
        <v>0</v>
      </c>
      <c r="AA257">
        <f t="shared" si="18"/>
        <v>2</v>
      </c>
      <c r="AB257">
        <f t="shared" si="19"/>
        <v>1</v>
      </c>
      <c r="AC257">
        <f t="shared" si="20"/>
        <v>0</v>
      </c>
      <c r="AD257">
        <f t="shared" si="21"/>
        <v>0</v>
      </c>
      <c r="AE257">
        <f t="shared" si="22"/>
        <v>0</v>
      </c>
      <c r="AF257">
        <f t="shared" si="23"/>
        <v>1</v>
      </c>
    </row>
    <row r="258" spans="1:32">
      <c r="A258" t="s">
        <v>288</v>
      </c>
      <c r="B258">
        <v>0</v>
      </c>
      <c r="C258" s="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2">
        <v>0</v>
      </c>
      <c r="AA258">
        <f t="shared" ref="AA258:AA293" si="24">SUM(C258:Z258)</f>
        <v>2</v>
      </c>
      <c r="AB258">
        <f t="shared" si="19"/>
        <v>1</v>
      </c>
      <c r="AC258">
        <f t="shared" si="20"/>
        <v>0</v>
      </c>
      <c r="AD258">
        <f t="shared" si="21"/>
        <v>0</v>
      </c>
      <c r="AE258">
        <f t="shared" si="22"/>
        <v>0</v>
      </c>
      <c r="AF258">
        <f t="shared" si="23"/>
        <v>1</v>
      </c>
    </row>
    <row r="259" spans="1:32">
      <c r="A259" t="s">
        <v>289</v>
      </c>
      <c r="B259">
        <v>0</v>
      </c>
      <c r="C259" s="8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2">
        <v>0</v>
      </c>
      <c r="AA259">
        <f t="shared" si="24"/>
        <v>2</v>
      </c>
      <c r="AB259">
        <f t="shared" ref="AB259:AB293" si="25">IF(COUNTIF(C259:H259,1)&gt;0,1,0)</f>
        <v>1</v>
      </c>
      <c r="AC259">
        <f t="shared" ref="AC259:AC293" si="26">IF(COUNTIF(I259:N259,1)&gt;0,1,0)</f>
        <v>0</v>
      </c>
      <c r="AD259">
        <f t="shared" ref="AD259:AD293" si="27">IF(COUNTIF(O259:T259,1)&gt;0,1,0)</f>
        <v>0</v>
      </c>
      <c r="AE259">
        <f t="shared" ref="AE259:AE293" si="28">IF(COUNTIF(U259:Z259,1)&gt;0,1,0)</f>
        <v>0</v>
      </c>
      <c r="AF259">
        <f t="shared" ref="AF259:AF293" si="29">SUM(AB259:AE259)</f>
        <v>1</v>
      </c>
    </row>
    <row r="260" spans="1:32">
      <c r="A260" t="s">
        <v>290</v>
      </c>
      <c r="B260">
        <v>0</v>
      </c>
      <c r="C260" s="8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2">
        <v>0</v>
      </c>
      <c r="AA260">
        <f t="shared" si="24"/>
        <v>2</v>
      </c>
      <c r="AB260">
        <f t="shared" si="25"/>
        <v>1</v>
      </c>
      <c r="AC260">
        <f t="shared" si="26"/>
        <v>0</v>
      </c>
      <c r="AD260">
        <f t="shared" si="27"/>
        <v>0</v>
      </c>
      <c r="AE260">
        <f t="shared" si="28"/>
        <v>0</v>
      </c>
      <c r="AF260">
        <f t="shared" si="29"/>
        <v>1</v>
      </c>
    </row>
    <row r="261" spans="1:32">
      <c r="A261" t="s">
        <v>291</v>
      </c>
      <c r="B261">
        <v>0</v>
      </c>
      <c r="C261" s="8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2">
        <v>0</v>
      </c>
      <c r="AA261">
        <f t="shared" si="24"/>
        <v>2</v>
      </c>
      <c r="AB261">
        <f t="shared" si="25"/>
        <v>1</v>
      </c>
      <c r="AC261">
        <f t="shared" si="26"/>
        <v>0</v>
      </c>
      <c r="AD261">
        <f t="shared" si="27"/>
        <v>0</v>
      </c>
      <c r="AE261">
        <f t="shared" si="28"/>
        <v>0</v>
      </c>
      <c r="AF261">
        <f t="shared" si="29"/>
        <v>1</v>
      </c>
    </row>
    <row r="262" spans="1:32">
      <c r="A262" t="s">
        <v>292</v>
      </c>
      <c r="B262">
        <v>0</v>
      </c>
      <c r="C262" s="8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2">
        <v>0</v>
      </c>
      <c r="AA262">
        <f t="shared" si="24"/>
        <v>2</v>
      </c>
      <c r="AB262">
        <f t="shared" si="25"/>
        <v>1</v>
      </c>
      <c r="AC262">
        <f t="shared" si="26"/>
        <v>0</v>
      </c>
      <c r="AD262">
        <f t="shared" si="27"/>
        <v>0</v>
      </c>
      <c r="AE262">
        <f t="shared" si="28"/>
        <v>0</v>
      </c>
      <c r="AF262">
        <f t="shared" si="29"/>
        <v>1</v>
      </c>
    </row>
    <row r="263" spans="1:32">
      <c r="A263" t="s">
        <v>293</v>
      </c>
      <c r="B263">
        <v>0</v>
      </c>
      <c r="C263" s="8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s="12">
        <v>0</v>
      </c>
      <c r="AA263">
        <f t="shared" si="24"/>
        <v>2</v>
      </c>
      <c r="AB263">
        <f t="shared" si="25"/>
        <v>1</v>
      </c>
      <c r="AC263">
        <f t="shared" si="26"/>
        <v>0</v>
      </c>
      <c r="AD263">
        <f t="shared" si="27"/>
        <v>0</v>
      </c>
      <c r="AE263">
        <f t="shared" si="28"/>
        <v>0</v>
      </c>
      <c r="AF263">
        <f t="shared" si="29"/>
        <v>1</v>
      </c>
    </row>
    <row r="264" spans="1:32">
      <c r="A264" t="s">
        <v>294</v>
      </c>
      <c r="B264">
        <v>0</v>
      </c>
      <c r="C264" s="8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s="12">
        <v>0</v>
      </c>
      <c r="AA264">
        <f t="shared" si="24"/>
        <v>2</v>
      </c>
      <c r="AB264">
        <f t="shared" si="25"/>
        <v>1</v>
      </c>
      <c r="AC264">
        <f t="shared" si="26"/>
        <v>0</v>
      </c>
      <c r="AD264">
        <f t="shared" si="27"/>
        <v>0</v>
      </c>
      <c r="AE264">
        <f t="shared" si="28"/>
        <v>0</v>
      </c>
      <c r="AF264">
        <f t="shared" si="29"/>
        <v>1</v>
      </c>
    </row>
    <row r="265" spans="1:32">
      <c r="A265" t="s">
        <v>295</v>
      </c>
      <c r="B265">
        <v>0</v>
      </c>
      <c r="C265" s="8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2">
        <v>0</v>
      </c>
      <c r="AA265">
        <f t="shared" si="24"/>
        <v>2</v>
      </c>
      <c r="AB265">
        <f t="shared" si="25"/>
        <v>1</v>
      </c>
      <c r="AC265">
        <f t="shared" si="26"/>
        <v>0</v>
      </c>
      <c r="AD265">
        <f t="shared" si="27"/>
        <v>0</v>
      </c>
      <c r="AE265">
        <f t="shared" si="28"/>
        <v>0</v>
      </c>
      <c r="AF265">
        <f t="shared" si="29"/>
        <v>1</v>
      </c>
    </row>
    <row r="266" spans="1:32">
      <c r="A266" t="s">
        <v>296</v>
      </c>
      <c r="B266">
        <v>0</v>
      </c>
      <c r="C266" s="8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2">
        <v>0</v>
      </c>
      <c r="AA266">
        <f t="shared" si="24"/>
        <v>2</v>
      </c>
      <c r="AB266">
        <f t="shared" si="25"/>
        <v>1</v>
      </c>
      <c r="AC266">
        <f t="shared" si="26"/>
        <v>0</v>
      </c>
      <c r="AD266">
        <f t="shared" si="27"/>
        <v>0</v>
      </c>
      <c r="AE266">
        <f t="shared" si="28"/>
        <v>0</v>
      </c>
      <c r="AF266">
        <f t="shared" si="29"/>
        <v>1</v>
      </c>
    </row>
    <row r="267" spans="1:32">
      <c r="A267" t="s">
        <v>297</v>
      </c>
      <c r="B267">
        <v>0</v>
      </c>
      <c r="C267" s="8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2">
        <v>0</v>
      </c>
      <c r="AA267">
        <f t="shared" si="24"/>
        <v>2</v>
      </c>
      <c r="AB267">
        <f t="shared" si="25"/>
        <v>1</v>
      </c>
      <c r="AC267">
        <f t="shared" si="26"/>
        <v>0</v>
      </c>
      <c r="AD267">
        <f t="shared" si="27"/>
        <v>0</v>
      </c>
      <c r="AE267">
        <f t="shared" si="28"/>
        <v>0</v>
      </c>
      <c r="AF267">
        <f t="shared" si="29"/>
        <v>1</v>
      </c>
    </row>
    <row r="268" spans="1:32">
      <c r="A268" t="s">
        <v>298</v>
      </c>
      <c r="B268">
        <v>0</v>
      </c>
      <c r="C268" s="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2">
        <v>0</v>
      </c>
      <c r="AA268">
        <f t="shared" si="24"/>
        <v>2</v>
      </c>
      <c r="AB268">
        <f t="shared" si="25"/>
        <v>1</v>
      </c>
      <c r="AC268">
        <f t="shared" si="26"/>
        <v>0</v>
      </c>
      <c r="AD268">
        <f t="shared" si="27"/>
        <v>0</v>
      </c>
      <c r="AE268">
        <f t="shared" si="28"/>
        <v>0</v>
      </c>
      <c r="AF268">
        <f t="shared" si="29"/>
        <v>1</v>
      </c>
    </row>
    <row r="269" spans="1:32">
      <c r="A269" t="s">
        <v>299</v>
      </c>
      <c r="B269">
        <v>0</v>
      </c>
      <c r="C269" s="8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2">
        <v>0</v>
      </c>
      <c r="AA269">
        <f t="shared" si="24"/>
        <v>2</v>
      </c>
      <c r="AB269">
        <f t="shared" si="25"/>
        <v>1</v>
      </c>
      <c r="AC269">
        <f t="shared" si="26"/>
        <v>0</v>
      </c>
      <c r="AD269">
        <f t="shared" si="27"/>
        <v>0</v>
      </c>
      <c r="AE269">
        <f t="shared" si="28"/>
        <v>0</v>
      </c>
      <c r="AF269">
        <f t="shared" si="29"/>
        <v>1</v>
      </c>
    </row>
    <row r="270" spans="1:32">
      <c r="A270" t="s">
        <v>300</v>
      </c>
      <c r="B270">
        <v>0</v>
      </c>
      <c r="C270" s="8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s="12">
        <v>0</v>
      </c>
      <c r="AA270">
        <f t="shared" si="24"/>
        <v>2</v>
      </c>
      <c r="AB270">
        <f t="shared" si="25"/>
        <v>1</v>
      </c>
      <c r="AC270">
        <f t="shared" si="26"/>
        <v>0</v>
      </c>
      <c r="AD270">
        <f t="shared" si="27"/>
        <v>0</v>
      </c>
      <c r="AE270">
        <f t="shared" si="28"/>
        <v>0</v>
      </c>
      <c r="AF270">
        <f t="shared" si="29"/>
        <v>1</v>
      </c>
    </row>
    <row r="271" spans="1:32">
      <c r="A271" t="s">
        <v>301</v>
      </c>
      <c r="B271">
        <v>0</v>
      </c>
      <c r="C271" s="8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2">
        <v>0</v>
      </c>
      <c r="AA271">
        <f t="shared" si="24"/>
        <v>1</v>
      </c>
      <c r="AB271">
        <f t="shared" si="25"/>
        <v>1</v>
      </c>
      <c r="AC271">
        <f t="shared" si="26"/>
        <v>0</v>
      </c>
      <c r="AD271">
        <f t="shared" si="27"/>
        <v>0</v>
      </c>
      <c r="AE271">
        <f t="shared" si="28"/>
        <v>0</v>
      </c>
      <c r="AF271">
        <f t="shared" si="29"/>
        <v>1</v>
      </c>
    </row>
    <row r="272" spans="1:32">
      <c r="A272" t="s">
        <v>302</v>
      </c>
      <c r="B272">
        <v>0</v>
      </c>
      <c r="C272" s="8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12">
        <v>0</v>
      </c>
      <c r="AA272">
        <f t="shared" si="24"/>
        <v>1</v>
      </c>
      <c r="AB272">
        <f t="shared" si="25"/>
        <v>1</v>
      </c>
      <c r="AC272">
        <f t="shared" si="26"/>
        <v>0</v>
      </c>
      <c r="AD272">
        <f t="shared" si="27"/>
        <v>0</v>
      </c>
      <c r="AE272">
        <f t="shared" si="28"/>
        <v>0</v>
      </c>
      <c r="AF272">
        <f t="shared" si="29"/>
        <v>1</v>
      </c>
    </row>
    <row r="273" spans="1:32">
      <c r="A273" t="s">
        <v>303</v>
      </c>
      <c r="B273">
        <v>0</v>
      </c>
      <c r="C273" s="8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2">
        <v>0</v>
      </c>
      <c r="AA273">
        <f t="shared" si="24"/>
        <v>1</v>
      </c>
      <c r="AB273">
        <f t="shared" si="25"/>
        <v>1</v>
      </c>
      <c r="AC273">
        <f t="shared" si="26"/>
        <v>0</v>
      </c>
      <c r="AD273">
        <f t="shared" si="27"/>
        <v>0</v>
      </c>
      <c r="AE273">
        <f t="shared" si="28"/>
        <v>0</v>
      </c>
      <c r="AF273">
        <f t="shared" si="29"/>
        <v>1</v>
      </c>
    </row>
    <row r="274" spans="1:32">
      <c r="A274" t="s">
        <v>304</v>
      </c>
      <c r="B274">
        <v>0</v>
      </c>
      <c r="C274" s="8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2">
        <v>0</v>
      </c>
      <c r="AA274">
        <f t="shared" si="24"/>
        <v>1</v>
      </c>
      <c r="AB274">
        <f t="shared" si="25"/>
        <v>1</v>
      </c>
      <c r="AC274">
        <f t="shared" si="26"/>
        <v>0</v>
      </c>
      <c r="AD274">
        <f t="shared" si="27"/>
        <v>0</v>
      </c>
      <c r="AE274">
        <f t="shared" si="28"/>
        <v>0</v>
      </c>
      <c r="AF274">
        <f t="shared" si="29"/>
        <v>1</v>
      </c>
    </row>
    <row r="275" spans="1:32">
      <c r="A275" t="s">
        <v>305</v>
      </c>
      <c r="B275">
        <v>0</v>
      </c>
      <c r="C275" s="8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12">
        <v>0</v>
      </c>
      <c r="AA275">
        <f t="shared" si="24"/>
        <v>1</v>
      </c>
      <c r="AB275">
        <f t="shared" si="25"/>
        <v>1</v>
      </c>
      <c r="AC275">
        <f t="shared" si="26"/>
        <v>0</v>
      </c>
      <c r="AD275">
        <f t="shared" si="27"/>
        <v>0</v>
      </c>
      <c r="AE275">
        <f t="shared" si="28"/>
        <v>0</v>
      </c>
      <c r="AF275">
        <f t="shared" si="29"/>
        <v>1</v>
      </c>
    </row>
    <row r="276" spans="1:32">
      <c r="A276" t="s">
        <v>306</v>
      </c>
      <c r="B276">
        <v>0</v>
      </c>
      <c r="C276" s="8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s="12">
        <v>0</v>
      </c>
      <c r="AA276">
        <f t="shared" si="24"/>
        <v>1</v>
      </c>
      <c r="AB276">
        <f t="shared" si="25"/>
        <v>1</v>
      </c>
      <c r="AC276">
        <f t="shared" si="26"/>
        <v>0</v>
      </c>
      <c r="AD276">
        <f t="shared" si="27"/>
        <v>0</v>
      </c>
      <c r="AE276">
        <f t="shared" si="28"/>
        <v>0</v>
      </c>
      <c r="AF276">
        <f t="shared" si="29"/>
        <v>1</v>
      </c>
    </row>
    <row r="277" spans="1:32">
      <c r="A277" t="s">
        <v>307</v>
      </c>
      <c r="B277">
        <v>0</v>
      </c>
      <c r="C277" s="8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s="12">
        <v>0</v>
      </c>
      <c r="AA277">
        <f t="shared" si="24"/>
        <v>1</v>
      </c>
      <c r="AB277">
        <f t="shared" si="25"/>
        <v>1</v>
      </c>
      <c r="AC277">
        <f t="shared" si="26"/>
        <v>0</v>
      </c>
      <c r="AD277">
        <f t="shared" si="27"/>
        <v>0</v>
      </c>
      <c r="AE277">
        <f t="shared" si="28"/>
        <v>0</v>
      </c>
      <c r="AF277">
        <f t="shared" si="29"/>
        <v>1</v>
      </c>
    </row>
    <row r="278" spans="1:32">
      <c r="A278" t="s">
        <v>308</v>
      </c>
      <c r="B278">
        <v>0</v>
      </c>
      <c r="C278" s="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2">
        <v>0</v>
      </c>
      <c r="AA278">
        <f t="shared" si="24"/>
        <v>1</v>
      </c>
      <c r="AB278">
        <f t="shared" si="25"/>
        <v>1</v>
      </c>
      <c r="AC278">
        <f t="shared" si="26"/>
        <v>0</v>
      </c>
      <c r="AD278">
        <f t="shared" si="27"/>
        <v>0</v>
      </c>
      <c r="AE278">
        <f t="shared" si="28"/>
        <v>0</v>
      </c>
      <c r="AF278">
        <f t="shared" si="29"/>
        <v>1</v>
      </c>
    </row>
    <row r="279" spans="1:32">
      <c r="A279" t="s">
        <v>309</v>
      </c>
      <c r="B279">
        <v>0</v>
      </c>
      <c r="C279" s="8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2">
        <v>0</v>
      </c>
      <c r="AA279">
        <f t="shared" si="24"/>
        <v>1</v>
      </c>
      <c r="AB279">
        <f t="shared" si="25"/>
        <v>1</v>
      </c>
      <c r="AC279">
        <f t="shared" si="26"/>
        <v>0</v>
      </c>
      <c r="AD279">
        <f t="shared" si="27"/>
        <v>0</v>
      </c>
      <c r="AE279">
        <f t="shared" si="28"/>
        <v>0</v>
      </c>
      <c r="AF279">
        <f t="shared" si="29"/>
        <v>1</v>
      </c>
    </row>
    <row r="280" spans="1:32">
      <c r="A280" t="s">
        <v>310</v>
      </c>
      <c r="B280">
        <v>0</v>
      </c>
      <c r="C280" s="8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12">
        <v>0</v>
      </c>
      <c r="AA280">
        <f t="shared" si="24"/>
        <v>1</v>
      </c>
      <c r="AB280">
        <f t="shared" si="25"/>
        <v>1</v>
      </c>
      <c r="AC280">
        <f t="shared" si="26"/>
        <v>0</v>
      </c>
      <c r="AD280">
        <f t="shared" si="27"/>
        <v>0</v>
      </c>
      <c r="AE280">
        <f t="shared" si="28"/>
        <v>0</v>
      </c>
      <c r="AF280">
        <f t="shared" si="29"/>
        <v>1</v>
      </c>
    </row>
    <row r="281" spans="1:32">
      <c r="A281" t="s">
        <v>311</v>
      </c>
      <c r="B281">
        <v>0</v>
      </c>
      <c r="C281" s="8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2">
        <v>0</v>
      </c>
      <c r="AA281">
        <f t="shared" si="24"/>
        <v>1</v>
      </c>
      <c r="AB281">
        <f t="shared" si="25"/>
        <v>1</v>
      </c>
      <c r="AC281">
        <f t="shared" si="26"/>
        <v>0</v>
      </c>
      <c r="AD281">
        <f t="shared" si="27"/>
        <v>0</v>
      </c>
      <c r="AE281">
        <f t="shared" si="28"/>
        <v>0</v>
      </c>
      <c r="AF281">
        <f t="shared" si="29"/>
        <v>1</v>
      </c>
    </row>
    <row r="282" spans="1:32">
      <c r="A282" t="s">
        <v>312</v>
      </c>
      <c r="B282">
        <v>0</v>
      </c>
      <c r="C282" s="8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2">
        <v>0</v>
      </c>
      <c r="AA282">
        <f t="shared" si="24"/>
        <v>1</v>
      </c>
      <c r="AB282">
        <f t="shared" si="25"/>
        <v>1</v>
      </c>
      <c r="AC282">
        <f t="shared" si="26"/>
        <v>0</v>
      </c>
      <c r="AD282">
        <f t="shared" si="27"/>
        <v>0</v>
      </c>
      <c r="AE282">
        <f t="shared" si="28"/>
        <v>0</v>
      </c>
      <c r="AF282">
        <f t="shared" si="29"/>
        <v>1</v>
      </c>
    </row>
    <row r="283" spans="1:32">
      <c r="A283" t="s">
        <v>313</v>
      </c>
      <c r="B283">
        <v>0</v>
      </c>
      <c r="C283" s="8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2">
        <v>0</v>
      </c>
      <c r="AA283">
        <f t="shared" si="24"/>
        <v>1</v>
      </c>
      <c r="AB283">
        <f t="shared" si="25"/>
        <v>1</v>
      </c>
      <c r="AC283">
        <f t="shared" si="26"/>
        <v>0</v>
      </c>
      <c r="AD283">
        <f t="shared" si="27"/>
        <v>0</v>
      </c>
      <c r="AE283">
        <f t="shared" si="28"/>
        <v>0</v>
      </c>
      <c r="AF283">
        <f t="shared" si="29"/>
        <v>1</v>
      </c>
    </row>
    <row r="284" spans="1:32">
      <c r="A284" t="s">
        <v>314</v>
      </c>
      <c r="B284">
        <v>0</v>
      </c>
      <c r="C284" s="8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12">
        <v>0</v>
      </c>
      <c r="AA284">
        <f t="shared" si="24"/>
        <v>1</v>
      </c>
      <c r="AB284">
        <f t="shared" si="25"/>
        <v>1</v>
      </c>
      <c r="AC284">
        <f t="shared" si="26"/>
        <v>0</v>
      </c>
      <c r="AD284">
        <f t="shared" si="27"/>
        <v>0</v>
      </c>
      <c r="AE284">
        <f t="shared" si="28"/>
        <v>0</v>
      </c>
      <c r="AF284">
        <f t="shared" si="29"/>
        <v>1</v>
      </c>
    </row>
    <row r="285" spans="1:32">
      <c r="A285" t="s">
        <v>315</v>
      </c>
      <c r="B285">
        <v>0</v>
      </c>
      <c r="C285" s="8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s="12">
        <v>0</v>
      </c>
      <c r="AA285">
        <f t="shared" si="24"/>
        <v>1</v>
      </c>
      <c r="AB285">
        <f t="shared" si="25"/>
        <v>1</v>
      </c>
      <c r="AC285">
        <f t="shared" si="26"/>
        <v>0</v>
      </c>
      <c r="AD285">
        <f t="shared" si="27"/>
        <v>0</v>
      </c>
      <c r="AE285">
        <f t="shared" si="28"/>
        <v>0</v>
      </c>
      <c r="AF285">
        <f t="shared" si="29"/>
        <v>1</v>
      </c>
    </row>
    <row r="286" spans="1:32">
      <c r="A286" t="s">
        <v>316</v>
      </c>
      <c r="B286">
        <v>0</v>
      </c>
      <c r="C286" s="8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2">
        <v>0</v>
      </c>
      <c r="AA286">
        <f t="shared" si="24"/>
        <v>1</v>
      </c>
      <c r="AB286">
        <f t="shared" si="25"/>
        <v>1</v>
      </c>
      <c r="AC286">
        <f t="shared" si="26"/>
        <v>0</v>
      </c>
      <c r="AD286">
        <f t="shared" si="27"/>
        <v>0</v>
      </c>
      <c r="AE286">
        <f t="shared" si="28"/>
        <v>0</v>
      </c>
      <c r="AF286">
        <f t="shared" si="29"/>
        <v>1</v>
      </c>
    </row>
    <row r="287" spans="1:32">
      <c r="A287" t="s">
        <v>317</v>
      </c>
      <c r="B287">
        <v>0</v>
      </c>
      <c r="C287" s="8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2">
        <v>0</v>
      </c>
      <c r="AA287">
        <f t="shared" si="24"/>
        <v>1</v>
      </c>
      <c r="AB287">
        <f t="shared" si="25"/>
        <v>1</v>
      </c>
      <c r="AC287">
        <f t="shared" si="26"/>
        <v>0</v>
      </c>
      <c r="AD287">
        <f t="shared" si="27"/>
        <v>0</v>
      </c>
      <c r="AE287">
        <f t="shared" si="28"/>
        <v>0</v>
      </c>
      <c r="AF287">
        <f t="shared" si="29"/>
        <v>1</v>
      </c>
    </row>
    <row r="288" spans="1:32">
      <c r="A288" t="s">
        <v>318</v>
      </c>
      <c r="B288">
        <v>0</v>
      </c>
      <c r="C288" s="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12">
        <v>0</v>
      </c>
      <c r="AA288">
        <f t="shared" si="24"/>
        <v>1</v>
      </c>
      <c r="AB288">
        <f t="shared" si="25"/>
        <v>1</v>
      </c>
      <c r="AC288">
        <f t="shared" si="26"/>
        <v>0</v>
      </c>
      <c r="AD288">
        <f t="shared" si="27"/>
        <v>0</v>
      </c>
      <c r="AE288">
        <f t="shared" si="28"/>
        <v>0</v>
      </c>
      <c r="AF288">
        <f t="shared" si="29"/>
        <v>1</v>
      </c>
    </row>
    <row r="289" spans="1:32">
      <c r="A289" t="s">
        <v>319</v>
      </c>
      <c r="B289">
        <v>0</v>
      </c>
      <c r="C289" s="8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12">
        <v>0</v>
      </c>
      <c r="AA289">
        <f t="shared" si="24"/>
        <v>1</v>
      </c>
      <c r="AB289">
        <f t="shared" si="25"/>
        <v>1</v>
      </c>
      <c r="AC289">
        <f t="shared" si="26"/>
        <v>0</v>
      </c>
      <c r="AD289">
        <f t="shared" si="27"/>
        <v>0</v>
      </c>
      <c r="AE289">
        <f t="shared" si="28"/>
        <v>0</v>
      </c>
      <c r="AF289">
        <f t="shared" si="29"/>
        <v>1</v>
      </c>
    </row>
    <row r="290" spans="1:32">
      <c r="A290" t="s">
        <v>320</v>
      </c>
      <c r="B290">
        <v>0</v>
      </c>
      <c r="C290" s="8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2">
        <v>0</v>
      </c>
      <c r="AA290">
        <f t="shared" si="24"/>
        <v>1</v>
      </c>
      <c r="AB290">
        <f t="shared" si="25"/>
        <v>1</v>
      </c>
      <c r="AC290">
        <f t="shared" si="26"/>
        <v>0</v>
      </c>
      <c r="AD290">
        <f t="shared" si="27"/>
        <v>0</v>
      </c>
      <c r="AE290">
        <f t="shared" si="28"/>
        <v>0</v>
      </c>
      <c r="AF290">
        <f t="shared" si="29"/>
        <v>1</v>
      </c>
    </row>
    <row r="291" spans="1:32">
      <c r="A291" t="s">
        <v>321</v>
      </c>
      <c r="B291">
        <v>0</v>
      </c>
      <c r="C291" s="8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12">
        <v>0</v>
      </c>
      <c r="AA291">
        <f t="shared" si="24"/>
        <v>1</v>
      </c>
      <c r="AB291">
        <f t="shared" si="25"/>
        <v>1</v>
      </c>
      <c r="AC291">
        <f t="shared" si="26"/>
        <v>0</v>
      </c>
      <c r="AD291">
        <f t="shared" si="27"/>
        <v>0</v>
      </c>
      <c r="AE291">
        <f t="shared" si="28"/>
        <v>0</v>
      </c>
      <c r="AF291">
        <f t="shared" si="29"/>
        <v>1</v>
      </c>
    </row>
    <row r="292" spans="1:32">
      <c r="A292" t="s">
        <v>322</v>
      </c>
      <c r="B292">
        <v>0</v>
      </c>
      <c r="C292" s="8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2">
        <v>0</v>
      </c>
      <c r="AA292">
        <f t="shared" si="24"/>
        <v>1</v>
      </c>
      <c r="AB292">
        <f t="shared" si="25"/>
        <v>1</v>
      </c>
      <c r="AC292">
        <f t="shared" si="26"/>
        <v>0</v>
      </c>
      <c r="AD292">
        <f t="shared" si="27"/>
        <v>0</v>
      </c>
      <c r="AE292">
        <f t="shared" si="28"/>
        <v>0</v>
      </c>
      <c r="AF292">
        <f t="shared" si="29"/>
        <v>1</v>
      </c>
    </row>
    <row r="293" ht="14.25" spans="1:32">
      <c r="A293" t="s">
        <v>323</v>
      </c>
      <c r="B293">
        <v>0</v>
      </c>
      <c r="C293" s="14">
        <v>1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6">
        <v>0</v>
      </c>
      <c r="AA293">
        <f t="shared" si="24"/>
        <v>1</v>
      </c>
      <c r="AB293">
        <f t="shared" si="25"/>
        <v>1</v>
      </c>
      <c r="AC293">
        <f t="shared" si="26"/>
        <v>0</v>
      </c>
      <c r="AD293">
        <f t="shared" si="27"/>
        <v>0</v>
      </c>
      <c r="AE293">
        <f t="shared" si="28"/>
        <v>0</v>
      </c>
      <c r="AF293">
        <f t="shared" si="29"/>
        <v>1</v>
      </c>
    </row>
  </sheetData>
  <autoFilter xmlns:etc="http://www.wps.cn/officeDocument/2017/etCustomData" ref="A1:AA293" etc:filterBottomFollowUsedRange="0">
    <sortState ref="A1:AA293">
      <sortCondition ref="B1" descending="1"/>
    </sortState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5"/>
  <sheetViews>
    <sheetView workbookViewId="0">
      <selection activeCell="A31" sqref="A31"/>
    </sheetView>
  </sheetViews>
  <sheetFormatPr defaultColWidth="9" defaultRowHeight="13.5" outlineLevelRow="4" outlineLevelCol="2"/>
  <sheetData>
    <row r="5" spans="2:3">
      <c r="B5" s="1" t="s">
        <v>324</v>
      </c>
      <c r="C5" s="1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山舞银蛇</cp:lastModifiedBy>
  <dcterms:created xsi:type="dcterms:W3CDTF">2025-01-04T10:22:00Z</dcterms:created>
  <dcterms:modified xsi:type="dcterms:W3CDTF">2025-01-07T14:53:04Z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5E0332A651624470B2B92D0901599E98_12</vt:lpwstr>
  </property>
  <property fmtid="{D5CDD505-2E9C-101B-9397-08002B2CF9AE}" pid="3" name="KSOProductBuildVer">
    <vt:lpwstr>2052-12.1.0.19770</vt:lpwstr>
  </property>
</Properties>
</file>