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iago\PycharmProjects\test\outputs\"/>
    </mc:Choice>
  </mc:AlternateContent>
  <xr:revisionPtr revIDLastSave="0" documentId="13_ncr:1_{414FF53C-B564-4549-9FDE-187C09A9CD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1" i="1"/>
</calcChain>
</file>

<file path=xl/sharedStrings.xml><?xml version="1.0" encoding="utf-8"?>
<sst xmlns="http://schemas.openxmlformats.org/spreadsheetml/2006/main" count="34" uniqueCount="17">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</sst>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G0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Sheet1!$B$21:$Y$21</c:f>
              <c:numCache>
                <c:formatCode>General</c:formatCode>
                <c:ptCount val="24"/>
                <c:pt idx="0">
                  <c:v>1.1159999999999999</c:v>
                </c:pt>
                <c:pt idx="1">
                  <c:v>0.3453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1.3159000000000001</c:v>
                </c:pt>
                <c:pt idx="10">
                  <c:v>2.2547000000000001</c:v>
                </c:pt>
                <c:pt idx="11">
                  <c:v>2.9519000000000002</c:v>
                </c:pt>
                <c:pt idx="12">
                  <c:v>2.5261</c:v>
                </c:pt>
                <c:pt idx="13">
                  <c:v>1.6262999999999999</c:v>
                </c:pt>
                <c:pt idx="14">
                  <c:v>1.2189000000000001</c:v>
                </c:pt>
                <c:pt idx="15">
                  <c:v>1.1787000000000001</c:v>
                </c:pt>
                <c:pt idx="16">
                  <c:v>2.1600999999999999</c:v>
                </c:pt>
                <c:pt idx="17">
                  <c:v>3.2654000000000001</c:v>
                </c:pt>
                <c:pt idx="18">
                  <c:v>3.5658999999999996</c:v>
                </c:pt>
                <c:pt idx="19">
                  <c:v>3.8882999999999996</c:v>
                </c:pt>
                <c:pt idx="20">
                  <c:v>3.4988999999999999</c:v>
                </c:pt>
                <c:pt idx="21">
                  <c:v>3.0935000000000001</c:v>
                </c:pt>
                <c:pt idx="22">
                  <c:v>2.0278999999999998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3-411D-BA7E-6161889F0A72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Sheet1!$B$22:$Y$22</c:f>
              <c:numCache>
                <c:formatCode>General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3-411D-BA7E-6161889F0A72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Sheet1!$B$23:$Y$23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2.2000000000000002</c:v>
                </c:pt>
                <c:pt idx="2">
                  <c:v>1.9944</c:v>
                </c:pt>
                <c:pt idx="3">
                  <c:v>1.7065999999999999</c:v>
                </c:pt>
                <c:pt idx="4">
                  <c:v>1.5347</c:v>
                </c:pt>
                <c:pt idx="5">
                  <c:v>1.5261000000000002</c:v>
                </c:pt>
                <c:pt idx="6">
                  <c:v>1.401</c:v>
                </c:pt>
                <c:pt idx="7">
                  <c:v>1.3085</c:v>
                </c:pt>
                <c:pt idx="8">
                  <c:v>2.0958000000000001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2.1682000000000001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3-411D-BA7E-6161889F0A72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Sheet1!$B$24:$Y$24</c:f>
              <c:numCache>
                <c:formatCode>General</c:formatCode>
                <c:ptCount val="24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3-411D-BA7E-6161889F0A72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Sheet1!$B$25:$Y$25</c:f>
              <c:numCache>
                <c:formatCode>General</c:formatCode>
                <c:ptCount val="24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3-411D-BA7E-6161889F0A72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Sheet1!$B$26:$Y$26</c:f>
              <c:numCache>
                <c:formatCode>General</c:formatCode>
                <c:ptCount val="24"/>
                <c:pt idx="0">
                  <c:v>2.04</c:v>
                </c:pt>
                <c:pt idx="1">
                  <c:v>2.04</c:v>
                </c:pt>
                <c:pt idx="2">
                  <c:v>2.04</c:v>
                </c:pt>
                <c:pt idx="3">
                  <c:v>2.04</c:v>
                </c:pt>
                <c:pt idx="4">
                  <c:v>2.04</c:v>
                </c:pt>
                <c:pt idx="5">
                  <c:v>2.04</c:v>
                </c:pt>
                <c:pt idx="6">
                  <c:v>2.04</c:v>
                </c:pt>
                <c:pt idx="7">
                  <c:v>2.04</c:v>
                </c:pt>
                <c:pt idx="8">
                  <c:v>2.04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2.04</c:v>
                </c:pt>
                <c:pt idx="13">
                  <c:v>2.04</c:v>
                </c:pt>
                <c:pt idx="14">
                  <c:v>2.04</c:v>
                </c:pt>
                <c:pt idx="15">
                  <c:v>2.04</c:v>
                </c:pt>
                <c:pt idx="16">
                  <c:v>2.04</c:v>
                </c:pt>
                <c:pt idx="17">
                  <c:v>2.04</c:v>
                </c:pt>
                <c:pt idx="18">
                  <c:v>2.04</c:v>
                </c:pt>
                <c:pt idx="19">
                  <c:v>2.04</c:v>
                </c:pt>
                <c:pt idx="20">
                  <c:v>2.04</c:v>
                </c:pt>
                <c:pt idx="21">
                  <c:v>2.04</c:v>
                </c:pt>
                <c:pt idx="22">
                  <c:v>2.04</c:v>
                </c:pt>
                <c:pt idx="23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3-411D-BA7E-6161889F0A72}"/>
            </c:ext>
          </c:extLst>
        </c:ser>
        <c:ser>
          <c:idx val="6"/>
          <c:order val="6"/>
          <c:tx>
            <c:strRef>
              <c:f>Sheet1!$A$27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Sheet1!$B$27:$Y$27</c:f>
              <c:numCache>
                <c:formatCode>General</c:formatCode>
                <c:ptCount val="24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3-411D-BA7E-6161889F0A72}"/>
            </c:ext>
          </c:extLst>
        </c:ser>
        <c:ser>
          <c:idx val="7"/>
          <c:order val="7"/>
          <c:tx>
            <c:strRef>
              <c:f>Sheet1!$A$28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Sheet1!$B$28:$Y$28</c:f>
              <c:numCache>
                <c:formatCode>General</c:formatCode>
                <c:ptCount val="24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3-411D-BA7E-6161889F0A72}"/>
            </c:ext>
          </c:extLst>
        </c:ser>
        <c:ser>
          <c:idx val="8"/>
          <c:order val="8"/>
          <c:tx>
            <c:strRef>
              <c:f>Sheet1!$A$29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Sheet1!$B$29:$Y$29</c:f>
              <c:numCache>
                <c:formatCode>General</c:formatCode>
                <c:ptCount val="24"/>
                <c:pt idx="0">
                  <c:v>1.6</c:v>
                </c:pt>
                <c:pt idx="1">
                  <c:v>1.6</c:v>
                </c:pt>
                <c:pt idx="2">
                  <c:v>1.4174</c:v>
                </c:pt>
                <c:pt idx="3">
                  <c:v>0.9556</c:v>
                </c:pt>
                <c:pt idx="4">
                  <c:v>0.68059999999999998</c:v>
                </c:pt>
                <c:pt idx="5">
                  <c:v>0.66680000000000006</c:v>
                </c:pt>
                <c:pt idx="6">
                  <c:v>0.46619999999999995</c:v>
                </c:pt>
                <c:pt idx="7">
                  <c:v>0.31829999999999997</c:v>
                </c:pt>
                <c:pt idx="8">
                  <c:v>1.5793000000000001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3-411D-BA7E-6161889F0A72}"/>
            </c:ext>
          </c:extLst>
        </c:ser>
        <c:ser>
          <c:idx val="9"/>
          <c:order val="9"/>
          <c:tx>
            <c:strRef>
              <c:f>Sheet1!$A$30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Sheet1!$B$30:$Y$30</c:f>
              <c:numCache>
                <c:formatCode>General</c:formatCode>
                <c:ptCount val="24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3-411D-BA7E-6161889F0A72}"/>
            </c:ext>
          </c:extLst>
        </c:ser>
        <c:ser>
          <c:idx val="10"/>
          <c:order val="10"/>
          <c:tx>
            <c:strRef>
              <c:f>Sheet1!$A$31</c:f>
              <c:strCache>
                <c:ptCount val="1"/>
                <c:pt idx="0">
                  <c:v>G10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0.21289999999999998</c:v>
                </c:pt>
                <c:pt idx="18">
                  <c:v>0.69530000000000003</c:v>
                </c:pt>
                <c:pt idx="19">
                  <c:v>1.2115</c:v>
                </c:pt>
                <c:pt idx="20">
                  <c:v>0.58799999999999997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3-411D-BA7E-6161889F0A72}"/>
            </c:ext>
          </c:extLst>
        </c:ser>
        <c:ser>
          <c:idx val="11"/>
          <c:order val="11"/>
          <c:tx>
            <c:strRef>
              <c:f>Sheet1!$A$32</c:f>
              <c:strCache>
                <c:ptCount val="1"/>
                <c:pt idx="0">
                  <c:v>G11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Sheet1!$B$32:$Y$32</c:f>
              <c:numCache>
                <c:formatCode>General</c:formatCode>
                <c:ptCount val="24"/>
                <c:pt idx="0">
                  <c:v>1.9339</c:v>
                </c:pt>
                <c:pt idx="1">
                  <c:v>0.69969999999999999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2.2547999999999999</c:v>
                </c:pt>
                <c:pt idx="10">
                  <c:v>3.7585000000000002</c:v>
                </c:pt>
                <c:pt idx="11">
                  <c:v>4.8756000000000004</c:v>
                </c:pt>
                <c:pt idx="12">
                  <c:v>4.1936</c:v>
                </c:pt>
                <c:pt idx="13">
                  <c:v>2.7513999999999998</c:v>
                </c:pt>
                <c:pt idx="14">
                  <c:v>2.0990000000000002</c:v>
                </c:pt>
                <c:pt idx="15">
                  <c:v>2.0341999999999998</c:v>
                </c:pt>
                <c:pt idx="16">
                  <c:v>3.6067</c:v>
                </c:pt>
                <c:pt idx="17">
                  <c:v>5.1639999999999997</c:v>
                </c:pt>
                <c:pt idx="18">
                  <c:v>5.1639999999999997</c:v>
                </c:pt>
                <c:pt idx="19">
                  <c:v>5.1639999999999997</c:v>
                </c:pt>
                <c:pt idx="20">
                  <c:v>5.1639999999999997</c:v>
                </c:pt>
                <c:pt idx="21">
                  <c:v>5.1025999999999998</c:v>
                </c:pt>
                <c:pt idx="22">
                  <c:v>3.3949000000000003</c:v>
                </c:pt>
                <c:pt idx="23">
                  <c:v>9.5700000000000007E-2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E3-411D-BA7E-6161889F0A72}"/>
            </c:ext>
          </c:extLst>
        </c:ser>
        <c:ser>
          <c:idx val="12"/>
          <c:order val="12"/>
          <c:tx>
            <c:strRef>
              <c:f>Sheet1!$A$33</c:f>
              <c:strCache>
                <c:ptCount val="1"/>
                <c:pt idx="0">
                  <c:v>G12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Sheet1!$B$33:$Y$33</c:f>
              <c:numCache>
                <c:formatCode>General</c:formatCode>
                <c:ptCount val="24"/>
                <c:pt idx="0">
                  <c:v>0.35420000000000001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0.61039999999999994</c:v>
                </c:pt>
                <c:pt idx="10">
                  <c:v>1.8113999999999999</c:v>
                </c:pt>
                <c:pt idx="11">
                  <c:v>2.7030000000000003</c:v>
                </c:pt>
                <c:pt idx="12">
                  <c:v>2.1581000000000001</c:v>
                </c:pt>
                <c:pt idx="13">
                  <c:v>1.0068999999999999</c:v>
                </c:pt>
                <c:pt idx="14">
                  <c:v>0.48630000000000001</c:v>
                </c:pt>
                <c:pt idx="15">
                  <c:v>0.43450000000000005</c:v>
                </c:pt>
                <c:pt idx="16">
                  <c:v>1.69</c:v>
                </c:pt>
                <c:pt idx="17">
                  <c:v>3.0696415000000004</c:v>
                </c:pt>
                <c:pt idx="18">
                  <c:v>3.4887000000000001</c:v>
                </c:pt>
                <c:pt idx="19">
                  <c:v>3.9005000000000001</c:v>
                </c:pt>
                <c:pt idx="20">
                  <c:v>3.4026999999999998</c:v>
                </c:pt>
                <c:pt idx="21">
                  <c:v>2.8843999999999999</c:v>
                </c:pt>
                <c:pt idx="22">
                  <c:v>1.5212999999999999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E3-411D-BA7E-6161889F0A72}"/>
            </c:ext>
          </c:extLst>
        </c:ser>
        <c:ser>
          <c:idx val="13"/>
          <c:order val="13"/>
          <c:tx>
            <c:strRef>
              <c:f>Sheet1!$A$34</c:f>
              <c:strCache>
                <c:ptCount val="1"/>
                <c:pt idx="0">
                  <c:v>G13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Sheet1!$B$34:$Y$34</c:f>
              <c:numCache>
                <c:formatCode>General</c:formatCode>
                <c:ptCount val="24"/>
                <c:pt idx="0">
                  <c:v>6.07</c:v>
                </c:pt>
                <c:pt idx="1">
                  <c:v>5.8390999999999993</c:v>
                </c:pt>
                <c:pt idx="2">
                  <c:v>5.1349</c:v>
                </c:pt>
                <c:pt idx="3">
                  <c:v>4.7660999999999998</c:v>
                </c:pt>
                <c:pt idx="4">
                  <c:v>4.5460000000000003</c:v>
                </c:pt>
                <c:pt idx="5">
                  <c:v>4.5351999999999997</c:v>
                </c:pt>
                <c:pt idx="6">
                  <c:v>4.3754</c:v>
                </c:pt>
                <c:pt idx="7">
                  <c:v>4.2570999999999994</c:v>
                </c:pt>
                <c:pt idx="8">
                  <c:v>5.2637999999999998</c:v>
                </c:pt>
                <c:pt idx="9">
                  <c:v>6.07</c:v>
                </c:pt>
                <c:pt idx="10">
                  <c:v>6.07</c:v>
                </c:pt>
                <c:pt idx="11">
                  <c:v>6.07</c:v>
                </c:pt>
                <c:pt idx="12">
                  <c:v>6.07</c:v>
                </c:pt>
                <c:pt idx="13">
                  <c:v>6.07</c:v>
                </c:pt>
                <c:pt idx="14">
                  <c:v>6.07</c:v>
                </c:pt>
                <c:pt idx="15">
                  <c:v>6.07</c:v>
                </c:pt>
                <c:pt idx="16">
                  <c:v>6.07</c:v>
                </c:pt>
                <c:pt idx="17">
                  <c:v>6.07</c:v>
                </c:pt>
                <c:pt idx="18">
                  <c:v>6.07</c:v>
                </c:pt>
                <c:pt idx="19">
                  <c:v>6.07</c:v>
                </c:pt>
                <c:pt idx="20">
                  <c:v>6.07</c:v>
                </c:pt>
                <c:pt idx="21">
                  <c:v>6.07</c:v>
                </c:pt>
                <c:pt idx="22">
                  <c:v>6.07</c:v>
                </c:pt>
                <c:pt idx="23">
                  <c:v>5.3567999999999998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E3-411D-BA7E-6161889F0A72}"/>
            </c:ext>
          </c:extLst>
        </c:ser>
        <c:ser>
          <c:idx val="14"/>
          <c:order val="14"/>
          <c:tx>
            <c:strRef>
              <c:f>Sheet1!$A$35</c:f>
              <c:strCache>
                <c:ptCount val="1"/>
                <c:pt idx="0">
                  <c:v>G14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Sheet1!$B$35:$Y$35</c:f>
              <c:numCache>
                <c:formatCode>General</c:formatCode>
                <c:ptCount val="24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2.52</c:v>
                </c:pt>
                <c:pt idx="12">
                  <c:v>2.52</c:v>
                </c:pt>
                <c:pt idx="13">
                  <c:v>2.52</c:v>
                </c:pt>
                <c:pt idx="14">
                  <c:v>2.52</c:v>
                </c:pt>
                <c:pt idx="15">
                  <c:v>2.52</c:v>
                </c:pt>
                <c:pt idx="16">
                  <c:v>2.52</c:v>
                </c:pt>
                <c:pt idx="17">
                  <c:v>2.52</c:v>
                </c:pt>
                <c:pt idx="18">
                  <c:v>2.52</c:v>
                </c:pt>
                <c:pt idx="19">
                  <c:v>2.52</c:v>
                </c:pt>
                <c:pt idx="20">
                  <c:v>2.52</c:v>
                </c:pt>
                <c:pt idx="21">
                  <c:v>2.52</c:v>
                </c:pt>
                <c:pt idx="22">
                  <c:v>2.52</c:v>
                </c:pt>
                <c:pt idx="23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E3-411D-BA7E-6161889F0A72}"/>
            </c:ext>
          </c:extLst>
        </c:ser>
        <c:ser>
          <c:idx val="15"/>
          <c:order val="15"/>
          <c:tx>
            <c:strRef>
              <c:f>Sheet1!$A$36</c:f>
              <c:strCache>
                <c:ptCount val="1"/>
                <c:pt idx="0">
                  <c:v>G15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Sheet1!$B$36:$Y$36</c:f>
              <c:numCache>
                <c:formatCode>General</c:formatCode>
                <c:ptCount val="24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E3-411D-BA7E-6161889F0A72}"/>
            </c:ext>
          </c:extLst>
        </c:ser>
        <c:ser>
          <c:idx val="16"/>
          <c:order val="16"/>
          <c:tx>
            <c:strRef>
              <c:f>Sheet1!$A$37</c:f>
              <c:strCache>
                <c:ptCount val="1"/>
                <c:pt idx="0">
                  <c:v>G16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3.3658537000000002E-2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E3-411D-BA7E-6161889F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783"/>
        <c:axId val="600023519"/>
      </c:lineChart>
      <c:catAx>
        <c:axId val="60001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3519"/>
        <c:crosses val="autoZero"/>
        <c:auto val="1"/>
        <c:lblAlgn val="ctr"/>
        <c:lblOffset val="100"/>
        <c:noMultiLvlLbl val="0"/>
      </c:catAx>
      <c:valAx>
        <c:axId val="6000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20</xdr:row>
      <xdr:rowOff>166687</xdr:rowOff>
    </xdr:from>
    <xdr:to>
      <xdr:col>18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98701-362B-4B59-8DD9-C527FE2F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topLeftCell="A10" workbookViewId="0">
      <selection activeCell="A21" sqref="A21:Y37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111.6</v>
      </c>
      <c r="C2">
        <v>34.53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131.59</v>
      </c>
      <c r="L2">
        <v>225.47</v>
      </c>
      <c r="M2">
        <v>295.19</v>
      </c>
      <c r="N2">
        <v>252.61</v>
      </c>
      <c r="O2">
        <v>162.63</v>
      </c>
      <c r="P2">
        <v>121.89</v>
      </c>
      <c r="Q2">
        <v>117.87</v>
      </c>
      <c r="R2">
        <v>216.01</v>
      </c>
      <c r="S2">
        <v>326.54000000000002</v>
      </c>
      <c r="T2">
        <v>356.59</v>
      </c>
      <c r="U2">
        <v>388.83</v>
      </c>
      <c r="V2">
        <v>349.89</v>
      </c>
      <c r="W2">
        <v>309.35000000000002</v>
      </c>
      <c r="X2">
        <v>202.79</v>
      </c>
      <c r="Y2">
        <v>0</v>
      </c>
    </row>
    <row r="3" spans="1:25" x14ac:dyDescent="0.25">
      <c r="A3" s="1" t="s">
        <v>1</v>
      </c>
      <c r="B3">
        <v>85</v>
      </c>
      <c r="C3">
        <v>85</v>
      </c>
      <c r="D3">
        <v>85</v>
      </c>
      <c r="E3">
        <v>85</v>
      </c>
      <c r="F3">
        <v>85</v>
      </c>
      <c r="G3">
        <v>85</v>
      </c>
      <c r="H3">
        <v>85</v>
      </c>
      <c r="I3">
        <v>85</v>
      </c>
      <c r="J3">
        <v>85</v>
      </c>
      <c r="K3">
        <v>85</v>
      </c>
      <c r="L3">
        <v>85</v>
      </c>
      <c r="M3">
        <v>85</v>
      </c>
      <c r="N3">
        <v>85</v>
      </c>
      <c r="O3">
        <v>85</v>
      </c>
      <c r="P3">
        <v>85</v>
      </c>
      <c r="Q3">
        <v>85</v>
      </c>
      <c r="R3">
        <v>85</v>
      </c>
      <c r="S3">
        <v>85</v>
      </c>
      <c r="T3">
        <v>85</v>
      </c>
      <c r="U3">
        <v>85</v>
      </c>
      <c r="V3">
        <v>85</v>
      </c>
      <c r="W3">
        <v>85</v>
      </c>
      <c r="X3">
        <v>85</v>
      </c>
      <c r="Y3">
        <v>85</v>
      </c>
    </row>
    <row r="4" spans="1:25" x14ac:dyDescent="0.25">
      <c r="A4" s="1" t="s">
        <v>2</v>
      </c>
      <c r="B4">
        <v>220</v>
      </c>
      <c r="C4">
        <v>220</v>
      </c>
      <c r="D4">
        <v>199.44</v>
      </c>
      <c r="E4">
        <v>170.66</v>
      </c>
      <c r="F4">
        <v>153.47</v>
      </c>
      <c r="G4">
        <v>152.61000000000001</v>
      </c>
      <c r="H4">
        <v>140.1</v>
      </c>
      <c r="I4">
        <v>130.85</v>
      </c>
      <c r="J4">
        <v>209.58</v>
      </c>
      <c r="K4">
        <v>220</v>
      </c>
      <c r="L4">
        <v>220</v>
      </c>
      <c r="M4">
        <v>220</v>
      </c>
      <c r="N4">
        <v>220</v>
      </c>
      <c r="O4">
        <v>220</v>
      </c>
      <c r="P4">
        <v>220</v>
      </c>
      <c r="Q4">
        <v>220</v>
      </c>
      <c r="R4">
        <v>220</v>
      </c>
      <c r="S4">
        <v>220</v>
      </c>
      <c r="T4">
        <v>220</v>
      </c>
      <c r="U4">
        <v>220</v>
      </c>
      <c r="V4">
        <v>220</v>
      </c>
      <c r="W4">
        <v>220</v>
      </c>
      <c r="X4">
        <v>220</v>
      </c>
      <c r="Y4">
        <v>216.82</v>
      </c>
    </row>
    <row r="5" spans="1:25" x14ac:dyDescent="0.25">
      <c r="A5" s="1" t="s">
        <v>3</v>
      </c>
      <c r="B5">
        <v>314</v>
      </c>
      <c r="C5">
        <v>314</v>
      </c>
      <c r="D5">
        <v>314</v>
      </c>
      <c r="E5">
        <v>314</v>
      </c>
      <c r="F5">
        <v>314</v>
      </c>
      <c r="G5">
        <v>314</v>
      </c>
      <c r="H5">
        <v>314</v>
      </c>
      <c r="I5">
        <v>314</v>
      </c>
      <c r="J5">
        <v>314</v>
      </c>
      <c r="K5">
        <v>314</v>
      </c>
      <c r="L5">
        <v>314</v>
      </c>
      <c r="M5">
        <v>314</v>
      </c>
      <c r="N5">
        <v>314</v>
      </c>
      <c r="O5">
        <v>314</v>
      </c>
      <c r="P5">
        <v>314</v>
      </c>
      <c r="Q5">
        <v>314</v>
      </c>
      <c r="R5">
        <v>314</v>
      </c>
      <c r="S5">
        <v>314</v>
      </c>
      <c r="T5">
        <v>314</v>
      </c>
      <c r="U5">
        <v>314</v>
      </c>
      <c r="V5">
        <v>314</v>
      </c>
      <c r="W5">
        <v>314</v>
      </c>
      <c r="X5">
        <v>314</v>
      </c>
      <c r="Y5">
        <v>314</v>
      </c>
    </row>
    <row r="6" spans="1:25" x14ac:dyDescent="0.25">
      <c r="A6" s="1" t="s">
        <v>4</v>
      </c>
      <c r="B6">
        <v>19</v>
      </c>
      <c r="C6">
        <v>19</v>
      </c>
      <c r="D6">
        <v>19</v>
      </c>
      <c r="E6">
        <v>19</v>
      </c>
      <c r="F6">
        <v>19</v>
      </c>
      <c r="G6">
        <v>19</v>
      </c>
      <c r="H6">
        <v>19</v>
      </c>
      <c r="I6">
        <v>19</v>
      </c>
      <c r="J6">
        <v>19</v>
      </c>
      <c r="K6">
        <v>19</v>
      </c>
      <c r="L6">
        <v>19</v>
      </c>
      <c r="M6">
        <v>19</v>
      </c>
      <c r="N6">
        <v>19</v>
      </c>
      <c r="O6">
        <v>19</v>
      </c>
      <c r="P6">
        <v>19</v>
      </c>
      <c r="Q6">
        <v>19</v>
      </c>
      <c r="R6">
        <v>19</v>
      </c>
      <c r="S6">
        <v>19</v>
      </c>
      <c r="T6">
        <v>19</v>
      </c>
      <c r="U6">
        <v>19</v>
      </c>
      <c r="V6">
        <v>19</v>
      </c>
      <c r="W6">
        <v>19</v>
      </c>
      <c r="X6">
        <v>19</v>
      </c>
      <c r="Y6">
        <v>19</v>
      </c>
    </row>
    <row r="7" spans="1:25" x14ac:dyDescent="0.25">
      <c r="A7" s="1" t="s">
        <v>5</v>
      </c>
      <c r="B7">
        <v>204</v>
      </c>
      <c r="C7">
        <v>204</v>
      </c>
      <c r="D7">
        <v>204</v>
      </c>
      <c r="E7">
        <v>204</v>
      </c>
      <c r="F7">
        <v>204</v>
      </c>
      <c r="G7">
        <v>204</v>
      </c>
      <c r="H7">
        <v>204</v>
      </c>
      <c r="I7">
        <v>204</v>
      </c>
      <c r="J7">
        <v>204</v>
      </c>
      <c r="K7">
        <v>204</v>
      </c>
      <c r="L7">
        <v>204</v>
      </c>
      <c r="M7">
        <v>204</v>
      </c>
      <c r="N7">
        <v>204</v>
      </c>
      <c r="O7">
        <v>204</v>
      </c>
      <c r="P7">
        <v>204</v>
      </c>
      <c r="Q7">
        <v>204</v>
      </c>
      <c r="R7">
        <v>204</v>
      </c>
      <c r="S7">
        <v>204</v>
      </c>
      <c r="T7">
        <v>204</v>
      </c>
      <c r="U7">
        <v>204</v>
      </c>
      <c r="V7">
        <v>204</v>
      </c>
      <c r="W7">
        <v>204</v>
      </c>
      <c r="X7">
        <v>204</v>
      </c>
      <c r="Y7">
        <v>204</v>
      </c>
    </row>
    <row r="8" spans="1:25" x14ac:dyDescent="0.25">
      <c r="A8" s="1" t="s">
        <v>6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>
        <v>48</v>
      </c>
      <c r="O8">
        <v>48</v>
      </c>
      <c r="P8">
        <v>48</v>
      </c>
      <c r="Q8">
        <v>48</v>
      </c>
      <c r="R8">
        <v>48</v>
      </c>
      <c r="S8">
        <v>48</v>
      </c>
      <c r="T8">
        <v>48</v>
      </c>
      <c r="U8">
        <v>48</v>
      </c>
      <c r="V8">
        <v>48</v>
      </c>
      <c r="W8">
        <v>48</v>
      </c>
      <c r="X8">
        <v>48</v>
      </c>
      <c r="Y8">
        <v>48</v>
      </c>
    </row>
    <row r="9" spans="1:25" x14ac:dyDescent="0.25">
      <c r="A9" s="1" t="s">
        <v>7</v>
      </c>
      <c r="B9">
        <v>155</v>
      </c>
      <c r="C9">
        <v>155</v>
      </c>
      <c r="D9">
        <v>155</v>
      </c>
      <c r="E9">
        <v>155</v>
      </c>
      <c r="F9">
        <v>155</v>
      </c>
      <c r="G9">
        <v>155</v>
      </c>
      <c r="H9">
        <v>155</v>
      </c>
      <c r="I9">
        <v>155</v>
      </c>
      <c r="J9">
        <v>155</v>
      </c>
      <c r="K9">
        <v>155</v>
      </c>
      <c r="L9">
        <v>155</v>
      </c>
      <c r="M9">
        <v>155</v>
      </c>
      <c r="N9">
        <v>155</v>
      </c>
      <c r="O9">
        <v>155</v>
      </c>
      <c r="P9">
        <v>155</v>
      </c>
      <c r="Q9">
        <v>155</v>
      </c>
      <c r="R9">
        <v>155</v>
      </c>
      <c r="S9">
        <v>155</v>
      </c>
      <c r="T9">
        <v>155</v>
      </c>
      <c r="U9">
        <v>155</v>
      </c>
      <c r="V9">
        <v>155</v>
      </c>
      <c r="W9">
        <v>155</v>
      </c>
      <c r="X9">
        <v>155</v>
      </c>
      <c r="Y9">
        <v>155</v>
      </c>
    </row>
    <row r="10" spans="1:25" x14ac:dyDescent="0.25">
      <c r="A10" s="1" t="s">
        <v>8</v>
      </c>
      <c r="B10">
        <v>160</v>
      </c>
      <c r="C10">
        <v>160</v>
      </c>
      <c r="D10">
        <v>141.74</v>
      </c>
      <c r="E10">
        <v>95.56</v>
      </c>
      <c r="F10">
        <v>68.06</v>
      </c>
      <c r="G10">
        <v>66.680000000000007</v>
      </c>
      <c r="H10">
        <v>46.62</v>
      </c>
      <c r="I10">
        <v>31.83</v>
      </c>
      <c r="J10">
        <v>157.93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160</v>
      </c>
      <c r="Q10">
        <v>160</v>
      </c>
      <c r="R10">
        <v>160</v>
      </c>
      <c r="S10">
        <v>160</v>
      </c>
      <c r="T10">
        <v>160</v>
      </c>
      <c r="U10">
        <v>160</v>
      </c>
      <c r="V10">
        <v>160</v>
      </c>
      <c r="W10">
        <v>160</v>
      </c>
      <c r="X10">
        <v>160</v>
      </c>
      <c r="Y10">
        <v>160</v>
      </c>
    </row>
    <row r="11" spans="1:25" x14ac:dyDescent="0.25">
      <c r="A11" s="1" t="s">
        <v>9</v>
      </c>
      <c r="B11">
        <v>391</v>
      </c>
      <c r="C11">
        <v>391</v>
      </c>
      <c r="D11">
        <v>391</v>
      </c>
      <c r="E11">
        <v>391</v>
      </c>
      <c r="F11">
        <v>391</v>
      </c>
      <c r="G11">
        <v>391</v>
      </c>
      <c r="H11">
        <v>391</v>
      </c>
      <c r="I11">
        <v>391</v>
      </c>
      <c r="J11">
        <v>391</v>
      </c>
      <c r="K11">
        <v>391</v>
      </c>
      <c r="L11">
        <v>391</v>
      </c>
      <c r="M11">
        <v>391</v>
      </c>
      <c r="N11">
        <v>391</v>
      </c>
      <c r="O11">
        <v>391</v>
      </c>
      <c r="P11">
        <v>391</v>
      </c>
      <c r="Q11">
        <v>391</v>
      </c>
      <c r="R11">
        <v>391</v>
      </c>
      <c r="S11">
        <v>391</v>
      </c>
      <c r="T11">
        <v>391</v>
      </c>
      <c r="U11">
        <v>391</v>
      </c>
      <c r="V11">
        <v>391</v>
      </c>
      <c r="W11">
        <v>391</v>
      </c>
      <c r="X11">
        <v>391</v>
      </c>
      <c r="Y11">
        <v>391</v>
      </c>
    </row>
    <row r="12" spans="1:25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21.29</v>
      </c>
      <c r="T12">
        <v>69.53</v>
      </c>
      <c r="U12">
        <v>121.15</v>
      </c>
      <c r="V12">
        <v>58.8</v>
      </c>
      <c r="W12">
        <v>0</v>
      </c>
      <c r="X12">
        <v>0</v>
      </c>
      <c r="Y12">
        <v>0</v>
      </c>
    </row>
    <row r="13" spans="1:25" x14ac:dyDescent="0.25">
      <c r="A13" s="1" t="s">
        <v>11</v>
      </c>
      <c r="B13">
        <v>193.39</v>
      </c>
      <c r="C13">
        <v>69.97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225.48</v>
      </c>
      <c r="L13">
        <v>375.85</v>
      </c>
      <c r="M13">
        <v>487.56</v>
      </c>
      <c r="N13">
        <v>419.36</v>
      </c>
      <c r="O13">
        <v>275.14</v>
      </c>
      <c r="P13">
        <v>209.9</v>
      </c>
      <c r="Q13">
        <v>203.42</v>
      </c>
      <c r="R13">
        <v>360.67</v>
      </c>
      <c r="S13">
        <v>516.4</v>
      </c>
      <c r="T13">
        <v>516.4</v>
      </c>
      <c r="U13">
        <v>516.4</v>
      </c>
      <c r="V13">
        <v>516.4</v>
      </c>
      <c r="W13">
        <v>510.26</v>
      </c>
      <c r="X13">
        <v>339.49</v>
      </c>
      <c r="Y13">
        <v>9.57</v>
      </c>
    </row>
    <row r="14" spans="1:25" x14ac:dyDescent="0.25">
      <c r="A14" s="1" t="s">
        <v>12</v>
      </c>
      <c r="B14">
        <v>35.42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61.04</v>
      </c>
      <c r="L14">
        <v>181.14</v>
      </c>
      <c r="M14">
        <v>270.3</v>
      </c>
      <c r="N14">
        <v>215.81</v>
      </c>
      <c r="O14">
        <v>100.69</v>
      </c>
      <c r="P14">
        <v>48.63</v>
      </c>
      <c r="Q14">
        <v>43.45</v>
      </c>
      <c r="R14">
        <v>169</v>
      </c>
      <c r="S14">
        <v>306.96415000000002</v>
      </c>
      <c r="T14">
        <v>348.87</v>
      </c>
      <c r="U14">
        <v>390.05</v>
      </c>
      <c r="V14">
        <v>340.27</v>
      </c>
      <c r="W14">
        <v>288.44</v>
      </c>
      <c r="X14">
        <v>152.13</v>
      </c>
      <c r="Y14">
        <v>0</v>
      </c>
    </row>
    <row r="15" spans="1:25" x14ac:dyDescent="0.25">
      <c r="A15" s="1" t="s">
        <v>13</v>
      </c>
      <c r="B15">
        <v>607</v>
      </c>
      <c r="C15">
        <v>583.91</v>
      </c>
      <c r="D15">
        <v>513.49</v>
      </c>
      <c r="E15">
        <v>476.61</v>
      </c>
      <c r="F15">
        <v>454.6</v>
      </c>
      <c r="G15">
        <v>453.52</v>
      </c>
      <c r="H15">
        <v>437.54</v>
      </c>
      <c r="I15">
        <v>425.71</v>
      </c>
      <c r="J15">
        <v>526.38</v>
      </c>
      <c r="K15">
        <v>607</v>
      </c>
      <c r="L15">
        <v>607</v>
      </c>
      <c r="M15">
        <v>607</v>
      </c>
      <c r="N15">
        <v>607</v>
      </c>
      <c r="O15">
        <v>607</v>
      </c>
      <c r="P15">
        <v>607</v>
      </c>
      <c r="Q15">
        <v>607</v>
      </c>
      <c r="R15">
        <v>607</v>
      </c>
      <c r="S15">
        <v>607</v>
      </c>
      <c r="T15">
        <v>607</v>
      </c>
      <c r="U15">
        <v>607</v>
      </c>
      <c r="V15">
        <v>607</v>
      </c>
      <c r="W15">
        <v>607</v>
      </c>
      <c r="X15">
        <v>607</v>
      </c>
      <c r="Y15">
        <v>535.67999999999995</v>
      </c>
    </row>
    <row r="16" spans="1:25" x14ac:dyDescent="0.25">
      <c r="A16" s="1" t="s">
        <v>14</v>
      </c>
      <c r="B16">
        <v>252</v>
      </c>
      <c r="C16">
        <v>252</v>
      </c>
      <c r="D16">
        <v>252</v>
      </c>
      <c r="E16">
        <v>252</v>
      </c>
      <c r="F16">
        <v>252</v>
      </c>
      <c r="G16">
        <v>252</v>
      </c>
      <c r="H16">
        <v>252</v>
      </c>
      <c r="I16">
        <v>252</v>
      </c>
      <c r="J16">
        <v>252</v>
      </c>
      <c r="K16">
        <v>252</v>
      </c>
      <c r="L16">
        <v>252</v>
      </c>
      <c r="M16">
        <v>252</v>
      </c>
      <c r="N16">
        <v>252</v>
      </c>
      <c r="O16">
        <v>252</v>
      </c>
      <c r="P16">
        <v>252</v>
      </c>
      <c r="Q16">
        <v>252</v>
      </c>
      <c r="R16">
        <v>252</v>
      </c>
      <c r="S16">
        <v>252</v>
      </c>
      <c r="T16">
        <v>252</v>
      </c>
      <c r="U16">
        <v>252</v>
      </c>
      <c r="V16">
        <v>252</v>
      </c>
      <c r="W16">
        <v>252</v>
      </c>
      <c r="X16">
        <v>252</v>
      </c>
      <c r="Y16">
        <v>252</v>
      </c>
    </row>
    <row r="17" spans="1:25" x14ac:dyDescent="0.25">
      <c r="A17" s="1" t="s">
        <v>15</v>
      </c>
      <c r="B17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0</v>
      </c>
    </row>
    <row r="18" spans="1:25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3.3658537000000002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21" spans="1:25" x14ac:dyDescent="0.25">
      <c r="A21" s="1" t="s">
        <v>0</v>
      </c>
      <c r="B21">
        <f>B2/100</f>
        <v>1.1159999999999999</v>
      </c>
      <c r="C21">
        <f t="shared" ref="C21:Y21" si="0">C2/100</f>
        <v>0.3453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1.3159000000000001</v>
      </c>
      <c r="L21">
        <f t="shared" si="0"/>
        <v>2.2547000000000001</v>
      </c>
      <c r="M21">
        <f t="shared" si="0"/>
        <v>2.9519000000000002</v>
      </c>
      <c r="N21">
        <f t="shared" si="0"/>
        <v>2.5261</v>
      </c>
      <c r="O21">
        <f t="shared" si="0"/>
        <v>1.6262999999999999</v>
      </c>
      <c r="P21">
        <f t="shared" si="0"/>
        <v>1.2189000000000001</v>
      </c>
      <c r="Q21">
        <f t="shared" si="0"/>
        <v>1.1787000000000001</v>
      </c>
      <c r="R21">
        <f t="shared" si="0"/>
        <v>2.1600999999999999</v>
      </c>
      <c r="S21">
        <f t="shared" si="0"/>
        <v>3.2654000000000001</v>
      </c>
      <c r="T21">
        <f t="shared" si="0"/>
        <v>3.5658999999999996</v>
      </c>
      <c r="U21">
        <f t="shared" si="0"/>
        <v>3.8882999999999996</v>
      </c>
      <c r="V21">
        <f t="shared" si="0"/>
        <v>3.4988999999999999</v>
      </c>
      <c r="W21">
        <f t="shared" si="0"/>
        <v>3.0935000000000001</v>
      </c>
      <c r="X21">
        <f t="shared" si="0"/>
        <v>2.0278999999999998</v>
      </c>
      <c r="Y21">
        <f t="shared" si="0"/>
        <v>0</v>
      </c>
    </row>
    <row r="22" spans="1:25" x14ac:dyDescent="0.25">
      <c r="A22" s="1" t="s">
        <v>1</v>
      </c>
      <c r="B22">
        <f t="shared" ref="B22:Y22" si="1">B3/100</f>
        <v>0.85</v>
      </c>
      <c r="C22">
        <f t="shared" si="1"/>
        <v>0.85</v>
      </c>
      <c r="D22">
        <f t="shared" si="1"/>
        <v>0.85</v>
      </c>
      <c r="E22">
        <f t="shared" si="1"/>
        <v>0.85</v>
      </c>
      <c r="F22">
        <f t="shared" si="1"/>
        <v>0.85</v>
      </c>
      <c r="G22">
        <f t="shared" si="1"/>
        <v>0.85</v>
      </c>
      <c r="H22">
        <f t="shared" si="1"/>
        <v>0.85</v>
      </c>
      <c r="I22">
        <f t="shared" si="1"/>
        <v>0.85</v>
      </c>
      <c r="J22">
        <f t="shared" si="1"/>
        <v>0.85</v>
      </c>
      <c r="K22">
        <f t="shared" si="1"/>
        <v>0.85</v>
      </c>
      <c r="L22">
        <f t="shared" si="1"/>
        <v>0.85</v>
      </c>
      <c r="M22">
        <f t="shared" si="1"/>
        <v>0.85</v>
      </c>
      <c r="N22">
        <f t="shared" si="1"/>
        <v>0.85</v>
      </c>
      <c r="O22">
        <f t="shared" si="1"/>
        <v>0.85</v>
      </c>
      <c r="P22">
        <f t="shared" si="1"/>
        <v>0.85</v>
      </c>
      <c r="Q22">
        <f t="shared" si="1"/>
        <v>0.85</v>
      </c>
      <c r="R22">
        <f t="shared" si="1"/>
        <v>0.85</v>
      </c>
      <c r="S22">
        <f t="shared" si="1"/>
        <v>0.85</v>
      </c>
      <c r="T22">
        <f t="shared" si="1"/>
        <v>0.85</v>
      </c>
      <c r="U22">
        <f t="shared" si="1"/>
        <v>0.85</v>
      </c>
      <c r="V22">
        <f t="shared" si="1"/>
        <v>0.85</v>
      </c>
      <c r="W22">
        <f t="shared" si="1"/>
        <v>0.85</v>
      </c>
      <c r="X22">
        <f t="shared" si="1"/>
        <v>0.85</v>
      </c>
      <c r="Y22">
        <f t="shared" si="1"/>
        <v>0.85</v>
      </c>
    </row>
    <row r="23" spans="1:25" x14ac:dyDescent="0.25">
      <c r="A23" s="1" t="s">
        <v>2</v>
      </c>
      <c r="B23">
        <f t="shared" ref="B23:Y23" si="2">B4/100</f>
        <v>2.2000000000000002</v>
      </c>
      <c r="C23">
        <f t="shared" si="2"/>
        <v>2.2000000000000002</v>
      </c>
      <c r="D23">
        <f t="shared" si="2"/>
        <v>1.9944</v>
      </c>
      <c r="E23">
        <f t="shared" si="2"/>
        <v>1.7065999999999999</v>
      </c>
      <c r="F23">
        <f t="shared" si="2"/>
        <v>1.5347</v>
      </c>
      <c r="G23">
        <f t="shared" si="2"/>
        <v>1.5261000000000002</v>
      </c>
      <c r="H23">
        <f t="shared" si="2"/>
        <v>1.401</v>
      </c>
      <c r="I23">
        <f t="shared" si="2"/>
        <v>1.3085</v>
      </c>
      <c r="J23">
        <f t="shared" si="2"/>
        <v>2.0958000000000001</v>
      </c>
      <c r="K23">
        <f t="shared" si="2"/>
        <v>2.2000000000000002</v>
      </c>
      <c r="L23">
        <f t="shared" si="2"/>
        <v>2.2000000000000002</v>
      </c>
      <c r="M23">
        <f t="shared" si="2"/>
        <v>2.2000000000000002</v>
      </c>
      <c r="N23">
        <f t="shared" si="2"/>
        <v>2.2000000000000002</v>
      </c>
      <c r="O23">
        <f t="shared" si="2"/>
        <v>2.2000000000000002</v>
      </c>
      <c r="P23">
        <f t="shared" si="2"/>
        <v>2.2000000000000002</v>
      </c>
      <c r="Q23">
        <f t="shared" si="2"/>
        <v>2.2000000000000002</v>
      </c>
      <c r="R23">
        <f t="shared" si="2"/>
        <v>2.2000000000000002</v>
      </c>
      <c r="S23">
        <f t="shared" si="2"/>
        <v>2.2000000000000002</v>
      </c>
      <c r="T23">
        <f t="shared" si="2"/>
        <v>2.2000000000000002</v>
      </c>
      <c r="U23">
        <f t="shared" si="2"/>
        <v>2.2000000000000002</v>
      </c>
      <c r="V23">
        <f t="shared" si="2"/>
        <v>2.2000000000000002</v>
      </c>
      <c r="W23">
        <f t="shared" si="2"/>
        <v>2.2000000000000002</v>
      </c>
      <c r="X23">
        <f t="shared" si="2"/>
        <v>2.2000000000000002</v>
      </c>
      <c r="Y23">
        <f t="shared" si="2"/>
        <v>2.1682000000000001</v>
      </c>
    </row>
    <row r="24" spans="1:25" x14ac:dyDescent="0.25">
      <c r="A24" s="1" t="s">
        <v>3</v>
      </c>
      <c r="B24">
        <f t="shared" ref="B24:Y24" si="3">B5/100</f>
        <v>3.14</v>
      </c>
      <c r="C24">
        <f t="shared" si="3"/>
        <v>3.14</v>
      </c>
      <c r="D24">
        <f t="shared" si="3"/>
        <v>3.14</v>
      </c>
      <c r="E24">
        <f t="shared" si="3"/>
        <v>3.14</v>
      </c>
      <c r="F24">
        <f t="shared" si="3"/>
        <v>3.14</v>
      </c>
      <c r="G24">
        <f t="shared" si="3"/>
        <v>3.14</v>
      </c>
      <c r="H24">
        <f t="shared" si="3"/>
        <v>3.14</v>
      </c>
      <c r="I24">
        <f t="shared" si="3"/>
        <v>3.14</v>
      </c>
      <c r="J24">
        <f t="shared" si="3"/>
        <v>3.14</v>
      </c>
      <c r="K24">
        <f t="shared" si="3"/>
        <v>3.14</v>
      </c>
      <c r="L24">
        <f t="shared" si="3"/>
        <v>3.14</v>
      </c>
      <c r="M24">
        <f t="shared" si="3"/>
        <v>3.14</v>
      </c>
      <c r="N24">
        <f t="shared" si="3"/>
        <v>3.14</v>
      </c>
      <c r="O24">
        <f t="shared" si="3"/>
        <v>3.14</v>
      </c>
      <c r="P24">
        <f t="shared" si="3"/>
        <v>3.14</v>
      </c>
      <c r="Q24">
        <f t="shared" si="3"/>
        <v>3.14</v>
      </c>
      <c r="R24">
        <f t="shared" si="3"/>
        <v>3.14</v>
      </c>
      <c r="S24">
        <f t="shared" si="3"/>
        <v>3.14</v>
      </c>
      <c r="T24">
        <f t="shared" si="3"/>
        <v>3.14</v>
      </c>
      <c r="U24">
        <f t="shared" si="3"/>
        <v>3.14</v>
      </c>
      <c r="V24">
        <f t="shared" si="3"/>
        <v>3.14</v>
      </c>
      <c r="W24">
        <f t="shared" si="3"/>
        <v>3.14</v>
      </c>
      <c r="X24">
        <f t="shared" si="3"/>
        <v>3.14</v>
      </c>
      <c r="Y24">
        <f t="shared" si="3"/>
        <v>3.14</v>
      </c>
    </row>
    <row r="25" spans="1:25" x14ac:dyDescent="0.25">
      <c r="A25" s="1" t="s">
        <v>4</v>
      </c>
      <c r="B25">
        <f t="shared" ref="B25:Y25" si="4">B6/100</f>
        <v>0.19</v>
      </c>
      <c r="C25">
        <f t="shared" si="4"/>
        <v>0.19</v>
      </c>
      <c r="D25">
        <f t="shared" si="4"/>
        <v>0.19</v>
      </c>
      <c r="E25">
        <f t="shared" si="4"/>
        <v>0.19</v>
      </c>
      <c r="F25">
        <f t="shared" si="4"/>
        <v>0.19</v>
      </c>
      <c r="G25">
        <f t="shared" si="4"/>
        <v>0.19</v>
      </c>
      <c r="H25">
        <f t="shared" si="4"/>
        <v>0.19</v>
      </c>
      <c r="I25">
        <f t="shared" si="4"/>
        <v>0.19</v>
      </c>
      <c r="J25">
        <f t="shared" si="4"/>
        <v>0.19</v>
      </c>
      <c r="K25">
        <f t="shared" si="4"/>
        <v>0.19</v>
      </c>
      <c r="L25">
        <f t="shared" si="4"/>
        <v>0.19</v>
      </c>
      <c r="M25">
        <f t="shared" si="4"/>
        <v>0.19</v>
      </c>
      <c r="N25">
        <f t="shared" si="4"/>
        <v>0.19</v>
      </c>
      <c r="O25">
        <f t="shared" si="4"/>
        <v>0.19</v>
      </c>
      <c r="P25">
        <f t="shared" si="4"/>
        <v>0.19</v>
      </c>
      <c r="Q25">
        <f t="shared" si="4"/>
        <v>0.19</v>
      </c>
      <c r="R25">
        <f t="shared" si="4"/>
        <v>0.19</v>
      </c>
      <c r="S25">
        <f t="shared" si="4"/>
        <v>0.19</v>
      </c>
      <c r="T25">
        <f t="shared" si="4"/>
        <v>0.19</v>
      </c>
      <c r="U25">
        <f t="shared" si="4"/>
        <v>0.19</v>
      </c>
      <c r="V25">
        <f t="shared" si="4"/>
        <v>0.19</v>
      </c>
      <c r="W25">
        <f t="shared" si="4"/>
        <v>0.19</v>
      </c>
      <c r="X25">
        <f t="shared" si="4"/>
        <v>0.19</v>
      </c>
      <c r="Y25">
        <f t="shared" si="4"/>
        <v>0.19</v>
      </c>
    </row>
    <row r="26" spans="1:25" x14ac:dyDescent="0.25">
      <c r="A26" s="1" t="s">
        <v>5</v>
      </c>
      <c r="B26">
        <f t="shared" ref="B26:Y26" si="5">B7/100</f>
        <v>2.04</v>
      </c>
      <c r="C26">
        <f t="shared" si="5"/>
        <v>2.04</v>
      </c>
      <c r="D26">
        <f t="shared" si="5"/>
        <v>2.04</v>
      </c>
      <c r="E26">
        <f t="shared" si="5"/>
        <v>2.04</v>
      </c>
      <c r="F26">
        <f t="shared" si="5"/>
        <v>2.04</v>
      </c>
      <c r="G26">
        <f t="shared" si="5"/>
        <v>2.04</v>
      </c>
      <c r="H26">
        <f t="shared" si="5"/>
        <v>2.04</v>
      </c>
      <c r="I26">
        <f t="shared" si="5"/>
        <v>2.04</v>
      </c>
      <c r="J26">
        <f t="shared" si="5"/>
        <v>2.04</v>
      </c>
      <c r="K26">
        <f t="shared" si="5"/>
        <v>2.04</v>
      </c>
      <c r="L26">
        <f t="shared" si="5"/>
        <v>2.04</v>
      </c>
      <c r="M26">
        <f t="shared" si="5"/>
        <v>2.04</v>
      </c>
      <c r="N26">
        <f t="shared" si="5"/>
        <v>2.04</v>
      </c>
      <c r="O26">
        <f t="shared" si="5"/>
        <v>2.04</v>
      </c>
      <c r="P26">
        <f t="shared" si="5"/>
        <v>2.04</v>
      </c>
      <c r="Q26">
        <f t="shared" si="5"/>
        <v>2.04</v>
      </c>
      <c r="R26">
        <f t="shared" si="5"/>
        <v>2.04</v>
      </c>
      <c r="S26">
        <f t="shared" si="5"/>
        <v>2.04</v>
      </c>
      <c r="T26">
        <f t="shared" si="5"/>
        <v>2.04</v>
      </c>
      <c r="U26">
        <f t="shared" si="5"/>
        <v>2.04</v>
      </c>
      <c r="V26">
        <f t="shared" si="5"/>
        <v>2.04</v>
      </c>
      <c r="W26">
        <f t="shared" si="5"/>
        <v>2.04</v>
      </c>
      <c r="X26">
        <f t="shared" si="5"/>
        <v>2.04</v>
      </c>
      <c r="Y26">
        <f t="shared" si="5"/>
        <v>2.04</v>
      </c>
    </row>
    <row r="27" spans="1:25" x14ac:dyDescent="0.25">
      <c r="A27" s="1" t="s">
        <v>6</v>
      </c>
      <c r="B27">
        <f t="shared" ref="B27:Y27" si="6">B8/100</f>
        <v>0.48</v>
      </c>
      <c r="C27">
        <f t="shared" si="6"/>
        <v>0.48</v>
      </c>
      <c r="D27">
        <f t="shared" si="6"/>
        <v>0.48</v>
      </c>
      <c r="E27">
        <f t="shared" si="6"/>
        <v>0.48</v>
      </c>
      <c r="F27">
        <f t="shared" si="6"/>
        <v>0.48</v>
      </c>
      <c r="G27">
        <f t="shared" si="6"/>
        <v>0.48</v>
      </c>
      <c r="H27">
        <f t="shared" si="6"/>
        <v>0.48</v>
      </c>
      <c r="I27">
        <f t="shared" si="6"/>
        <v>0.48</v>
      </c>
      <c r="J27">
        <f t="shared" si="6"/>
        <v>0.48</v>
      </c>
      <c r="K27">
        <f t="shared" si="6"/>
        <v>0.48</v>
      </c>
      <c r="L27">
        <f t="shared" si="6"/>
        <v>0.48</v>
      </c>
      <c r="M27">
        <f t="shared" si="6"/>
        <v>0.48</v>
      </c>
      <c r="N27">
        <f t="shared" si="6"/>
        <v>0.48</v>
      </c>
      <c r="O27">
        <f t="shared" si="6"/>
        <v>0.48</v>
      </c>
      <c r="P27">
        <f t="shared" si="6"/>
        <v>0.48</v>
      </c>
      <c r="Q27">
        <f t="shared" si="6"/>
        <v>0.48</v>
      </c>
      <c r="R27">
        <f t="shared" si="6"/>
        <v>0.48</v>
      </c>
      <c r="S27">
        <f t="shared" si="6"/>
        <v>0.48</v>
      </c>
      <c r="T27">
        <f t="shared" si="6"/>
        <v>0.48</v>
      </c>
      <c r="U27">
        <f t="shared" si="6"/>
        <v>0.48</v>
      </c>
      <c r="V27">
        <f t="shared" si="6"/>
        <v>0.48</v>
      </c>
      <c r="W27">
        <f t="shared" si="6"/>
        <v>0.48</v>
      </c>
      <c r="X27">
        <f t="shared" si="6"/>
        <v>0.48</v>
      </c>
      <c r="Y27">
        <f t="shared" si="6"/>
        <v>0.48</v>
      </c>
    </row>
    <row r="28" spans="1:25" x14ac:dyDescent="0.25">
      <c r="A28" s="1" t="s">
        <v>7</v>
      </c>
      <c r="B28">
        <f t="shared" ref="B28:Y28" si="7">B9/100</f>
        <v>1.55</v>
      </c>
      <c r="C28">
        <f t="shared" si="7"/>
        <v>1.55</v>
      </c>
      <c r="D28">
        <f t="shared" si="7"/>
        <v>1.55</v>
      </c>
      <c r="E28">
        <f t="shared" si="7"/>
        <v>1.55</v>
      </c>
      <c r="F28">
        <f t="shared" si="7"/>
        <v>1.55</v>
      </c>
      <c r="G28">
        <f t="shared" si="7"/>
        <v>1.55</v>
      </c>
      <c r="H28">
        <f t="shared" si="7"/>
        <v>1.55</v>
      </c>
      <c r="I28">
        <f t="shared" si="7"/>
        <v>1.55</v>
      </c>
      <c r="J28">
        <f t="shared" si="7"/>
        <v>1.55</v>
      </c>
      <c r="K28">
        <f t="shared" si="7"/>
        <v>1.55</v>
      </c>
      <c r="L28">
        <f t="shared" si="7"/>
        <v>1.55</v>
      </c>
      <c r="M28">
        <f t="shared" si="7"/>
        <v>1.55</v>
      </c>
      <c r="N28">
        <f t="shared" si="7"/>
        <v>1.55</v>
      </c>
      <c r="O28">
        <f t="shared" si="7"/>
        <v>1.55</v>
      </c>
      <c r="P28">
        <f t="shared" si="7"/>
        <v>1.55</v>
      </c>
      <c r="Q28">
        <f t="shared" si="7"/>
        <v>1.55</v>
      </c>
      <c r="R28">
        <f t="shared" si="7"/>
        <v>1.55</v>
      </c>
      <c r="S28">
        <f t="shared" si="7"/>
        <v>1.55</v>
      </c>
      <c r="T28">
        <f t="shared" si="7"/>
        <v>1.55</v>
      </c>
      <c r="U28">
        <f t="shared" si="7"/>
        <v>1.55</v>
      </c>
      <c r="V28">
        <f t="shared" si="7"/>
        <v>1.55</v>
      </c>
      <c r="W28">
        <f t="shared" si="7"/>
        <v>1.55</v>
      </c>
      <c r="X28">
        <f t="shared" si="7"/>
        <v>1.55</v>
      </c>
      <c r="Y28">
        <f t="shared" si="7"/>
        <v>1.55</v>
      </c>
    </row>
    <row r="29" spans="1:25" x14ac:dyDescent="0.25">
      <c r="A29" s="1" t="s">
        <v>8</v>
      </c>
      <c r="B29">
        <f t="shared" ref="B29:Y29" si="8">B10/100</f>
        <v>1.6</v>
      </c>
      <c r="C29">
        <f t="shared" si="8"/>
        <v>1.6</v>
      </c>
      <c r="D29">
        <f t="shared" si="8"/>
        <v>1.4174</v>
      </c>
      <c r="E29">
        <f t="shared" si="8"/>
        <v>0.9556</v>
      </c>
      <c r="F29">
        <f t="shared" si="8"/>
        <v>0.68059999999999998</v>
      </c>
      <c r="G29">
        <f t="shared" si="8"/>
        <v>0.66680000000000006</v>
      </c>
      <c r="H29">
        <f t="shared" si="8"/>
        <v>0.46619999999999995</v>
      </c>
      <c r="I29">
        <f t="shared" si="8"/>
        <v>0.31829999999999997</v>
      </c>
      <c r="J29">
        <f t="shared" si="8"/>
        <v>1.5793000000000001</v>
      </c>
      <c r="K29">
        <f t="shared" si="8"/>
        <v>1.6</v>
      </c>
      <c r="L29">
        <f t="shared" si="8"/>
        <v>1.6</v>
      </c>
      <c r="M29">
        <f t="shared" si="8"/>
        <v>1.6</v>
      </c>
      <c r="N29">
        <f t="shared" si="8"/>
        <v>1.6</v>
      </c>
      <c r="O29">
        <f t="shared" si="8"/>
        <v>1.6</v>
      </c>
      <c r="P29">
        <f t="shared" si="8"/>
        <v>1.6</v>
      </c>
      <c r="Q29">
        <f t="shared" si="8"/>
        <v>1.6</v>
      </c>
      <c r="R29">
        <f t="shared" si="8"/>
        <v>1.6</v>
      </c>
      <c r="S29">
        <f t="shared" si="8"/>
        <v>1.6</v>
      </c>
      <c r="T29">
        <f t="shared" si="8"/>
        <v>1.6</v>
      </c>
      <c r="U29">
        <f t="shared" si="8"/>
        <v>1.6</v>
      </c>
      <c r="V29">
        <f t="shared" si="8"/>
        <v>1.6</v>
      </c>
      <c r="W29">
        <f t="shared" si="8"/>
        <v>1.6</v>
      </c>
      <c r="X29">
        <f t="shared" si="8"/>
        <v>1.6</v>
      </c>
      <c r="Y29">
        <f t="shared" si="8"/>
        <v>1.6</v>
      </c>
    </row>
    <row r="30" spans="1:25" x14ac:dyDescent="0.25">
      <c r="A30" s="1" t="s">
        <v>9</v>
      </c>
      <c r="B30">
        <f t="shared" ref="B30:Y30" si="9">B11/100</f>
        <v>3.91</v>
      </c>
      <c r="C30">
        <f t="shared" si="9"/>
        <v>3.91</v>
      </c>
      <c r="D30">
        <f t="shared" si="9"/>
        <v>3.91</v>
      </c>
      <c r="E30">
        <f t="shared" si="9"/>
        <v>3.91</v>
      </c>
      <c r="F30">
        <f t="shared" si="9"/>
        <v>3.91</v>
      </c>
      <c r="G30">
        <f t="shared" si="9"/>
        <v>3.91</v>
      </c>
      <c r="H30">
        <f t="shared" si="9"/>
        <v>3.91</v>
      </c>
      <c r="I30">
        <f t="shared" si="9"/>
        <v>3.91</v>
      </c>
      <c r="J30">
        <f t="shared" si="9"/>
        <v>3.91</v>
      </c>
      <c r="K30">
        <f t="shared" si="9"/>
        <v>3.91</v>
      </c>
      <c r="L30">
        <f t="shared" si="9"/>
        <v>3.91</v>
      </c>
      <c r="M30">
        <f t="shared" si="9"/>
        <v>3.91</v>
      </c>
      <c r="N30">
        <f t="shared" si="9"/>
        <v>3.91</v>
      </c>
      <c r="O30">
        <f t="shared" si="9"/>
        <v>3.91</v>
      </c>
      <c r="P30">
        <f t="shared" si="9"/>
        <v>3.91</v>
      </c>
      <c r="Q30">
        <f t="shared" si="9"/>
        <v>3.91</v>
      </c>
      <c r="R30">
        <f t="shared" si="9"/>
        <v>3.91</v>
      </c>
      <c r="S30">
        <f t="shared" si="9"/>
        <v>3.91</v>
      </c>
      <c r="T30">
        <f t="shared" si="9"/>
        <v>3.91</v>
      </c>
      <c r="U30">
        <f t="shared" si="9"/>
        <v>3.91</v>
      </c>
      <c r="V30">
        <f t="shared" si="9"/>
        <v>3.91</v>
      </c>
      <c r="W30">
        <f t="shared" si="9"/>
        <v>3.91</v>
      </c>
      <c r="X30">
        <f t="shared" si="9"/>
        <v>3.91</v>
      </c>
      <c r="Y30">
        <f t="shared" si="9"/>
        <v>3.91</v>
      </c>
    </row>
    <row r="31" spans="1:25" x14ac:dyDescent="0.25">
      <c r="A31" s="1" t="s">
        <v>10</v>
      </c>
      <c r="B31">
        <f t="shared" ref="B31:Y31" si="10">B12/100</f>
        <v>0</v>
      </c>
      <c r="C31">
        <f t="shared" si="10"/>
        <v>0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0.21289999999999998</v>
      </c>
      <c r="T31">
        <f t="shared" si="10"/>
        <v>0.69530000000000003</v>
      </c>
      <c r="U31">
        <f t="shared" si="10"/>
        <v>1.2115</v>
      </c>
      <c r="V31">
        <f t="shared" si="10"/>
        <v>0.58799999999999997</v>
      </c>
      <c r="W31">
        <f t="shared" si="10"/>
        <v>0</v>
      </c>
      <c r="X31">
        <f t="shared" si="10"/>
        <v>0</v>
      </c>
      <c r="Y31">
        <f t="shared" si="10"/>
        <v>0</v>
      </c>
    </row>
    <row r="32" spans="1:25" x14ac:dyDescent="0.25">
      <c r="A32" s="1" t="s">
        <v>11</v>
      </c>
      <c r="B32">
        <f t="shared" ref="B32:Y32" si="11">B13/100</f>
        <v>1.9339</v>
      </c>
      <c r="C32">
        <f t="shared" si="11"/>
        <v>0.69969999999999999</v>
      </c>
      <c r="D32">
        <f t="shared" si="11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2.2547999999999999</v>
      </c>
      <c r="L32">
        <f t="shared" si="11"/>
        <v>3.7585000000000002</v>
      </c>
      <c r="M32">
        <f t="shared" si="11"/>
        <v>4.8756000000000004</v>
      </c>
      <c r="N32">
        <f t="shared" si="11"/>
        <v>4.1936</v>
      </c>
      <c r="O32">
        <f t="shared" si="11"/>
        <v>2.7513999999999998</v>
      </c>
      <c r="P32">
        <f t="shared" si="11"/>
        <v>2.0990000000000002</v>
      </c>
      <c r="Q32">
        <f t="shared" si="11"/>
        <v>2.0341999999999998</v>
      </c>
      <c r="R32">
        <f t="shared" si="11"/>
        <v>3.6067</v>
      </c>
      <c r="S32">
        <f t="shared" si="11"/>
        <v>5.1639999999999997</v>
      </c>
      <c r="T32">
        <f t="shared" si="11"/>
        <v>5.1639999999999997</v>
      </c>
      <c r="U32">
        <f t="shared" si="11"/>
        <v>5.1639999999999997</v>
      </c>
      <c r="V32">
        <f t="shared" si="11"/>
        <v>5.1639999999999997</v>
      </c>
      <c r="W32">
        <f t="shared" si="11"/>
        <v>5.1025999999999998</v>
      </c>
      <c r="X32">
        <f t="shared" si="11"/>
        <v>3.3949000000000003</v>
      </c>
      <c r="Y32">
        <f t="shared" si="11"/>
        <v>9.5700000000000007E-2</v>
      </c>
    </row>
    <row r="33" spans="1:25" x14ac:dyDescent="0.25">
      <c r="A33" s="1" t="s">
        <v>12</v>
      </c>
      <c r="B33">
        <f t="shared" ref="B33:Y33" si="12">B14/100</f>
        <v>0.35420000000000001</v>
      </c>
      <c r="C33">
        <f t="shared" si="12"/>
        <v>0</v>
      </c>
      <c r="D33">
        <f t="shared" si="12"/>
        <v>0</v>
      </c>
      <c r="E33">
        <f t="shared" si="12"/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0.61039999999999994</v>
      </c>
      <c r="L33">
        <f t="shared" si="12"/>
        <v>1.8113999999999999</v>
      </c>
      <c r="M33">
        <f t="shared" si="12"/>
        <v>2.7030000000000003</v>
      </c>
      <c r="N33">
        <f t="shared" si="12"/>
        <v>2.1581000000000001</v>
      </c>
      <c r="O33">
        <f t="shared" si="12"/>
        <v>1.0068999999999999</v>
      </c>
      <c r="P33">
        <f t="shared" si="12"/>
        <v>0.48630000000000001</v>
      </c>
      <c r="Q33">
        <f t="shared" si="12"/>
        <v>0.43450000000000005</v>
      </c>
      <c r="R33">
        <f t="shared" si="12"/>
        <v>1.69</v>
      </c>
      <c r="S33">
        <f t="shared" si="12"/>
        <v>3.0696415000000004</v>
      </c>
      <c r="T33">
        <f t="shared" si="12"/>
        <v>3.4887000000000001</v>
      </c>
      <c r="U33">
        <f t="shared" si="12"/>
        <v>3.9005000000000001</v>
      </c>
      <c r="V33">
        <f t="shared" si="12"/>
        <v>3.4026999999999998</v>
      </c>
      <c r="W33">
        <f t="shared" si="12"/>
        <v>2.8843999999999999</v>
      </c>
      <c r="X33">
        <f t="shared" si="12"/>
        <v>1.5212999999999999</v>
      </c>
      <c r="Y33">
        <f t="shared" si="12"/>
        <v>0</v>
      </c>
    </row>
    <row r="34" spans="1:25" x14ac:dyDescent="0.25">
      <c r="A34" s="1" t="s">
        <v>13</v>
      </c>
      <c r="B34">
        <f t="shared" ref="B34:Y34" si="13">B15/100</f>
        <v>6.07</v>
      </c>
      <c r="C34">
        <f t="shared" si="13"/>
        <v>5.8390999999999993</v>
      </c>
      <c r="D34">
        <f t="shared" si="13"/>
        <v>5.1349</v>
      </c>
      <c r="E34">
        <f t="shared" si="13"/>
        <v>4.7660999999999998</v>
      </c>
      <c r="F34">
        <f t="shared" si="13"/>
        <v>4.5460000000000003</v>
      </c>
      <c r="G34">
        <f t="shared" si="13"/>
        <v>4.5351999999999997</v>
      </c>
      <c r="H34">
        <f t="shared" si="13"/>
        <v>4.3754</v>
      </c>
      <c r="I34">
        <f t="shared" si="13"/>
        <v>4.2570999999999994</v>
      </c>
      <c r="J34">
        <f t="shared" si="13"/>
        <v>5.2637999999999998</v>
      </c>
      <c r="K34">
        <f t="shared" si="13"/>
        <v>6.07</v>
      </c>
      <c r="L34">
        <f t="shared" si="13"/>
        <v>6.07</v>
      </c>
      <c r="M34">
        <f t="shared" si="13"/>
        <v>6.07</v>
      </c>
      <c r="N34">
        <f t="shared" si="13"/>
        <v>6.07</v>
      </c>
      <c r="O34">
        <f t="shared" si="13"/>
        <v>6.07</v>
      </c>
      <c r="P34">
        <f t="shared" si="13"/>
        <v>6.07</v>
      </c>
      <c r="Q34">
        <f t="shared" si="13"/>
        <v>6.07</v>
      </c>
      <c r="R34">
        <f t="shared" si="13"/>
        <v>6.07</v>
      </c>
      <c r="S34">
        <f t="shared" si="13"/>
        <v>6.07</v>
      </c>
      <c r="T34">
        <f t="shared" si="13"/>
        <v>6.07</v>
      </c>
      <c r="U34">
        <f t="shared" si="13"/>
        <v>6.07</v>
      </c>
      <c r="V34">
        <f t="shared" si="13"/>
        <v>6.07</v>
      </c>
      <c r="W34">
        <f t="shared" si="13"/>
        <v>6.07</v>
      </c>
      <c r="X34">
        <f t="shared" si="13"/>
        <v>6.07</v>
      </c>
      <c r="Y34">
        <f t="shared" si="13"/>
        <v>5.3567999999999998</v>
      </c>
    </row>
    <row r="35" spans="1:25" x14ac:dyDescent="0.25">
      <c r="A35" s="1" t="s">
        <v>14</v>
      </c>
      <c r="B35">
        <f t="shared" ref="B35:Y35" si="14">B16/100</f>
        <v>2.52</v>
      </c>
      <c r="C35">
        <f t="shared" si="14"/>
        <v>2.52</v>
      </c>
      <c r="D35">
        <f t="shared" si="14"/>
        <v>2.52</v>
      </c>
      <c r="E35">
        <f t="shared" si="14"/>
        <v>2.52</v>
      </c>
      <c r="F35">
        <f t="shared" si="14"/>
        <v>2.52</v>
      </c>
      <c r="G35">
        <f t="shared" si="14"/>
        <v>2.52</v>
      </c>
      <c r="H35">
        <f t="shared" si="14"/>
        <v>2.52</v>
      </c>
      <c r="I35">
        <f t="shared" si="14"/>
        <v>2.52</v>
      </c>
      <c r="J35">
        <f t="shared" si="14"/>
        <v>2.52</v>
      </c>
      <c r="K35">
        <f t="shared" si="14"/>
        <v>2.52</v>
      </c>
      <c r="L35">
        <f t="shared" si="14"/>
        <v>2.52</v>
      </c>
      <c r="M35">
        <f t="shared" si="14"/>
        <v>2.52</v>
      </c>
      <c r="N35">
        <f t="shared" si="14"/>
        <v>2.52</v>
      </c>
      <c r="O35">
        <f t="shared" si="14"/>
        <v>2.52</v>
      </c>
      <c r="P35">
        <f t="shared" si="14"/>
        <v>2.52</v>
      </c>
      <c r="Q35">
        <f t="shared" si="14"/>
        <v>2.52</v>
      </c>
      <c r="R35">
        <f t="shared" si="14"/>
        <v>2.52</v>
      </c>
      <c r="S35">
        <f t="shared" si="14"/>
        <v>2.52</v>
      </c>
      <c r="T35">
        <f t="shared" si="14"/>
        <v>2.52</v>
      </c>
      <c r="U35">
        <f t="shared" si="14"/>
        <v>2.52</v>
      </c>
      <c r="V35">
        <f t="shared" si="14"/>
        <v>2.52</v>
      </c>
      <c r="W35">
        <f t="shared" si="14"/>
        <v>2.52</v>
      </c>
      <c r="X35">
        <f t="shared" si="14"/>
        <v>2.52</v>
      </c>
      <c r="Y35">
        <f t="shared" si="14"/>
        <v>2.52</v>
      </c>
    </row>
    <row r="36" spans="1:25" x14ac:dyDescent="0.25">
      <c r="A36" s="1" t="s">
        <v>15</v>
      </c>
      <c r="B36">
        <f t="shared" ref="B36:Y36" si="15">B17/100</f>
        <v>0.4</v>
      </c>
      <c r="C36">
        <f t="shared" si="15"/>
        <v>0</v>
      </c>
      <c r="D36">
        <f t="shared" si="15"/>
        <v>0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>
        <f t="shared" si="15"/>
        <v>0</v>
      </c>
      <c r="K36">
        <f t="shared" si="15"/>
        <v>0.4</v>
      </c>
      <c r="L36">
        <f t="shared" si="15"/>
        <v>0.4</v>
      </c>
      <c r="M36">
        <f t="shared" si="15"/>
        <v>0.4</v>
      </c>
      <c r="N36">
        <f t="shared" si="15"/>
        <v>0.4</v>
      </c>
      <c r="O36">
        <f t="shared" si="15"/>
        <v>0.4</v>
      </c>
      <c r="P36">
        <f t="shared" si="15"/>
        <v>0.4</v>
      </c>
      <c r="Q36">
        <f t="shared" si="15"/>
        <v>0.4</v>
      </c>
      <c r="R36">
        <f t="shared" si="15"/>
        <v>0.4</v>
      </c>
      <c r="S36">
        <f t="shared" si="15"/>
        <v>0.4</v>
      </c>
      <c r="T36">
        <f t="shared" si="15"/>
        <v>0.4</v>
      </c>
      <c r="U36">
        <f t="shared" si="15"/>
        <v>0.4</v>
      </c>
      <c r="V36">
        <f t="shared" si="15"/>
        <v>0.4</v>
      </c>
      <c r="W36">
        <f t="shared" si="15"/>
        <v>0.4</v>
      </c>
      <c r="X36">
        <f t="shared" si="15"/>
        <v>0.4</v>
      </c>
      <c r="Y36">
        <f t="shared" si="15"/>
        <v>0</v>
      </c>
    </row>
    <row r="37" spans="1:25" x14ac:dyDescent="0.25">
      <c r="A37" s="1" t="s">
        <v>16</v>
      </c>
      <c r="B37">
        <f t="shared" ref="B37:Y37" si="16">B18/100</f>
        <v>0</v>
      </c>
      <c r="C37">
        <f t="shared" si="16"/>
        <v>0</v>
      </c>
      <c r="D37">
        <f t="shared" si="16"/>
        <v>0</v>
      </c>
      <c r="E37">
        <f t="shared" si="16"/>
        <v>0</v>
      </c>
      <c r="F37">
        <f t="shared" si="16"/>
        <v>0</v>
      </c>
      <c r="G37">
        <f t="shared" si="16"/>
        <v>0</v>
      </c>
      <c r="H37">
        <f t="shared" si="16"/>
        <v>0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si="16"/>
        <v>0</v>
      </c>
      <c r="M37">
        <f t="shared" si="16"/>
        <v>0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3.3658537000000002E-2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Tiago Abreu</cp:lastModifiedBy>
  <dcterms:created xsi:type="dcterms:W3CDTF">2020-11-12T01:01:50Z</dcterms:created>
  <dcterms:modified xsi:type="dcterms:W3CDTF">2020-12-11T12:00:52Z</dcterms:modified>
</cp:coreProperties>
</file>