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BJ_35_1\"/>
    </mc:Choice>
  </mc:AlternateContent>
  <xr:revisionPtr revIDLastSave="0" documentId="13_ncr:1_{D6A0DD84-7FD0-407C-B957-6D405F75E4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B4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B2" i="34"/>
  <c r="B2" i="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3" i="2"/>
  <c r="B4" i="2"/>
  <c r="B5" i="2"/>
  <c r="B6" i="2"/>
  <c r="B7" i="2"/>
  <c r="B8" i="2"/>
  <c r="B9" i="2"/>
  <c r="B10" i="2"/>
  <c r="B11" i="2"/>
  <c r="B12" i="2"/>
  <c r="B13" i="2"/>
  <c r="B14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<sst xmlns="http://schemas.openxmlformats.org/spreadsheetml/2006/main" count="15" uniqueCount="6">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</sst>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3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4">
        <row r="2">
          <cell r="B2">
            <v>3.7221238750000003E-2</v>
          </cell>
          <cell r="C2">
            <v>2.5646590000000004E-2</v>
          </cell>
          <cell r="D2">
            <v>2.5646590000000004E-2</v>
          </cell>
          <cell r="E2">
            <v>2.5646590000000004E-2</v>
          </cell>
          <cell r="F2">
            <v>2.5646590000000004E-2</v>
          </cell>
          <cell r="G2">
            <v>2.8705511250000006E-2</v>
          </cell>
          <cell r="H2">
            <v>4.7327536250000003E-2</v>
          </cell>
          <cell r="I2">
            <v>4.8347297499999997E-2</v>
          </cell>
          <cell r="J2">
            <v>5.1106612500000009E-2</v>
          </cell>
          <cell r="K2">
            <v>5.2459371249999998E-2</v>
          </cell>
          <cell r="L2">
            <v>4.7174173749999999E-2</v>
          </cell>
          <cell r="M2">
            <v>4.5978164999999994E-2</v>
          </cell>
          <cell r="N2">
            <v>3.875924E-2</v>
          </cell>
          <cell r="O2">
            <v>4.0434357499999997E-2</v>
          </cell>
          <cell r="P2">
            <v>4.0789642500000001E-2</v>
          </cell>
          <cell r="Q2">
            <v>4.1359046250000003E-2</v>
          </cell>
          <cell r="R2">
            <v>4.8080696249999999E-2</v>
          </cell>
          <cell r="S2">
            <v>5.3510708750000004E-2</v>
          </cell>
          <cell r="T2">
            <v>6.1404091250000008E-2</v>
          </cell>
          <cell r="U2">
            <v>6.0680051250000006E-2</v>
          </cell>
          <cell r="V2">
            <v>6.6026441249999998E-2</v>
          </cell>
          <cell r="W2">
            <v>6.4631023750000002E-2</v>
          </cell>
          <cell r="X2">
            <v>6.5672558749999999E-2</v>
          </cell>
          <cell r="Y2">
            <v>5.8763719999999998E-2</v>
          </cell>
        </row>
        <row r="3">
          <cell r="B3">
            <v>-5.6690755000000009E-2</v>
          </cell>
          <cell r="C3">
            <v>-5.9930477500000003E-2</v>
          </cell>
          <cell r="D3">
            <v>-6.717790500000001E-2</v>
          </cell>
          <cell r="E3">
            <v>-6.717790500000001E-2</v>
          </cell>
          <cell r="F3">
            <v>-5.8998111249999999E-2</v>
          </cell>
          <cell r="G3">
            <v>-5.6052575000000007E-2</v>
          </cell>
          <cell r="H3">
            <v>-2.8258406249999996E-2</v>
          </cell>
          <cell r="I3">
            <v>-8.71840875E-3</v>
          </cell>
          <cell r="J3">
            <v>-1.3739775000000004E-3</v>
          </cell>
          <cell r="K3">
            <v>3.0579712499999999E-3</v>
          </cell>
          <cell r="L3">
            <v>-8.8515350000000007E-3</v>
          </cell>
          <cell r="M3">
            <v>-3.0695112499999999E-3</v>
          </cell>
          <cell r="N3">
            <v>-3.4533725000000003E-3</v>
          </cell>
          <cell r="O3">
            <v>-4.3146087499999998E-3</v>
          </cell>
          <cell r="P3">
            <v>-1.2293515000000001E-2</v>
          </cell>
          <cell r="Q3">
            <v>-1.2281588750000001E-2</v>
          </cell>
          <cell r="R3">
            <v>-1.2182968750000002E-2</v>
          </cell>
          <cell r="S3">
            <v>6.1226725000000006E-3</v>
          </cell>
          <cell r="T3">
            <v>-5.2726625000000006E-4</v>
          </cell>
          <cell r="U3">
            <v>-1.4078550000000002E-2</v>
          </cell>
          <cell r="V3">
            <v>-2.2806280000000002E-2</v>
          </cell>
          <cell r="W3">
            <v>-2.3049110000000001E-2</v>
          </cell>
          <cell r="X3">
            <v>-3.5759331249999998E-2</v>
          </cell>
          <cell r="Y3">
            <v>-4.5770532500000002E-2</v>
          </cell>
        </row>
        <row r="4">
          <cell r="B4">
            <v>-3.6287127500000002E-2</v>
          </cell>
          <cell r="C4">
            <v>-3.2784767499999999E-2</v>
          </cell>
          <cell r="D4">
            <v>-2.3790143749999999E-2</v>
          </cell>
          <cell r="E4">
            <v>-3.0574216249999998E-2</v>
          </cell>
          <cell r="F4">
            <v>-3.6533037499999997E-2</v>
          </cell>
          <cell r="G4">
            <v>-5.1708066249999997E-2</v>
          </cell>
          <cell r="H4">
            <v>-6.116412375E-2</v>
          </cell>
          <cell r="I4">
            <v>-7.0647581250000008E-2</v>
          </cell>
          <cell r="J4">
            <v>-6.898895875000001E-2</v>
          </cell>
          <cell r="K4">
            <v>-7.0846787500000008E-2</v>
          </cell>
          <cell r="L4">
            <v>-5.8984976250000001E-2</v>
          </cell>
          <cell r="M4">
            <v>-6.957437625E-2</v>
          </cell>
          <cell r="N4">
            <v>-6.5838136249999998E-2</v>
          </cell>
          <cell r="O4">
            <v>-7.0907220000000007E-2</v>
          </cell>
          <cell r="P4">
            <v>-6.453406125000001E-2</v>
          </cell>
          <cell r="Q4">
            <v>-4.5258208750000008E-2</v>
          </cell>
          <cell r="R4">
            <v>-4.8712037499999999E-2</v>
          </cell>
          <cell r="S4">
            <v>-6.2249478750000004E-2</v>
          </cell>
          <cell r="T4">
            <v>-5.9023427500000003E-2</v>
          </cell>
          <cell r="U4">
            <v>-7.9971432500000009E-2</v>
          </cell>
          <cell r="V4">
            <v>-6.9708707500000008E-2</v>
          </cell>
          <cell r="W4">
            <v>-6.7734704999999992E-2</v>
          </cell>
          <cell r="X4">
            <v>-5.8687621250000002E-2</v>
          </cell>
          <cell r="Y4">
            <v>-5.0568587500000012E-2</v>
          </cell>
        </row>
        <row r="5">
          <cell r="B5">
            <v>9.6503905000000001E-2</v>
          </cell>
          <cell r="C5">
            <v>9.6503905000000001E-2</v>
          </cell>
          <cell r="D5">
            <v>9.6503905000000001E-2</v>
          </cell>
          <cell r="E5">
            <v>9.6503905000000001E-2</v>
          </cell>
          <cell r="F5">
            <v>9.6503905000000001E-2</v>
          </cell>
          <cell r="G5">
            <v>9.7624547500000006E-2</v>
          </cell>
          <cell r="H5">
            <v>0.13480978875000002</v>
          </cell>
          <cell r="I5">
            <v>0.18255547625000001</v>
          </cell>
          <cell r="J5">
            <v>0.18861327999999999</v>
          </cell>
          <cell r="K5">
            <v>0.18848200625000003</v>
          </cell>
          <cell r="L5">
            <v>0.18861327999999999</v>
          </cell>
          <cell r="M5">
            <v>0.18861327999999999</v>
          </cell>
          <cell r="N5">
            <v>0.18861327999999999</v>
          </cell>
          <cell r="O5">
            <v>0.18861327999999999</v>
          </cell>
          <cell r="P5">
            <v>0.18861327999999999</v>
          </cell>
          <cell r="Q5">
            <v>0.17970214000000001</v>
          </cell>
          <cell r="R5">
            <v>0.17841797000000001</v>
          </cell>
          <cell r="S5">
            <v>0.18812629</v>
          </cell>
          <cell r="T5">
            <v>0.18861327999999999</v>
          </cell>
          <cell r="U5">
            <v>0.18861327999999999</v>
          </cell>
          <cell r="V5">
            <v>0.17967758875000001</v>
          </cell>
          <cell r="W5">
            <v>0.17333916874999999</v>
          </cell>
          <cell r="X5">
            <v>0.15560514</v>
          </cell>
          <cell r="Y5">
            <v>0.12685952375000001</v>
          </cell>
        </row>
        <row r="6">
          <cell r="B6">
            <v>0.1091870325</v>
          </cell>
          <cell r="C6">
            <v>9.8306696249999992E-2</v>
          </cell>
          <cell r="D6">
            <v>9.4817942500000002E-2</v>
          </cell>
          <cell r="E6">
            <v>9.0977815000000004E-2</v>
          </cell>
          <cell r="F6">
            <v>9.9351305000000001E-2</v>
          </cell>
          <cell r="G6">
            <v>0.11119630625000002</v>
          </cell>
          <cell r="H6">
            <v>0.17370286875000002</v>
          </cell>
          <cell r="I6">
            <v>0.19943871499999999</v>
          </cell>
          <cell r="J6">
            <v>0.21905098125</v>
          </cell>
          <cell r="K6">
            <v>0.22093023625000005</v>
          </cell>
          <cell r="L6">
            <v>0.21308760125000001</v>
          </cell>
          <cell r="M6">
            <v>0.21886921500000001</v>
          </cell>
          <cell r="N6">
            <v>0.20802543750000002</v>
          </cell>
          <cell r="O6">
            <v>0.20273215749999998</v>
          </cell>
          <cell r="P6">
            <v>0.185168585</v>
          </cell>
          <cell r="Q6">
            <v>0.18235695375000002</v>
          </cell>
          <cell r="R6">
            <v>0.18768793000000003</v>
          </cell>
          <cell r="S6">
            <v>0.21263277500000002</v>
          </cell>
          <cell r="T6">
            <v>0.19700973875</v>
          </cell>
          <cell r="U6">
            <v>0.19952726625</v>
          </cell>
          <cell r="V6">
            <v>0.19108872750000003</v>
          </cell>
          <cell r="W6">
            <v>0.17998731750000002</v>
          </cell>
          <cell r="X6">
            <v>0.14585618</v>
          </cell>
          <cell r="Y6">
            <v>0.12672924124999999</v>
          </cell>
        </row>
        <row r="7">
          <cell r="B7">
            <v>1.7440856250000001E-2</v>
          </cell>
          <cell r="C7">
            <v>1.4311151249999999E-2</v>
          </cell>
          <cell r="D7">
            <v>1.2571831250000002E-2</v>
          </cell>
          <cell r="E7">
            <v>1.0245042500000001E-2</v>
          </cell>
          <cell r="F7">
            <v>1.4036217499999998E-2</v>
          </cell>
          <cell r="G7">
            <v>2.98963675E-2</v>
          </cell>
          <cell r="H7">
            <v>5.0957231250000005E-2</v>
          </cell>
          <cell r="I7">
            <v>5.8140795000000002E-2</v>
          </cell>
          <cell r="J7">
            <v>6.5965567500000002E-2</v>
          </cell>
          <cell r="K7">
            <v>5.8733941250000005E-2</v>
          </cell>
          <cell r="L7">
            <v>5.6633253750000001E-2</v>
          </cell>
          <cell r="M7">
            <v>5.6819012499999988E-2</v>
          </cell>
          <cell r="N7">
            <v>5.2364281250000005E-2</v>
          </cell>
          <cell r="O7">
            <v>5.0916268749999993E-2</v>
          </cell>
          <cell r="P7">
            <v>4.7826863750000004E-2</v>
          </cell>
          <cell r="Q7">
            <v>4.987501250000001E-2</v>
          </cell>
          <cell r="R7">
            <v>5.3623010000000006E-2</v>
          </cell>
          <cell r="S7">
            <v>7.3938681250000013E-2</v>
          </cell>
          <cell r="T7">
            <v>6.711253125000001E-2</v>
          </cell>
          <cell r="U7">
            <v>6.3508913750000007E-2</v>
          </cell>
          <cell r="V7">
            <v>5.8513517500000001E-2</v>
          </cell>
          <cell r="W7">
            <v>5.7453446249999998E-2</v>
          </cell>
          <cell r="X7">
            <v>4.7652208749999994E-2</v>
          </cell>
          <cell r="Y7">
            <v>3.2304326250000008E-2</v>
          </cell>
        </row>
        <row r="8">
          <cell r="B8">
            <v>2.1799930000000002E-2</v>
          </cell>
          <cell r="C8">
            <v>2.1683820000000003E-2</v>
          </cell>
          <cell r="D8">
            <v>2.1683820000000003E-2</v>
          </cell>
          <cell r="E8">
            <v>2.1683820000000003E-2</v>
          </cell>
          <cell r="F8">
            <v>2.1683820000000003E-2</v>
          </cell>
          <cell r="G8">
            <v>2.1683820000000003E-2</v>
          </cell>
          <cell r="H8">
            <v>3.4870000000000005E-2</v>
          </cell>
          <cell r="I8">
            <v>4.3223560000000001E-2</v>
          </cell>
          <cell r="J8">
            <v>4.3223560000000001E-2</v>
          </cell>
          <cell r="K8">
            <v>4.6065576249999997E-2</v>
          </cell>
          <cell r="L8">
            <v>4.7517715000000002E-2</v>
          </cell>
          <cell r="M8">
            <v>3.9865371250000003E-2</v>
          </cell>
          <cell r="N8">
            <v>4.4733130000000003E-2</v>
          </cell>
          <cell r="O8">
            <v>4.4733130000000003E-2</v>
          </cell>
          <cell r="P8">
            <v>3.5812707500000006E-2</v>
          </cell>
          <cell r="Q8">
            <v>3.4239158749999998E-2</v>
          </cell>
          <cell r="R8">
            <v>3.7856056250000006E-2</v>
          </cell>
          <cell r="S8">
            <v>5.162592500000001E-2</v>
          </cell>
          <cell r="T8">
            <v>5.5201145E-2</v>
          </cell>
          <cell r="U8">
            <v>4.6944900000000005E-2</v>
          </cell>
          <cell r="V8">
            <v>4.4988670000000001E-2</v>
          </cell>
          <cell r="W8">
            <v>4.4988670000000001E-2</v>
          </cell>
          <cell r="X8">
            <v>3.7106981249999997E-2</v>
          </cell>
          <cell r="Y8">
            <v>3.2833020000000004E-2</v>
          </cell>
        </row>
        <row r="9">
          <cell r="B9">
            <v>4.3033181250000004E-2</v>
          </cell>
          <cell r="C9">
            <v>4.0414056249999997E-2</v>
          </cell>
          <cell r="D9">
            <v>3.8874865000000002E-2</v>
          </cell>
          <cell r="E9">
            <v>3.9592963750000001E-2</v>
          </cell>
          <cell r="F9">
            <v>3.7742131250000005E-2</v>
          </cell>
          <cell r="G9">
            <v>4.6207917500000001E-2</v>
          </cell>
          <cell r="H9">
            <v>5.8492377500000005E-2</v>
          </cell>
          <cell r="I9">
            <v>6.088567625E-2</v>
          </cell>
          <cell r="J9">
            <v>6.3522155000000011E-2</v>
          </cell>
          <cell r="K9">
            <v>6.7563741250000003E-2</v>
          </cell>
          <cell r="L9">
            <v>6.8392691250000012E-2</v>
          </cell>
          <cell r="M9">
            <v>7.1181549999999996E-2</v>
          </cell>
          <cell r="N9">
            <v>6.1004507500000006E-2</v>
          </cell>
          <cell r="O9">
            <v>6.2002455000000005E-2</v>
          </cell>
          <cell r="P9">
            <v>6.03485125E-2</v>
          </cell>
          <cell r="Q9">
            <v>6.1560857500000003E-2</v>
          </cell>
          <cell r="R9">
            <v>6.8979959999999993E-2</v>
          </cell>
          <cell r="S9">
            <v>7.770275375000002E-2</v>
          </cell>
          <cell r="T9">
            <v>7.599038000000001E-2</v>
          </cell>
          <cell r="U9">
            <v>7.5628521250000011E-2</v>
          </cell>
          <cell r="V9">
            <v>7.2026936250000007E-2</v>
          </cell>
          <cell r="W9">
            <v>6.8257466249999996E-2</v>
          </cell>
          <cell r="X9">
            <v>6.0161818749999998E-2</v>
          </cell>
          <cell r="Y9">
            <v>5.0423611249999993E-2</v>
          </cell>
        </row>
        <row r="10">
          <cell r="B10">
            <v>3.4426546250000002E-2</v>
          </cell>
          <cell r="C10">
            <v>3.2331245000000002E-2</v>
          </cell>
          <cell r="D10">
            <v>3.1099890000000005E-2</v>
          </cell>
          <cell r="E10">
            <v>3.1674368750000008E-2</v>
          </cell>
          <cell r="F10">
            <v>3.0193706250000004E-2</v>
          </cell>
          <cell r="G10">
            <v>3.6966333750000004E-2</v>
          </cell>
          <cell r="H10">
            <v>4.6793902499999998E-2</v>
          </cell>
          <cell r="I10">
            <v>4.8708539999999995E-2</v>
          </cell>
          <cell r="J10">
            <v>5.0817725000000008E-2</v>
          </cell>
          <cell r="K10">
            <v>5.4050993749999998E-2</v>
          </cell>
          <cell r="L10">
            <v>5.4714153749999994E-2</v>
          </cell>
          <cell r="M10">
            <v>5.694524125E-2</v>
          </cell>
          <cell r="N10">
            <v>4.8803606249999999E-2</v>
          </cell>
          <cell r="O10">
            <v>4.9601961250000007E-2</v>
          </cell>
          <cell r="P10">
            <v>4.8278808750000006E-2</v>
          </cell>
          <cell r="Q10">
            <v>4.9248686250000007E-2</v>
          </cell>
          <cell r="R10">
            <v>5.5183968750000006E-2</v>
          </cell>
          <cell r="S10">
            <v>6.2162203750000006E-2</v>
          </cell>
          <cell r="T10">
            <v>6.0792304999999991E-2</v>
          </cell>
          <cell r="U10">
            <v>6.05028175E-2</v>
          </cell>
          <cell r="V10">
            <v>5.7621550000000001E-2</v>
          </cell>
          <cell r="W10">
            <v>5.4605972500000002E-2</v>
          </cell>
          <cell r="X10">
            <v>4.8129453750000002E-2</v>
          </cell>
          <cell r="Y10">
            <v>4.0338888750000003E-2</v>
          </cell>
        </row>
        <row r="11">
          <cell r="B11">
            <v>3.4426546250000002E-2</v>
          </cell>
          <cell r="C11">
            <v>3.2331245000000002E-2</v>
          </cell>
          <cell r="D11">
            <v>3.1099890000000005E-2</v>
          </cell>
          <cell r="E11">
            <v>3.1674368750000008E-2</v>
          </cell>
          <cell r="F11">
            <v>3.0193706250000004E-2</v>
          </cell>
          <cell r="G11">
            <v>3.6966333750000004E-2</v>
          </cell>
          <cell r="H11">
            <v>4.6793902499999998E-2</v>
          </cell>
          <cell r="I11">
            <v>4.8708539999999995E-2</v>
          </cell>
          <cell r="J11">
            <v>5.0817725000000008E-2</v>
          </cell>
          <cell r="K11">
            <v>5.4050993749999998E-2</v>
          </cell>
          <cell r="L11">
            <v>5.4714153749999994E-2</v>
          </cell>
          <cell r="M11">
            <v>5.694524125E-2</v>
          </cell>
          <cell r="N11">
            <v>4.8803606249999999E-2</v>
          </cell>
          <cell r="O11">
            <v>4.9601961250000007E-2</v>
          </cell>
          <cell r="P11">
            <v>4.8278808750000006E-2</v>
          </cell>
          <cell r="Q11">
            <v>4.9248686250000007E-2</v>
          </cell>
          <cell r="R11">
            <v>5.5183968750000006E-2</v>
          </cell>
          <cell r="S11">
            <v>6.2162203750000006E-2</v>
          </cell>
          <cell r="T11">
            <v>6.0792304999999991E-2</v>
          </cell>
          <cell r="U11">
            <v>6.05028175E-2</v>
          </cell>
          <cell r="V11">
            <v>5.7621550000000001E-2</v>
          </cell>
          <cell r="W11">
            <v>5.4605972500000002E-2</v>
          </cell>
          <cell r="X11">
            <v>4.8129453750000002E-2</v>
          </cell>
          <cell r="Y11">
            <v>4.0338888750000003E-2</v>
          </cell>
        </row>
        <row r="12">
          <cell r="B12">
            <v>0.23276097874999999</v>
          </cell>
          <cell r="C12">
            <v>0.21599607000000001</v>
          </cell>
          <cell r="D12">
            <v>0.21269661250000002</v>
          </cell>
          <cell r="E12">
            <v>0.20712181624999998</v>
          </cell>
          <cell r="F12">
            <v>0.20369414250000004</v>
          </cell>
          <cell r="G12">
            <v>0.21902277749999999</v>
          </cell>
          <cell r="H12">
            <v>0.26175363875000002</v>
          </cell>
          <cell r="I12">
            <v>0.29798190750000003</v>
          </cell>
          <cell r="J12">
            <v>0.32131956750000001</v>
          </cell>
          <cell r="K12">
            <v>0.32539180750000002</v>
          </cell>
          <cell r="L12">
            <v>0.32045933000000004</v>
          </cell>
          <cell r="M12">
            <v>0.33018853250000002</v>
          </cell>
          <cell r="N12">
            <v>0.33097032749999999</v>
          </cell>
          <cell r="O12">
            <v>0.33265361874999999</v>
          </cell>
          <cell r="P12">
            <v>0.31748284625000001</v>
          </cell>
          <cell r="Q12">
            <v>0.30906685750000001</v>
          </cell>
          <cell r="R12">
            <v>0.32159192875000003</v>
          </cell>
          <cell r="S12">
            <v>0.34399217125000003</v>
          </cell>
          <cell r="T12">
            <v>0.33170052125000005</v>
          </cell>
          <cell r="U12">
            <v>0.31443103250000004</v>
          </cell>
          <cell r="V12">
            <v>0.30161325</v>
          </cell>
          <cell r="W12">
            <v>0.28952185749999998</v>
          </cell>
          <cell r="X12">
            <v>0.27047033625</v>
          </cell>
          <cell r="Y12">
            <v>0.24738312625000003</v>
          </cell>
        </row>
        <row r="13">
          <cell r="B13">
            <v>0.17836324874999998</v>
          </cell>
          <cell r="C13">
            <v>0.16124443000000002</v>
          </cell>
          <cell r="D13">
            <v>0.15405303250000002</v>
          </cell>
          <cell r="E13">
            <v>0.15270167625</v>
          </cell>
          <cell r="F13">
            <v>0.15680806875</v>
          </cell>
          <cell r="G13">
            <v>0.17857261375</v>
          </cell>
          <cell r="H13">
            <v>0.23501789125000003</v>
          </cell>
          <cell r="I13">
            <v>0.28328236374999999</v>
          </cell>
          <cell r="J13">
            <v>0.31063945000000004</v>
          </cell>
          <cell r="K13">
            <v>0.31979904125000003</v>
          </cell>
          <cell r="L13">
            <v>0.32304905000000006</v>
          </cell>
          <cell r="M13">
            <v>0.323959365</v>
          </cell>
          <cell r="N13">
            <v>0.31961251500000004</v>
          </cell>
          <cell r="O13">
            <v>0.31042195250000004</v>
          </cell>
          <cell r="P13">
            <v>0.29225269500000001</v>
          </cell>
          <cell r="Q13">
            <v>0.281278635</v>
          </cell>
          <cell r="R13">
            <v>0.28391566500000004</v>
          </cell>
          <cell r="S13">
            <v>0.31381175500000003</v>
          </cell>
          <cell r="T13">
            <v>0.30331018875000004</v>
          </cell>
          <cell r="U13">
            <v>0.29013738125000005</v>
          </cell>
          <cell r="V13">
            <v>0.27724087624999999</v>
          </cell>
          <cell r="W13">
            <v>0.27483528875000002</v>
          </cell>
          <cell r="X13">
            <v>0.24979556375</v>
          </cell>
          <cell r="Y13">
            <v>0.21597583500000003</v>
          </cell>
        </row>
        <row r="14">
          <cell r="B14">
            <v>0.17788197250000001</v>
          </cell>
          <cell r="C14">
            <v>0.15016176750000002</v>
          </cell>
          <cell r="D14">
            <v>8.0051937500000003E-2</v>
          </cell>
          <cell r="E14">
            <v>0.137673095</v>
          </cell>
          <cell r="F14">
            <v>0.13488832375000001</v>
          </cell>
          <cell r="G14">
            <v>8.3449137499999992E-2</v>
          </cell>
          <cell r="H14">
            <v>0.14281706000000002</v>
          </cell>
          <cell r="I14">
            <v>0.14433274375000002</v>
          </cell>
          <cell r="J14">
            <v>0.17920460125000001</v>
          </cell>
          <cell r="K14">
            <v>0.19437364625</v>
          </cell>
          <cell r="L14">
            <v>0.21375612249999998</v>
          </cell>
          <cell r="M14">
            <v>0.21556893874999999</v>
          </cell>
          <cell r="N14">
            <v>0.20924897749999999</v>
          </cell>
          <cell r="O14">
            <v>0.21314839499999999</v>
          </cell>
          <cell r="P14">
            <v>0.21698005750000002</v>
          </cell>
          <cell r="Q14">
            <v>0.22352754750000001</v>
          </cell>
          <cell r="R14">
            <v>0.23379001749999997</v>
          </cell>
          <cell r="S14">
            <v>0.22370313500000003</v>
          </cell>
          <cell r="T14">
            <v>0.20823507875</v>
          </cell>
          <cell r="U14">
            <v>0.23063088875000004</v>
          </cell>
          <cell r="V14">
            <v>0.21498692250000004</v>
          </cell>
          <cell r="W14">
            <v>0.10486173750000001</v>
          </cell>
          <cell r="X14">
            <v>8.8174815000000017E-2</v>
          </cell>
          <cell r="Y14">
            <v>0.1373555575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7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8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9">
        <row r="2">
          <cell r="B2">
            <v>5.5425628750000004E-2</v>
          </cell>
          <cell r="C2">
            <v>5.2242973750000005E-2</v>
          </cell>
          <cell r="D2">
            <v>4.2331415000000004E-2</v>
          </cell>
          <cell r="E2">
            <v>4.854431125E-2</v>
          </cell>
          <cell r="F2">
            <v>4.9408075000000003E-2</v>
          </cell>
          <cell r="G2">
            <v>4.8365086250000001E-2</v>
          </cell>
          <cell r="H2">
            <v>5.422419375000001E-2</v>
          </cell>
          <cell r="I2">
            <v>5.7800131249999998E-2</v>
          </cell>
          <cell r="J2">
            <v>5.87970825E-2</v>
          </cell>
          <cell r="K2">
            <v>5.6496128749999999E-2</v>
          </cell>
          <cell r="L2">
            <v>5.5855667499999997E-2</v>
          </cell>
          <cell r="M2">
            <v>6.1475450000000001E-2</v>
          </cell>
          <cell r="N2">
            <v>5.9815602500000002E-2</v>
          </cell>
          <cell r="O2">
            <v>6.0975791250000001E-2</v>
          </cell>
          <cell r="P2">
            <v>5.971702000000001E-2</v>
          </cell>
          <cell r="Q2">
            <v>6.0678670000000004E-2</v>
          </cell>
          <cell r="R2">
            <v>5.9617651250000007E-2</v>
          </cell>
          <cell r="S2">
            <v>5.1861668750000006E-2</v>
          </cell>
          <cell r="T2">
            <v>6.4466263750000002E-2</v>
          </cell>
          <cell r="U2">
            <v>6.5777585E-2</v>
          </cell>
          <cell r="V2">
            <v>5.9365095000000007E-2</v>
          </cell>
          <cell r="W2">
            <v>6.2703176250000006E-2</v>
          </cell>
          <cell r="X2">
            <v>6.0038993750000005E-2</v>
          </cell>
          <cell r="Y2">
            <v>5.3008321250000004E-2</v>
          </cell>
        </row>
        <row r="3">
          <cell r="B3">
            <v>-2.6048533750000005E-2</v>
          </cell>
          <cell r="C3">
            <v>-6.1107146250000001E-2</v>
          </cell>
          <cell r="D3">
            <v>-1.3439774999999999E-2</v>
          </cell>
          <cell r="E3">
            <v>-1.1129015000000001E-2</v>
          </cell>
          <cell r="F3">
            <v>-3.9493671250000001E-2</v>
          </cell>
          <cell r="G3">
            <v>-9.1470386249999994E-2</v>
          </cell>
          <cell r="H3">
            <v>-7.1755437500000005E-2</v>
          </cell>
          <cell r="I3">
            <v>-5.9048512499999997E-2</v>
          </cell>
          <cell r="J3">
            <v>-5.2317395000000003E-2</v>
          </cell>
          <cell r="K3">
            <v>-5.2317395000000003E-2</v>
          </cell>
          <cell r="L3">
            <v>-6.0152518750000009E-2</v>
          </cell>
          <cell r="M3">
            <v>-5.2329130000000001E-2</v>
          </cell>
          <cell r="N3">
            <v>-5.2329130000000001E-2</v>
          </cell>
          <cell r="O3">
            <v>-5.6369306250000008E-2</v>
          </cell>
          <cell r="P3">
            <v>-6.2373480000000009E-2</v>
          </cell>
          <cell r="Q3">
            <v>-6.9840437500000005E-2</v>
          </cell>
          <cell r="R3">
            <v>-7.2442724999999999E-2</v>
          </cell>
          <cell r="S3">
            <v>-6.1259516250000007E-2</v>
          </cell>
          <cell r="T3">
            <v>-5.4420141249999998E-2</v>
          </cell>
          <cell r="U3">
            <v>-6.5908237499999996E-3</v>
          </cell>
          <cell r="V3">
            <v>1.232577625E-2</v>
          </cell>
          <cell r="W3">
            <v>-1.8420118750000002E-2</v>
          </cell>
          <cell r="X3">
            <v>-5.1323406250000009E-2</v>
          </cell>
          <cell r="Y3">
            <v>-7.1654549999999997E-2</v>
          </cell>
        </row>
        <row r="4">
          <cell r="B4">
            <v>-1.0427475E-2</v>
          </cell>
          <cell r="C4">
            <v>-8.6478250000000013E-3</v>
          </cell>
          <cell r="D4">
            <v>-6.4457242499999998E-2</v>
          </cell>
          <cell r="E4">
            <v>-1.38385625E-3</v>
          </cell>
          <cell r="F4">
            <v>-8.9657000000000007E-4</v>
          </cell>
          <cell r="G4">
            <v>3.9008525000000004E-3</v>
          </cell>
          <cell r="H4">
            <v>-1.9479631250000004E-2</v>
          </cell>
          <cell r="I4">
            <v>-4.0836640000000007E-2</v>
          </cell>
          <cell r="J4">
            <v>-4.4262978750000001E-2</v>
          </cell>
          <cell r="K4">
            <v>-2.8824381249999999E-2</v>
          </cell>
          <cell r="L4">
            <v>-3.0129445000000001E-2</v>
          </cell>
          <cell r="M4">
            <v>-3.2254776249999999E-2</v>
          </cell>
          <cell r="N4">
            <v>-2.4507544999999999E-2</v>
          </cell>
          <cell r="O4">
            <v>-2.7528011250000001E-2</v>
          </cell>
          <cell r="P4">
            <v>-5.3903923750000006E-2</v>
          </cell>
          <cell r="Q4">
            <v>-1.6982502500000003E-2</v>
          </cell>
          <cell r="R4">
            <v>-1.8266130000000002E-2</v>
          </cell>
          <cell r="S4">
            <v>-1.9476861250000005E-2</v>
          </cell>
          <cell r="T4">
            <v>-1.5689782499999999E-2</v>
          </cell>
          <cell r="U4">
            <v>-6.8571450000000011E-3</v>
          </cell>
          <cell r="V4">
            <v>-1.0932245E-2</v>
          </cell>
          <cell r="W4">
            <v>-6.0836800000000002E-3</v>
          </cell>
          <cell r="X4">
            <v>4.8631750000000008E-3</v>
          </cell>
          <cell r="Y4">
            <v>1.8220821250000001E-2</v>
          </cell>
        </row>
        <row r="5">
          <cell r="B5">
            <v>9.0351559999999997E-2</v>
          </cell>
          <cell r="C5">
            <v>8.1724047500000008E-2</v>
          </cell>
          <cell r="D5">
            <v>7.7268406250000005E-2</v>
          </cell>
          <cell r="E5">
            <v>7.6992190000000016E-2</v>
          </cell>
          <cell r="F5">
            <v>7.6992190000000016E-2</v>
          </cell>
          <cell r="G5">
            <v>7.6992190000000016E-2</v>
          </cell>
          <cell r="H5">
            <v>9.5467387500000001E-2</v>
          </cell>
          <cell r="I5">
            <v>0.12330659875000001</v>
          </cell>
          <cell r="J5">
            <v>0.15412529375000003</v>
          </cell>
          <cell r="K5">
            <v>0.175429685</v>
          </cell>
          <cell r="L5">
            <v>0.17025551250000001</v>
          </cell>
          <cell r="M5">
            <v>0.175429685</v>
          </cell>
          <cell r="N5">
            <v>0.175429685</v>
          </cell>
          <cell r="O5">
            <v>0.175429685</v>
          </cell>
          <cell r="P5">
            <v>0.175429685</v>
          </cell>
          <cell r="Q5">
            <v>0.16075881125000002</v>
          </cell>
          <cell r="R5">
            <v>0.155039065</v>
          </cell>
          <cell r="S5">
            <v>0.155039065</v>
          </cell>
          <cell r="T5">
            <v>0.155039065</v>
          </cell>
          <cell r="U5">
            <v>0.155039065</v>
          </cell>
          <cell r="V5">
            <v>0.155039065</v>
          </cell>
          <cell r="W5">
            <v>0.155039065</v>
          </cell>
          <cell r="X5">
            <v>0.13500854000000001</v>
          </cell>
          <cell r="Y5">
            <v>0.11355468500000002</v>
          </cell>
        </row>
        <row r="6">
          <cell r="B6">
            <v>0.1051827275</v>
          </cell>
          <cell r="C6">
            <v>9.2817360000000015E-2</v>
          </cell>
          <cell r="D6">
            <v>8.5769068749999997E-2</v>
          </cell>
          <cell r="E6">
            <v>8.3494735000000014E-2</v>
          </cell>
          <cell r="F6">
            <v>8.5821836250000005E-2</v>
          </cell>
          <cell r="G6">
            <v>8.7794318750000003E-2</v>
          </cell>
          <cell r="H6">
            <v>0.13588107375</v>
          </cell>
          <cell r="I6">
            <v>0.16154940375000001</v>
          </cell>
          <cell r="J6">
            <v>0.17860367500000002</v>
          </cell>
          <cell r="K6">
            <v>0.18409822125</v>
          </cell>
          <cell r="L6">
            <v>0.15441096374999999</v>
          </cell>
          <cell r="M6">
            <v>0.18988991750000003</v>
          </cell>
          <cell r="N6">
            <v>0.19537616375</v>
          </cell>
          <cell r="O6">
            <v>0.18914199249999999</v>
          </cell>
          <cell r="P6">
            <v>0.17473349250000003</v>
          </cell>
          <cell r="Q6">
            <v>0.16694902374999998</v>
          </cell>
          <cell r="R6">
            <v>0.16678343500000001</v>
          </cell>
          <cell r="S6">
            <v>0.16276980625000001</v>
          </cell>
          <cell r="T6">
            <v>0.14767690875</v>
          </cell>
          <cell r="U6">
            <v>0.15981313125000002</v>
          </cell>
          <cell r="V6">
            <v>0.17345323500000001</v>
          </cell>
          <cell r="W6">
            <v>0.16025381500000002</v>
          </cell>
          <cell r="X6">
            <v>0.12905702875</v>
          </cell>
          <cell r="Y6">
            <v>0.10777977999999999</v>
          </cell>
        </row>
        <row r="7">
          <cell r="B7">
            <v>2.0377462499999999E-2</v>
          </cell>
          <cell r="C7">
            <v>1.8895647500000001E-2</v>
          </cell>
          <cell r="D7">
            <v>1.9814891250000001E-2</v>
          </cell>
          <cell r="E7">
            <v>1.8912751249999998E-2</v>
          </cell>
          <cell r="F7">
            <v>2.0083713749999999E-2</v>
          </cell>
          <cell r="G7">
            <v>1.8896571250000004E-2</v>
          </cell>
          <cell r="H7">
            <v>1.8511188750000001E-2</v>
          </cell>
          <cell r="I7">
            <v>3.0355090000000001E-2</v>
          </cell>
          <cell r="J7">
            <v>3.80729125E-2</v>
          </cell>
          <cell r="K7">
            <v>3.8619513750000001E-2</v>
          </cell>
          <cell r="L7">
            <v>3.6665276250000003E-2</v>
          </cell>
          <cell r="M7">
            <v>3.367105125E-2</v>
          </cell>
          <cell r="N7">
            <v>3.0677258750000005E-2</v>
          </cell>
          <cell r="O7">
            <v>3.0436712500000004E-2</v>
          </cell>
          <cell r="P7">
            <v>3.0641443749999997E-2</v>
          </cell>
          <cell r="Q7">
            <v>3.5392923750000006E-2</v>
          </cell>
          <cell r="R7">
            <v>3.5186388750000006E-2</v>
          </cell>
          <cell r="S7">
            <v>3.4732985000000008E-2</v>
          </cell>
          <cell r="T7">
            <v>3.2670489999999996E-2</v>
          </cell>
          <cell r="U7">
            <v>3.7499137500000002E-2</v>
          </cell>
          <cell r="V7">
            <v>4.6129685000000004E-2</v>
          </cell>
          <cell r="W7">
            <v>4.8586016250000003E-2</v>
          </cell>
          <cell r="X7">
            <v>3.9644363750000002E-2</v>
          </cell>
          <cell r="Y7">
            <v>2.5315228750000002E-2</v>
          </cell>
        </row>
        <row r="8">
          <cell r="B8">
            <v>2.4198023750000002E-2</v>
          </cell>
          <cell r="C8">
            <v>2.0149675000000002E-2</v>
          </cell>
          <cell r="D8">
            <v>2.0149675000000002E-2</v>
          </cell>
          <cell r="E8">
            <v>2.0149675000000002E-2</v>
          </cell>
          <cell r="F8">
            <v>2.0149675000000002E-2</v>
          </cell>
          <cell r="G8">
            <v>2.0149675000000002E-2</v>
          </cell>
          <cell r="H8">
            <v>2.499403125E-2</v>
          </cell>
          <cell r="I8">
            <v>3.9267373750000001E-2</v>
          </cell>
          <cell r="J8">
            <v>4.4128995000000004E-2</v>
          </cell>
          <cell r="K8">
            <v>4.4128995000000004E-2</v>
          </cell>
          <cell r="L8">
            <v>4.09746125E-2</v>
          </cell>
          <cell r="M8">
            <v>4.1055961250000009E-2</v>
          </cell>
          <cell r="N8">
            <v>4.1586260000000007E-2</v>
          </cell>
          <cell r="O8">
            <v>4.1586260000000007E-2</v>
          </cell>
          <cell r="P8">
            <v>3.9273013750000002E-2</v>
          </cell>
          <cell r="Q8">
            <v>3.2312210000000001E-2</v>
          </cell>
          <cell r="R8">
            <v>3.2312210000000001E-2</v>
          </cell>
          <cell r="S8">
            <v>3.2312210000000001E-2</v>
          </cell>
          <cell r="T8">
            <v>3.2312210000000001E-2</v>
          </cell>
          <cell r="U8">
            <v>4.0024395000000004E-2</v>
          </cell>
          <cell r="V8">
            <v>4.4161425000000004E-2</v>
          </cell>
          <cell r="W8">
            <v>4.4161425000000004E-2</v>
          </cell>
          <cell r="X8">
            <v>3.6583413749999995E-2</v>
          </cell>
          <cell r="Y8">
            <v>3.2524345000000003E-2</v>
          </cell>
        </row>
        <row r="9">
          <cell r="B9">
            <v>3.3828834999999995E-2</v>
          </cell>
          <cell r="C9">
            <v>3.039253125E-2</v>
          </cell>
          <cell r="D9">
            <v>2.92473E-2</v>
          </cell>
          <cell r="E9">
            <v>2.9538506249999999E-2</v>
          </cell>
          <cell r="F9">
            <v>2.9305491250000006E-2</v>
          </cell>
          <cell r="G9">
            <v>2.9863741249999999E-2</v>
          </cell>
          <cell r="H9">
            <v>3.0897105000000005E-2</v>
          </cell>
          <cell r="I9">
            <v>3.3125809999999999E-2</v>
          </cell>
          <cell r="J9">
            <v>3.7634380000000002E-2</v>
          </cell>
          <cell r="K9">
            <v>4.1848705E-2</v>
          </cell>
          <cell r="L9">
            <v>4.538839125E-2</v>
          </cell>
          <cell r="M9">
            <v>4.4434788750000002E-2</v>
          </cell>
          <cell r="N9">
            <v>4.5318222500000005E-2</v>
          </cell>
          <cell r="O9">
            <v>4.1961938750000004E-2</v>
          </cell>
          <cell r="P9">
            <v>3.8902890000000002E-2</v>
          </cell>
          <cell r="Q9">
            <v>3.7984614999999999E-2</v>
          </cell>
          <cell r="R9">
            <v>3.6701989999999997E-2</v>
          </cell>
          <cell r="S9">
            <v>3.6361992499999995E-2</v>
          </cell>
          <cell r="T9">
            <v>3.6815463749999999E-2</v>
          </cell>
          <cell r="U9">
            <v>3.8015946250000002E-2</v>
          </cell>
          <cell r="V9">
            <v>4.3687007500000007E-2</v>
          </cell>
          <cell r="W9">
            <v>4.5102118750000003E-2</v>
          </cell>
          <cell r="X9">
            <v>4.125911375E-2</v>
          </cell>
          <cell r="Y9">
            <v>3.3975803749999998E-2</v>
          </cell>
        </row>
        <row r="10">
          <cell r="B10">
            <v>2.7063068750000002E-2</v>
          </cell>
          <cell r="C10">
            <v>2.4314025000000003E-2</v>
          </cell>
          <cell r="D10">
            <v>2.3397840000000003E-2</v>
          </cell>
          <cell r="E10">
            <v>2.3630803750000002E-2</v>
          </cell>
          <cell r="F10">
            <v>2.3444389999999999E-2</v>
          </cell>
          <cell r="G10">
            <v>2.3890992500000003E-2</v>
          </cell>
          <cell r="H10">
            <v>2.4717685000000003E-2</v>
          </cell>
          <cell r="I10">
            <v>2.6500648750000001E-2</v>
          </cell>
          <cell r="J10">
            <v>3.0107502500000001E-2</v>
          </cell>
          <cell r="K10">
            <v>3.3478962500000001E-2</v>
          </cell>
          <cell r="L10">
            <v>3.6310712500000002E-2</v>
          </cell>
          <cell r="M10">
            <v>3.5547829999999996E-2</v>
          </cell>
          <cell r="N10">
            <v>3.6254578750000002E-2</v>
          </cell>
          <cell r="O10">
            <v>3.3569551249999996E-2</v>
          </cell>
          <cell r="P10">
            <v>3.1122312499999999E-2</v>
          </cell>
          <cell r="Q10">
            <v>3.0387691250000005E-2</v>
          </cell>
          <cell r="R10">
            <v>2.9361592500000002E-2</v>
          </cell>
          <cell r="S10">
            <v>2.908959375E-2</v>
          </cell>
          <cell r="T10">
            <v>2.9452370000000002E-2</v>
          </cell>
          <cell r="U10">
            <v>3.0412757499999998E-2</v>
          </cell>
          <cell r="V10">
            <v>3.49496075E-2</v>
          </cell>
          <cell r="W10">
            <v>3.6081693750000005E-2</v>
          </cell>
          <cell r="X10">
            <v>3.3007291250000008E-2</v>
          </cell>
          <cell r="Y10">
            <v>2.7180642500000005E-2</v>
          </cell>
        </row>
        <row r="11">
          <cell r="B11">
            <v>2.7063068750000002E-2</v>
          </cell>
          <cell r="C11">
            <v>2.4314025000000003E-2</v>
          </cell>
          <cell r="D11">
            <v>2.3397840000000003E-2</v>
          </cell>
          <cell r="E11">
            <v>2.3630803750000002E-2</v>
          </cell>
          <cell r="F11">
            <v>2.3444389999999999E-2</v>
          </cell>
          <cell r="G11">
            <v>2.3890992500000003E-2</v>
          </cell>
          <cell r="H11">
            <v>2.4717685000000003E-2</v>
          </cell>
          <cell r="I11">
            <v>2.6500648750000001E-2</v>
          </cell>
          <cell r="J11">
            <v>3.0107502500000001E-2</v>
          </cell>
          <cell r="K11">
            <v>3.3478962500000001E-2</v>
          </cell>
          <cell r="L11">
            <v>3.6310712500000002E-2</v>
          </cell>
          <cell r="M11">
            <v>3.5547829999999996E-2</v>
          </cell>
          <cell r="N11">
            <v>3.6254578750000002E-2</v>
          </cell>
          <cell r="O11">
            <v>3.3569551249999996E-2</v>
          </cell>
          <cell r="P11">
            <v>3.1122312499999999E-2</v>
          </cell>
          <cell r="Q11">
            <v>3.0387691250000005E-2</v>
          </cell>
          <cell r="R11">
            <v>2.9361592500000002E-2</v>
          </cell>
          <cell r="S11">
            <v>2.908959375E-2</v>
          </cell>
          <cell r="T11">
            <v>2.9452370000000002E-2</v>
          </cell>
          <cell r="U11">
            <v>3.0412757499999998E-2</v>
          </cell>
          <cell r="V11">
            <v>3.49496075E-2</v>
          </cell>
          <cell r="W11">
            <v>3.6081693750000005E-2</v>
          </cell>
          <cell r="X11">
            <v>3.3007291250000008E-2</v>
          </cell>
          <cell r="Y11">
            <v>2.7180642500000005E-2</v>
          </cell>
        </row>
        <row r="12">
          <cell r="B12">
            <v>0.17121811125000003</v>
          </cell>
          <cell r="C12">
            <v>0.15023549999999999</v>
          </cell>
          <cell r="D12">
            <v>0.14304256374999999</v>
          </cell>
          <cell r="E12">
            <v>0.1320661625</v>
          </cell>
          <cell r="F12">
            <v>0.1329473025</v>
          </cell>
          <cell r="G12">
            <v>0.13583510750000002</v>
          </cell>
          <cell r="H12">
            <v>0.16718476500000001</v>
          </cell>
          <cell r="I12">
            <v>0.20876217375000003</v>
          </cell>
          <cell r="J12">
            <v>0.23750177625000002</v>
          </cell>
          <cell r="K12">
            <v>0.24215855</v>
          </cell>
          <cell r="L12">
            <v>0.24238920625000004</v>
          </cell>
          <cell r="M12">
            <v>0.26111691250000002</v>
          </cell>
          <cell r="N12">
            <v>0.26302420500000001</v>
          </cell>
          <cell r="O12">
            <v>0.26399417250000001</v>
          </cell>
          <cell r="P12">
            <v>0.24843462999999999</v>
          </cell>
          <cell r="Q12">
            <v>0.23708349249999996</v>
          </cell>
          <cell r="R12">
            <v>0.23574129999999999</v>
          </cell>
          <cell r="S12">
            <v>0.23820825125000003</v>
          </cell>
          <cell r="T12">
            <v>0.24453695125000002</v>
          </cell>
          <cell r="U12">
            <v>0.25589460624999999</v>
          </cell>
          <cell r="V12">
            <v>0.26254835124999998</v>
          </cell>
          <cell r="W12">
            <v>0.26604075124999998</v>
          </cell>
          <cell r="X12">
            <v>0.24326977</v>
          </cell>
          <cell r="Y12">
            <v>0.20833677625000002</v>
          </cell>
        </row>
        <row r="13">
          <cell r="B13">
            <v>0.16175794625000001</v>
          </cell>
          <cell r="C13">
            <v>0.14473461500000001</v>
          </cell>
          <cell r="D13">
            <v>0.13565917499999999</v>
          </cell>
          <cell r="E13">
            <v>0.13544165500000002</v>
          </cell>
          <cell r="F13">
            <v>0.13837087874999998</v>
          </cell>
          <cell r="G13">
            <v>0.14096745250000001</v>
          </cell>
          <cell r="H13">
            <v>0.16898590499999999</v>
          </cell>
          <cell r="I13">
            <v>0.21069932250000001</v>
          </cell>
          <cell r="J13">
            <v>0.23628524750000002</v>
          </cell>
          <cell r="K13">
            <v>0.248919055</v>
          </cell>
          <cell r="L13">
            <v>0.25513434750000002</v>
          </cell>
          <cell r="M13">
            <v>0.27748575749999999</v>
          </cell>
          <cell r="N13">
            <v>0.28070778624999998</v>
          </cell>
          <cell r="O13">
            <v>0.28641523499999999</v>
          </cell>
          <cell r="P13">
            <v>0.27196023125000002</v>
          </cell>
          <cell r="Q13">
            <v>0.25789170625000002</v>
          </cell>
          <cell r="R13">
            <v>0.24016145500000002</v>
          </cell>
          <cell r="S13">
            <v>0.23425361124999999</v>
          </cell>
          <cell r="T13">
            <v>0.22425292500000002</v>
          </cell>
          <cell r="U13">
            <v>0.223155095</v>
          </cell>
          <cell r="V13">
            <v>0.22149450500000001</v>
          </cell>
          <cell r="W13">
            <v>0.22301111500000001</v>
          </cell>
          <cell r="X13">
            <v>0.20960372124999999</v>
          </cell>
          <cell r="Y13">
            <v>0.17967484875</v>
          </cell>
        </row>
        <row r="14">
          <cell r="B14">
            <v>0.14865903875000003</v>
          </cell>
          <cell r="C14">
            <v>0.18638437125000001</v>
          </cell>
          <cell r="D14">
            <v>9.950769625E-2</v>
          </cell>
          <cell r="E14">
            <v>0.16247999125000001</v>
          </cell>
          <cell r="F14">
            <v>0.13979891</v>
          </cell>
          <cell r="G14">
            <v>0.13315391500000004</v>
          </cell>
          <cell r="H14">
            <v>0.17877172124999999</v>
          </cell>
          <cell r="I14">
            <v>0.17651542375000001</v>
          </cell>
          <cell r="J14">
            <v>0.20126916500000003</v>
          </cell>
          <cell r="K14">
            <v>0.20683061624999999</v>
          </cell>
          <cell r="L14">
            <v>0.17764226750000001</v>
          </cell>
          <cell r="M14">
            <v>0.18607983</v>
          </cell>
          <cell r="N14">
            <v>0.19496206500000002</v>
          </cell>
          <cell r="O14">
            <v>0.19068652125000002</v>
          </cell>
          <cell r="P14">
            <v>0.19895345</v>
          </cell>
          <cell r="Q14">
            <v>0.21585048750000002</v>
          </cell>
          <cell r="R14">
            <v>0.22122169124999999</v>
          </cell>
          <cell r="S14">
            <v>0.21439647875000004</v>
          </cell>
          <cell r="T14">
            <v>0.18970286</v>
          </cell>
          <cell r="U14">
            <v>0.21136419875000004</v>
          </cell>
          <cell r="V14">
            <v>0.21359533250000001</v>
          </cell>
          <cell r="W14">
            <v>0.20108345750000001</v>
          </cell>
          <cell r="X14">
            <v>0.19550990750000002</v>
          </cell>
          <cell r="Y14">
            <v>0.21269450625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346B-A19C-45CC-998E-F60D279D4F5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0.11625900191622346</v>
      </c>
      <c r="C2" s="1">
        <f>'[1]UpFlex, 2020, Summer'!C2*(1+[1]Main!$B$4)^(Main!$B$5-2020)</f>
        <v>0.10958316797282092</v>
      </c>
      <c r="D2" s="1">
        <f>'[1]UpFlex, 2020, Summer'!D2*(1+[1]Main!$B$4)^(Main!$B$5-2020)</f>
        <v>8.8793003680656499E-2</v>
      </c>
      <c r="E2" s="1">
        <f>'[1]UpFlex, 2020, Summer'!E2*(1+[1]Main!$B$4)^(Main!$B$5-2020)</f>
        <v>0.1018249734268553</v>
      </c>
      <c r="F2" s="1">
        <f>'[1]UpFlex, 2020, Summer'!F2*(1+[1]Main!$B$4)^(Main!$B$5-2020)</f>
        <v>0.10363677626484143</v>
      </c>
      <c r="G2" s="1">
        <f>'[1]UpFlex, 2020, Summer'!G2*(1+[1]Main!$B$4)^(Main!$B$5-2020)</f>
        <v>0.10144903687749438</v>
      </c>
      <c r="H2" s="1">
        <f>'[1]UpFlex, 2020, Summer'!H2*(1+[1]Main!$B$4)^(Main!$B$5-2020)</f>
        <v>0.11373891081184935</v>
      </c>
      <c r="I2" s="1">
        <f>'[1]UpFlex, 2020, Summer'!I2*(1+[1]Main!$B$4)^(Main!$B$5-2020)</f>
        <v>0.1212396813766721</v>
      </c>
      <c r="J2" s="1">
        <f>'[1]UpFlex, 2020, Summer'!J2*(1+[1]Main!$B$4)^(Main!$B$5-2020)</f>
        <v>0.12333085399659717</v>
      </c>
      <c r="K2" s="1">
        <f>'[1]UpFlex, 2020, Summer'!K2*(1+[1]Main!$B$4)^(Main!$B$5-2020)</f>
        <v>0.1185044480096305</v>
      </c>
      <c r="L2" s="1">
        <f>'[1]UpFlex, 2020, Summer'!L2*(1+[1]Main!$B$4)^(Main!$B$5-2020)</f>
        <v>0.11716103725597231</v>
      </c>
      <c r="M2" s="1">
        <f>'[1]UpFlex, 2020, Summer'!M2*(1+[1]Main!$B$4)^(Main!$B$5-2020)</f>
        <v>0.1289489108294635</v>
      </c>
      <c r="N2" s="1">
        <f>'[1]UpFlex, 2020, Summer'!N2*(1+[1]Main!$B$4)^(Main!$B$5-2020)</f>
        <v>0.12546726852724355</v>
      </c>
      <c r="O2" s="1">
        <f>'[1]UpFlex, 2020, Summer'!O2*(1+[1]Main!$B$4)^(Main!$B$5-2020)</f>
        <v>0.12790084283485897</v>
      </c>
      <c r="P2" s="1">
        <f>'[1]UpFlex, 2020, Summer'!P2*(1+[1]Main!$B$4)^(Main!$B$5-2020)</f>
        <v>0.12526048507137874</v>
      </c>
      <c r="Q2" s="1">
        <f>'[1]UpFlex, 2020, Summer'!Q2*(1+[1]Main!$B$4)^(Main!$B$5-2020)</f>
        <v>0.12727761093380272</v>
      </c>
      <c r="R2" s="1">
        <f>'[1]UpFlex, 2020, Summer'!R2*(1+[1]Main!$B$4)^(Main!$B$5-2020)</f>
        <v>0.12505205240300485</v>
      </c>
      <c r="S2" s="1">
        <f>'[1]UpFlex, 2020, Summer'!S2*(1+[1]Main!$B$4)^(Main!$B$5-2020)</f>
        <v>0.10878335496707914</v>
      </c>
      <c r="T2" s="1">
        <f>'[1]UpFlex, 2020, Summer'!T2*(1+[1]Main!$B$4)^(Main!$B$5-2020)</f>
        <v>0.13522234478653553</v>
      </c>
      <c r="U2" s="1">
        <f>'[1]UpFlex, 2020, Summer'!U2*(1+[1]Main!$B$4)^(Main!$B$5-2020)</f>
        <v>0.13797292972629654</v>
      </c>
      <c r="V2" s="1">
        <f>'[1]UpFlex, 2020, Summer'!V2*(1+[1]Main!$B$4)^(Main!$B$5-2020)</f>
        <v>0.12452229860111037</v>
      </c>
      <c r="W2" s="1">
        <f>'[1]UpFlex, 2020, Summer'!W2*(1+[1]Main!$B$4)^(Main!$B$5-2020)</f>
        <v>0.13152414960745118</v>
      </c>
      <c r="X2" s="1">
        <f>'[1]UpFlex, 2020, Summer'!X2*(1+[1]Main!$B$4)^(Main!$B$5-2020)</f>
        <v>0.12593584677069411</v>
      </c>
      <c r="Y2" s="1">
        <f>'[1]UpFlex, 2020, Summer'!Y2*(1+[1]Main!$B$4)^(Main!$B$5-2020)</f>
        <v>0.11118853607555221</v>
      </c>
    </row>
    <row r="3" spans="1:25" x14ac:dyDescent="0.25">
      <c r="A3">
        <v>5</v>
      </c>
      <c r="B3" s="1">
        <f>'[1]UpFlex, 2020, Summer'!B3*(1+[1]Main!$B$4)^(Main!$B$5-2020)</f>
        <v>-5.4638559876617761E-2</v>
      </c>
      <c r="C3" s="1">
        <f>'[1]UpFlex, 2020, Summer'!C3*(1+[1]Main!$B$4)^(Main!$B$5-2020)</f>
        <v>-0.12817636882420927</v>
      </c>
      <c r="D3" s="1">
        <f>'[1]UpFlex, 2020, Summer'!D3*(1+[1]Main!$B$4)^(Main!$B$5-2020)</f>
        <v>-2.8190836310153938E-2</v>
      </c>
      <c r="E3" s="1">
        <f>'[1]UpFlex, 2020, Summer'!E3*(1+[1]Main!$B$4)^(Main!$B$5-2020)</f>
        <v>-2.3343861051114908E-2</v>
      </c>
      <c r="F3" s="1">
        <f>'[1]UpFlex, 2020, Summer'!F3*(1+[1]Main!$B$4)^(Main!$B$5-2020)</f>
        <v>-8.2840644392914511E-2</v>
      </c>
      <c r="G3" s="1">
        <f>'[1]UpFlex, 2020, Summer'!G3*(1+[1]Main!$B$4)^(Main!$B$5-2020)</f>
        <v>-0.19186531664408857</v>
      </c>
      <c r="H3" s="1">
        <f>'[1]UpFlex, 2020, Summer'!H3*(1+[1]Main!$B$4)^(Main!$B$5-2020)</f>
        <v>-0.15051187932282956</v>
      </c>
      <c r="I3" s="1">
        <f>'[1]UpFlex, 2020, Summer'!I3*(1+[1]Main!$B$4)^(Main!$B$5-2020)</f>
        <v>-0.12385824541300569</v>
      </c>
      <c r="J3" s="1">
        <f>'[1]UpFlex, 2020, Summer'!J3*(1+[1]Main!$B$4)^(Main!$B$5-2020)</f>
        <v>-0.10973927157401565</v>
      </c>
      <c r="K3" s="1">
        <f>'[1]UpFlex, 2020, Summer'!K3*(1+[1]Main!$B$4)^(Main!$B$5-2020)</f>
        <v>-0.10973927157401565</v>
      </c>
      <c r="L3" s="1">
        <f>'[1]UpFlex, 2020, Summer'!L3*(1+[1]Main!$B$4)^(Main!$B$5-2020)</f>
        <v>-0.12617397313010939</v>
      </c>
      <c r="M3" s="1">
        <f>'[1]UpFlex, 2020, Summer'!M3*(1+[1]Main!$B$4)^(Main!$B$5-2020)</f>
        <v>-0.10976388652955617</v>
      </c>
      <c r="N3" s="1">
        <f>'[1]UpFlex, 2020, Summer'!N3*(1+[1]Main!$B$4)^(Main!$B$5-2020)</f>
        <v>-0.10976388652955617</v>
      </c>
      <c r="O3" s="1">
        <f>'[1]UpFlex, 2020, Summer'!O3*(1+[1]Main!$B$4)^(Main!$B$5-2020)</f>
        <v>-0.11823842924533241</v>
      </c>
      <c r="P3" s="1">
        <f>'[1]UpFlex, 2020, Summer'!P3*(1+[1]Main!$B$4)^(Main!$B$5-2020)</f>
        <v>-0.13083258944250634</v>
      </c>
      <c r="Q3" s="1">
        <f>'[1]UpFlex, 2020, Summer'!Q3*(1+[1]Main!$B$4)^(Main!$B$5-2020)</f>
        <v>-0.14649503740888795</v>
      </c>
      <c r="R3" s="1">
        <f>'[1]UpFlex, 2020, Summer'!R3*(1+[1]Main!$B$4)^(Main!$B$5-2020)</f>
        <v>-0.15195351130033771</v>
      </c>
      <c r="S3" s="1">
        <f>'[1]UpFlex, 2020, Summer'!S3*(1+[1]Main!$B$4)^(Main!$B$5-2020)</f>
        <v>-0.12849597519623396</v>
      </c>
      <c r="T3" s="1">
        <f>'[1]UpFlex, 2020, Summer'!T3*(1+[1]Main!$B$4)^(Main!$B$5-2020)</f>
        <v>-0.11414992393505144</v>
      </c>
      <c r="U3" s="1">
        <f>'[1]UpFlex, 2020, Summer'!U3*(1+[1]Main!$B$4)^(Main!$B$5-2020)</f>
        <v>-1.3824698217442252E-2</v>
      </c>
      <c r="V3" s="1">
        <f>'[1]UpFlex, 2020, Summer'!V3*(1+[1]Main!$B$4)^(Main!$B$5-2020)</f>
        <v>2.5854148649016299E-2</v>
      </c>
      <c r="W3" s="1">
        <f>'[1]UpFlex, 2020, Summer'!W3*(1+[1]Main!$B$4)^(Main!$B$5-2020)</f>
        <v>-3.8637443892836555E-2</v>
      </c>
      <c r="X3" s="1">
        <f>'[1]UpFlex, 2020, Summer'!X3*(1+[1]Main!$B$4)^(Main!$B$5-2020)</f>
        <v>-0.10765431299804362</v>
      </c>
      <c r="Y3" s="1">
        <f>'[1]UpFlex, 2020, Summer'!Y3*(1+[1]Main!$B$4)^(Main!$B$5-2020)</f>
        <v>-0.15030026097369492</v>
      </c>
    </row>
    <row r="4" spans="1:25" x14ac:dyDescent="0.25">
      <c r="A4">
        <v>8</v>
      </c>
      <c r="B4" s="1">
        <f>'[1]UpFlex, 2020, Summer'!B4*(1+[1]Main!$B$4)^(Main!$B$5-2020)</f>
        <v>-2.187233349168587E-2</v>
      </c>
      <c r="C4" s="1">
        <f>'[1]UpFlex, 2020, Summer'!C4*(1+[1]Main!$B$4)^(Main!$B$5-2020)</f>
        <v>-1.8139397349572966E-2</v>
      </c>
      <c r="D4" s="1">
        <f>'[1]UpFlex, 2020, Summer'!D4*(1+[1]Main!$B$4)^(Main!$B$5-2020)</f>
        <v>-0.13520342210501274</v>
      </c>
      <c r="E4" s="1">
        <f>'[1]UpFlex, 2020, Summer'!E4*(1+[1]Main!$B$4)^(Main!$B$5-2020)</f>
        <v>-2.9027320041097016E-3</v>
      </c>
      <c r="F4" s="1">
        <f>'[1]UpFlex, 2020, Summer'!F4*(1+[1]Main!$B$4)^(Main!$B$5-2020)</f>
        <v>-1.8806161643773588E-3</v>
      </c>
      <c r="G4" s="1">
        <f>'[1]UpFlex, 2020, Summer'!G4*(1+[1]Main!$B$4)^(Main!$B$5-2020)</f>
        <v>8.1823017347801407E-3</v>
      </c>
      <c r="H4" s="1">
        <f>'[1]UpFlex, 2020, Summer'!H4*(1+[1]Main!$B$4)^(Main!$B$5-2020)</f>
        <v>-4.0859842962468453E-2</v>
      </c>
      <c r="I4" s="1">
        <f>'[1]UpFlex, 2020, Summer'!I4*(1+[1]Main!$B$4)^(Main!$B$5-2020)</f>
        <v>-8.565761210263452E-2</v>
      </c>
      <c r="J4" s="1">
        <f>'[1]UpFlex, 2020, Summer'!J4*(1+[1]Main!$B$4)^(Main!$B$5-2020)</f>
        <v>-9.2844589179586129E-2</v>
      </c>
      <c r="K4" s="1">
        <f>'[1]UpFlex, 2020, Summer'!K4*(1+[1]Main!$B$4)^(Main!$B$5-2020)</f>
        <v>-6.0461087597092983E-2</v>
      </c>
      <c r="L4" s="1">
        <f>'[1]UpFlex, 2020, Summer'!L4*(1+[1]Main!$B$4)^(Main!$B$5-2020)</f>
        <v>-6.3198547007727882E-2</v>
      </c>
      <c r="M4" s="1">
        <f>'[1]UpFlex, 2020, Summer'!M4*(1+[1]Main!$B$4)^(Main!$B$5-2020)</f>
        <v>-6.7656572932537254E-2</v>
      </c>
      <c r="N4" s="1">
        <f>'[1]UpFlex, 2020, Summer'!N4*(1+[1]Main!$B$4)^(Main!$B$5-2020)</f>
        <v>-5.1406231834887975E-2</v>
      </c>
      <c r="O4" s="1">
        <f>'[1]UpFlex, 2020, Summer'!O4*(1+[1]Main!$B$4)^(Main!$B$5-2020)</f>
        <v>-5.7741863914598728E-2</v>
      </c>
      <c r="P4" s="1">
        <f>'[1]UpFlex, 2020, Summer'!P4*(1+[1]Main!$B$4)^(Main!$B$5-2020)</f>
        <v>-0.11306712284329681</v>
      </c>
      <c r="Q4" s="1">
        <f>'[1]UpFlex, 2020, Summer'!Q4*(1+[1]Main!$B$4)^(Main!$B$5-2020)</f>
        <v>-3.5621946655675418E-2</v>
      </c>
      <c r="R4" s="1">
        <f>'[1]UpFlex, 2020, Summer'!R4*(1+[1]Main!$B$4)^(Main!$B$5-2020)</f>
        <v>-3.8314442083293224E-2</v>
      </c>
      <c r="S4" s="1">
        <f>'[1]UpFlex, 2020, Summer'!S4*(1+[1]Main!$B$4)^(Main!$B$5-2020)</f>
        <v>-4.0854032700274399E-2</v>
      </c>
      <c r="T4" s="1">
        <f>'[1]UpFlex, 2020, Summer'!T4*(1+[1]Main!$B$4)^(Main!$B$5-2020)</f>
        <v>-3.2910379094844802E-2</v>
      </c>
      <c r="U4" s="1">
        <f>'[1]UpFlex, 2020, Summer'!U4*(1+[1]Main!$B$4)^(Main!$B$5-2020)</f>
        <v>-1.4383325037062789E-2</v>
      </c>
      <c r="V4" s="1">
        <f>'[1]UpFlex, 2020, Summer'!V4*(1+[1]Main!$B$4)^(Main!$B$5-2020)</f>
        <v>-2.2931122678578983E-2</v>
      </c>
      <c r="W4" s="1">
        <f>'[1]UpFlex, 2020, Summer'!W4*(1+[1]Main!$B$4)^(Main!$B$5-2020)</f>
        <v>-1.2760929929508292E-2</v>
      </c>
      <c r="X4" s="1">
        <f>'[1]UpFlex, 2020, Summer'!X4*(1+[1]Main!$B$4)^(Main!$B$5-2020)</f>
        <v>1.0200838211401076E-2</v>
      </c>
      <c r="Y4" s="1">
        <f>'[1]UpFlex, 2020, Summer'!Y4*(1+[1]Main!$B$4)^(Main!$B$5-2020)</f>
        <v>3.82194039182445E-2</v>
      </c>
    </row>
    <row r="5" spans="1:25" x14ac:dyDescent="0.25">
      <c r="A5">
        <v>9</v>
      </c>
      <c r="B5" s="1">
        <f>'[1]UpFlex, 2020, Summer'!B5*(1+[1]Main!$B$4)^(Main!$B$5-2020)</f>
        <v>0.18951850297546291</v>
      </c>
      <c r="C5" s="1">
        <f>'[1]UpFlex, 2020, Summer'!C5*(1+[1]Main!$B$4)^(Main!$B$5-2020)</f>
        <v>0.17142171246734006</v>
      </c>
      <c r="D5" s="1">
        <f>'[1]UpFlex, 2020, Summer'!D5*(1+[1]Main!$B$4)^(Main!$B$5-2020)</f>
        <v>0.16207570383732062</v>
      </c>
      <c r="E5" s="1">
        <f>'[1]UpFlex, 2020, Summer'!E5*(1+[1]Main!$B$4)^(Main!$B$5-2020)</f>
        <v>0.16149632158650509</v>
      </c>
      <c r="F5" s="1">
        <f>'[1]UpFlex, 2020, Summer'!F5*(1+[1]Main!$B$4)^(Main!$B$5-2020)</f>
        <v>0.16149632158650509</v>
      </c>
      <c r="G5" s="1">
        <f>'[1]UpFlex, 2020, Summer'!G5*(1+[1]Main!$B$4)^(Main!$B$5-2020)</f>
        <v>0.16149632158650509</v>
      </c>
      <c r="H5" s="1">
        <f>'[1]UpFlex, 2020, Summer'!H5*(1+[1]Main!$B$4)^(Main!$B$5-2020)</f>
        <v>0.20024929687963797</v>
      </c>
      <c r="I5" s="1">
        <f>'[1]UpFlex, 2020, Summer'!I5*(1+[1]Main!$B$4)^(Main!$B$5-2020)</f>
        <v>0.25864392382484697</v>
      </c>
      <c r="J5" s="1">
        <f>'[1]UpFlex, 2020, Summer'!J5*(1+[1]Main!$B$4)^(Main!$B$5-2020)</f>
        <v>0.32328821928645701</v>
      </c>
      <c r="K5" s="1">
        <f>'[1]UpFlex, 2020, Summer'!K5*(1+[1]Main!$B$4)^(Main!$B$5-2020)</f>
        <v>0.36797561966453068</v>
      </c>
      <c r="L5" s="1">
        <f>'[1]UpFlex, 2020, Summer'!L5*(1+[1]Main!$B$4)^(Main!$B$5-2020)</f>
        <v>0.35712244317995412</v>
      </c>
      <c r="M5" s="1">
        <f>'[1]UpFlex, 2020, Summer'!M5*(1+[1]Main!$B$4)^(Main!$B$5-2020)</f>
        <v>0.36797561966453068</v>
      </c>
      <c r="N5" s="1">
        <f>'[1]UpFlex, 2020, Summer'!N5*(1+[1]Main!$B$4)^(Main!$B$5-2020)</f>
        <v>0.36797561966453068</v>
      </c>
      <c r="O5" s="1">
        <f>'[1]UpFlex, 2020, Summer'!O5*(1+[1]Main!$B$4)^(Main!$B$5-2020)</f>
        <v>0.36797561966453068</v>
      </c>
      <c r="P5" s="1">
        <f>'[1]UpFlex, 2020, Summer'!P5*(1+[1]Main!$B$4)^(Main!$B$5-2020)</f>
        <v>0.36797561966453068</v>
      </c>
      <c r="Q5" s="1">
        <f>'[1]UpFlex, 2020, Summer'!Q5*(1+[1]Main!$B$4)^(Main!$B$5-2020)</f>
        <v>0.33720247052972868</v>
      </c>
      <c r="R5" s="1">
        <f>'[1]UpFlex, 2020, Summer'!R5*(1+[1]Main!$B$4)^(Main!$B$5-2020)</f>
        <v>0.32520491623515396</v>
      </c>
      <c r="S5" s="1">
        <f>'[1]UpFlex, 2020, Summer'!S5*(1+[1]Main!$B$4)^(Main!$B$5-2020)</f>
        <v>0.32520491623515396</v>
      </c>
      <c r="T5" s="1">
        <f>'[1]UpFlex, 2020, Summer'!T5*(1+[1]Main!$B$4)^(Main!$B$5-2020)</f>
        <v>0.32520491623515396</v>
      </c>
      <c r="U5" s="1">
        <f>'[1]UpFlex, 2020, Summer'!U5*(1+[1]Main!$B$4)^(Main!$B$5-2020)</f>
        <v>0.32520491623515396</v>
      </c>
      <c r="V5" s="1">
        <f>'[1]UpFlex, 2020, Summer'!V5*(1+[1]Main!$B$4)^(Main!$B$5-2020)</f>
        <v>0.32520491623515396</v>
      </c>
      <c r="W5" s="1">
        <f>'[1]UpFlex, 2020, Summer'!W5*(1+[1]Main!$B$4)^(Main!$B$5-2020)</f>
        <v>0.32520491623515396</v>
      </c>
      <c r="X5" s="1">
        <f>'[1]UpFlex, 2020, Summer'!X5*(1+[1]Main!$B$4)^(Main!$B$5-2020)</f>
        <v>0.28318953640316674</v>
      </c>
      <c r="Y5" s="1">
        <f>'[1]UpFlex, 2020, Summer'!Y5*(1+[1]Main!$B$4)^(Main!$B$5-2020)</f>
        <v>0.23818862570884505</v>
      </c>
    </row>
    <row r="6" spans="1:25" x14ac:dyDescent="0.25">
      <c r="A6">
        <v>2</v>
      </c>
      <c r="B6" s="1">
        <f>'[1]UpFlex, 2020, Summer'!B6*(1+[1]Main!$B$4)^(Main!$B$5-2020)</f>
        <v>0.22062787908339443</v>
      </c>
      <c r="C6" s="1">
        <f>'[1]UpFlex, 2020, Summer'!C6*(1+[1]Main!$B$4)^(Main!$B$5-2020)</f>
        <v>0.19469068511196283</v>
      </c>
      <c r="D6" s="1">
        <f>'[1]UpFlex, 2020, Summer'!D6*(1+[1]Main!$B$4)^(Main!$B$5-2020)</f>
        <v>0.17990641789803694</v>
      </c>
      <c r="E6" s="1">
        <f>'[1]UpFlex, 2020, Summer'!E6*(1+[1]Main!$B$4)^(Main!$B$5-2020)</f>
        <v>0.17513584916002548</v>
      </c>
      <c r="F6" s="1">
        <f>'[1]UpFlex, 2020, Summer'!F6*(1+[1]Main!$B$4)^(Main!$B$5-2020)</f>
        <v>0.18001710129526616</v>
      </c>
      <c r="G6" s="1">
        <f>'[1]UpFlex, 2020, Summer'!G6*(1+[1]Main!$B$4)^(Main!$B$5-2020)</f>
        <v>0.18415451663757235</v>
      </c>
      <c r="H6" s="1">
        <f>'[1]UpFlex, 2020, Summer'!H6*(1+[1]Main!$B$4)^(Main!$B$5-2020)</f>
        <v>0.28501973490882138</v>
      </c>
      <c r="I6" s="1">
        <f>'[1]UpFlex, 2020, Summer'!I6*(1+[1]Main!$B$4)^(Main!$B$5-2020)</f>
        <v>0.33886079172599387</v>
      </c>
      <c r="J6" s="1">
        <f>'[1]UpFlex, 2020, Summer'!J6*(1+[1]Main!$B$4)^(Main!$B$5-2020)</f>
        <v>0.37463327818486053</v>
      </c>
      <c r="K6" s="1">
        <f>'[1]UpFlex, 2020, Summer'!K6*(1+[1]Main!$B$4)^(Main!$B$5-2020)</f>
        <v>0.38615846026062589</v>
      </c>
      <c r="L6" s="1">
        <f>'[1]UpFlex, 2020, Summer'!L6*(1+[1]Main!$B$4)^(Main!$B$5-2020)</f>
        <v>0.32388743141677323</v>
      </c>
      <c r="M6" s="1">
        <f>'[1]UpFlex, 2020, Summer'!M6*(1+[1]Main!$B$4)^(Main!$B$5-2020)</f>
        <v>0.39830693454251553</v>
      </c>
      <c r="N6" s="1">
        <f>'[1]UpFlex, 2020, Summer'!N6*(1+[1]Main!$B$4)^(Main!$B$5-2020)</f>
        <v>0.40981470680737447</v>
      </c>
      <c r="O6" s="1">
        <f>'[1]UpFlex, 2020, Summer'!O6*(1+[1]Main!$B$4)^(Main!$B$5-2020)</f>
        <v>0.39673811131093067</v>
      </c>
      <c r="P6" s="1">
        <f>'[1]UpFlex, 2020, Summer'!P6*(1+[1]Main!$B$4)^(Main!$B$5-2020)</f>
        <v>0.36651530884773081</v>
      </c>
      <c r="Q6" s="1">
        <f>'[1]UpFlex, 2020, Summer'!Q6*(1+[1]Main!$B$4)^(Main!$B$5-2020)</f>
        <v>0.3501868595773554</v>
      </c>
      <c r="R6" s="1">
        <f>'[1]UpFlex, 2020, Summer'!R6*(1+[1]Main!$B$4)^(Main!$B$5-2020)</f>
        <v>0.34983952598389478</v>
      </c>
      <c r="S6" s="1">
        <f>'[1]UpFlex, 2020, Summer'!S6*(1+[1]Main!$B$4)^(Main!$B$5-2020)</f>
        <v>0.34142066844342422</v>
      </c>
      <c r="T6" s="1">
        <f>'[1]UpFlex, 2020, Summer'!T6*(1+[1]Main!$B$4)^(Main!$B$5-2020)</f>
        <v>0.30976229597301963</v>
      </c>
      <c r="U6" s="1">
        <f>'[1]UpFlex, 2020, Summer'!U6*(1+[1]Main!$B$4)^(Main!$B$5-2020)</f>
        <v>0.33521884282154257</v>
      </c>
      <c r="V6" s="1">
        <f>'[1]UpFlex, 2020, Summer'!V6*(1+[1]Main!$B$4)^(Main!$B$5-2020)</f>
        <v>0.36382988222285451</v>
      </c>
      <c r="W6" s="1">
        <f>'[1]UpFlex, 2020, Summer'!W6*(1+[1]Main!$B$4)^(Main!$B$5-2020)</f>
        <v>0.33614320676817078</v>
      </c>
      <c r="X6" s="1">
        <f>'[1]UpFlex, 2020, Summer'!X6*(1+[1]Main!$B$4)^(Main!$B$5-2020)</f>
        <v>0.27070583935862619</v>
      </c>
      <c r="Y6" s="1">
        <f>'[1]UpFlex, 2020, Summer'!Y6*(1+[1]Main!$B$4)^(Main!$B$5-2020)</f>
        <v>0.22607537220856769</v>
      </c>
    </row>
    <row r="7" spans="1:25" x14ac:dyDescent="0.25">
      <c r="A7">
        <v>12</v>
      </c>
      <c r="B7" s="1">
        <f>'[1]UpFlex, 2020, Summer'!B7*(1+[1]Main!$B$4)^(Main!$B$5-2020)</f>
        <v>4.2743104683954918E-2</v>
      </c>
      <c r="C7" s="1">
        <f>'[1]UpFlex, 2020, Summer'!C7*(1+[1]Main!$B$4)^(Main!$B$5-2020)</f>
        <v>3.9634897581757846E-2</v>
      </c>
      <c r="D7" s="1">
        <f>'[1]UpFlex, 2020, Summer'!D7*(1+[1]Main!$B$4)^(Main!$B$5-2020)</f>
        <v>4.156307346903141E-2</v>
      </c>
      <c r="E7" s="1">
        <f>'[1]UpFlex, 2020, Summer'!E7*(1+[1]Main!$B$4)^(Main!$B$5-2020)</f>
        <v>3.9670773853238556E-2</v>
      </c>
      <c r="F7" s="1">
        <f>'[1]UpFlex, 2020, Summer'!F7*(1+[1]Main!$B$4)^(Main!$B$5-2020)</f>
        <v>4.2126946829559114E-2</v>
      </c>
      <c r="G7" s="1">
        <f>'[1]UpFlex, 2020, Summer'!G7*(1+[1]Main!$B$4)^(Main!$B$5-2020)</f>
        <v>3.9636835209809027E-2</v>
      </c>
      <c r="H7" s="1">
        <f>'[1]UpFlex, 2020, Summer'!H7*(1+[1]Main!$B$4)^(Main!$B$5-2020)</f>
        <v>3.882846937226353E-2</v>
      </c>
      <c r="I7" s="1">
        <f>'[1]UpFlex, 2020, Summer'!I7*(1+[1]Main!$B$4)^(Main!$B$5-2020)</f>
        <v>6.3671852644109794E-2</v>
      </c>
      <c r="J7" s="1">
        <f>'[1]UpFlex, 2020, Summer'!J7*(1+[1]Main!$B$4)^(Main!$B$5-2020)</f>
        <v>7.9860506901217751E-2</v>
      </c>
      <c r="K7" s="1">
        <f>'[1]UpFlex, 2020, Summer'!K7*(1+[1]Main!$B$4)^(Main!$B$5-2020)</f>
        <v>8.1007039961903324E-2</v>
      </c>
      <c r="L7" s="1">
        <f>'[1]UpFlex, 2020, Summer'!L7*(1+[1]Main!$B$4)^(Main!$B$5-2020)</f>
        <v>7.690789474007749E-2</v>
      </c>
      <c r="M7" s="1">
        <f>'[1]UpFlex, 2020, Summer'!M7*(1+[1]Main!$B$4)^(Main!$B$5-2020)</f>
        <v>7.0627305455601308E-2</v>
      </c>
      <c r="N7" s="1">
        <f>'[1]UpFlex, 2020, Summer'!N7*(1+[1]Main!$B$4)^(Main!$B$5-2020)</f>
        <v>6.4347623369103116E-2</v>
      </c>
      <c r="O7" s="1">
        <f>'[1]UpFlex, 2020, Summer'!O7*(1+[1]Main!$B$4)^(Main!$B$5-2020)</f>
        <v>6.38430613538334E-2</v>
      </c>
      <c r="P7" s="1">
        <f>'[1]UpFlex, 2020, Summer'!P7*(1+[1]Main!$B$4)^(Main!$B$5-2020)</f>
        <v>6.4272498986258281E-2</v>
      </c>
      <c r="Q7" s="1">
        <f>'[1]UpFlex, 2020, Summer'!Q7*(1+[1]Main!$B$4)^(Main!$B$5-2020)</f>
        <v>7.4239049386913836E-2</v>
      </c>
      <c r="R7" s="1">
        <f>'[1]UpFlex, 2020, Summer'!R7*(1+[1]Main!$B$4)^(Main!$B$5-2020)</f>
        <v>7.3805828266968174E-2</v>
      </c>
      <c r="S7" s="1">
        <f>'[1]UpFlex, 2020, Summer'!S7*(1+[1]Main!$B$4)^(Main!$B$5-2020)</f>
        <v>7.285478326073408E-2</v>
      </c>
      <c r="T7" s="1">
        <f>'[1]UpFlex, 2020, Summer'!T7*(1+[1]Main!$B$4)^(Main!$B$5-2020)</f>
        <v>6.8528560616715764E-2</v>
      </c>
      <c r="U7" s="1">
        <f>'[1]UpFlex, 2020, Summer'!U7*(1+[1]Main!$B$4)^(Main!$B$5-2020)</f>
        <v>7.8656975063530102E-2</v>
      </c>
      <c r="V7" s="1">
        <f>'[1]UpFlex, 2020, Summer'!V7*(1+[1]Main!$B$4)^(Main!$B$5-2020)</f>
        <v>9.6760131689255485E-2</v>
      </c>
      <c r="W7" s="1">
        <f>'[1]UpFlex, 2020, Summer'!W7*(1+[1]Main!$B$4)^(Main!$B$5-2020)</f>
        <v>0.10191245248274092</v>
      </c>
      <c r="X7" s="1">
        <f>'[1]UpFlex, 2020, Summer'!X7*(1+[1]Main!$B$4)^(Main!$B$5-2020)</f>
        <v>8.31567320953253E-2</v>
      </c>
      <c r="Y7" s="1">
        <f>'[1]UpFlex, 2020, Summer'!Y7*(1+[1]Main!$B$4)^(Main!$B$5-2020)</f>
        <v>5.3100403083039184E-2</v>
      </c>
    </row>
    <row r="8" spans="1:25" x14ac:dyDescent="0.25">
      <c r="A8">
        <v>16</v>
      </c>
      <c r="B8" s="1">
        <f>'[1]UpFlex, 2020, Summer'!B8*(1+[1]Main!$B$4)^(Main!$B$5-2020)</f>
        <v>5.0756990095851114E-2</v>
      </c>
      <c r="C8" s="1">
        <f>'[1]UpFlex, 2020, Summer'!C8*(1+[1]Main!$B$4)^(Main!$B$5-2020)</f>
        <v>4.2265305009034831E-2</v>
      </c>
      <c r="D8" s="1">
        <f>'[1]UpFlex, 2020, Summer'!D8*(1+[1]Main!$B$4)^(Main!$B$5-2020)</f>
        <v>4.2265305009034831E-2</v>
      </c>
      <c r="E8" s="1">
        <f>'[1]UpFlex, 2020, Summer'!E8*(1+[1]Main!$B$4)^(Main!$B$5-2020)</f>
        <v>4.2265305009034831E-2</v>
      </c>
      <c r="F8" s="1">
        <f>'[1]UpFlex, 2020, Summer'!F8*(1+[1]Main!$B$4)^(Main!$B$5-2020)</f>
        <v>4.2265305009034831E-2</v>
      </c>
      <c r="G8" s="1">
        <f>'[1]UpFlex, 2020, Summer'!G8*(1+[1]Main!$B$4)^(Main!$B$5-2020)</f>
        <v>4.2265305009034831E-2</v>
      </c>
      <c r="H8" s="1">
        <f>'[1]UpFlex, 2020, Summer'!H8*(1+[1]Main!$B$4)^(Main!$B$5-2020)</f>
        <v>5.2426669620557059E-2</v>
      </c>
      <c r="I8" s="1">
        <f>'[1]UpFlex, 2020, Summer'!I8*(1+[1]Main!$B$4)^(Main!$B$5-2020)</f>
        <v>8.2365970093687249E-2</v>
      </c>
      <c r="J8" s="1">
        <f>'[1]UpFlex, 2020, Summer'!J8*(1+[1]Main!$B$4)^(Main!$B$5-2020)</f>
        <v>9.2563549209462331E-2</v>
      </c>
      <c r="K8" s="1">
        <f>'[1]UpFlex, 2020, Summer'!K8*(1+[1]Main!$B$4)^(Main!$B$5-2020)</f>
        <v>9.2563549209462331E-2</v>
      </c>
      <c r="L8" s="1">
        <f>'[1]UpFlex, 2020, Summer'!L8*(1+[1]Main!$B$4)^(Main!$B$5-2020)</f>
        <v>8.5947018745439377E-2</v>
      </c>
      <c r="M8" s="1">
        <f>'[1]UpFlex, 2020, Summer'!M8*(1+[1]Main!$B$4)^(Main!$B$5-2020)</f>
        <v>8.611765324603822E-2</v>
      </c>
      <c r="N8" s="1">
        <f>'[1]UpFlex, 2020, Summer'!N8*(1+[1]Main!$B$4)^(Main!$B$5-2020)</f>
        <v>8.7229990711265817E-2</v>
      </c>
      <c r="O8" s="1">
        <f>'[1]UpFlex, 2020, Summer'!O8*(1+[1]Main!$B$4)^(Main!$B$5-2020)</f>
        <v>8.7229990711265817E-2</v>
      </c>
      <c r="P8" s="1">
        <f>'[1]UpFlex, 2020, Summer'!P8*(1+[1]Main!$B$4)^(Main!$B$5-2020)</f>
        <v>8.2377800374833277E-2</v>
      </c>
      <c r="Q8" s="1">
        <f>'[1]UpFlex, 2020, Summer'!Q8*(1+[1]Main!$B$4)^(Main!$B$5-2020)</f>
        <v>6.7777044104482348E-2</v>
      </c>
      <c r="R8" s="1">
        <f>'[1]UpFlex, 2020, Summer'!R8*(1+[1]Main!$B$4)^(Main!$B$5-2020)</f>
        <v>6.7777044104482348E-2</v>
      </c>
      <c r="S8" s="1">
        <f>'[1]UpFlex, 2020, Summer'!S8*(1+[1]Main!$B$4)^(Main!$B$5-2020)</f>
        <v>6.7777044104482348E-2</v>
      </c>
      <c r="T8" s="1">
        <f>'[1]UpFlex, 2020, Summer'!T8*(1+[1]Main!$B$4)^(Main!$B$5-2020)</f>
        <v>6.7777044104482348E-2</v>
      </c>
      <c r="U8" s="1">
        <f>'[1]UpFlex, 2020, Summer'!U8*(1+[1]Main!$B$4)^(Main!$B$5-2020)</f>
        <v>8.3953873324363229E-2</v>
      </c>
      <c r="V8" s="1">
        <f>'[1]UpFlex, 2020, Summer'!V8*(1+[1]Main!$B$4)^(Main!$B$5-2020)</f>
        <v>9.2631573326051958E-2</v>
      </c>
      <c r="W8" s="1">
        <f>'[1]UpFlex, 2020, Summer'!W8*(1+[1]Main!$B$4)^(Main!$B$5-2020)</f>
        <v>9.2631573326051958E-2</v>
      </c>
      <c r="X8" s="1">
        <f>'[1]UpFlex, 2020, Summer'!X8*(1+[1]Main!$B$4)^(Main!$B$5-2020)</f>
        <v>7.6736182614134882E-2</v>
      </c>
      <c r="Y8" s="1">
        <f>'[1]UpFlex, 2020, Summer'!Y8*(1+[1]Main!$B$4)^(Main!$B$5-2020)</f>
        <v>6.8222011602870863E-2</v>
      </c>
    </row>
    <row r="9" spans="1:25" x14ac:dyDescent="0.25">
      <c r="A9">
        <v>21</v>
      </c>
      <c r="B9" s="1">
        <f>'[1]UpFlex, 2020, Summer'!B9*(1+[1]Main!$B$4)^(Main!$B$5-2020)</f>
        <v>7.095826753410725E-2</v>
      </c>
      <c r="C9" s="1">
        <f>'[1]UpFlex, 2020, Summer'!C9*(1+[1]Main!$B$4)^(Main!$B$5-2020)</f>
        <v>6.3750388196230093E-2</v>
      </c>
      <c r="D9" s="1">
        <f>'[1]UpFlex, 2020, Summer'!D9*(1+[1]Main!$B$4)^(Main!$B$5-2020)</f>
        <v>6.1348188255678782E-2</v>
      </c>
      <c r="E9" s="1">
        <f>'[1]UpFlex, 2020, Summer'!E9*(1+[1]Main!$B$4)^(Main!$B$5-2020)</f>
        <v>6.1959013044504761E-2</v>
      </c>
      <c r="F9" s="1">
        <f>'[1]UpFlex, 2020, Summer'!F9*(1+[1]Main!$B$4)^(Main!$B$5-2020)</f>
        <v>6.1470248335065036E-2</v>
      </c>
      <c r="G9" s="1">
        <f>'[1]UpFlex, 2020, Summer'!G9*(1+[1]Main!$B$4)^(Main!$B$5-2020)</f>
        <v>6.264121543608743E-2</v>
      </c>
      <c r="H9" s="1">
        <f>'[1]UpFlex, 2020, Summer'!H9*(1+[1]Main!$B$4)^(Main!$B$5-2020)</f>
        <v>6.4808765735485815E-2</v>
      </c>
      <c r="I9" s="1">
        <f>'[1]UpFlex, 2020, Summer'!I9*(1+[1]Main!$B$4)^(Main!$B$5-2020)</f>
        <v>6.9483625086823278E-2</v>
      </c>
      <c r="J9" s="1">
        <f>'[1]UpFlex, 2020, Summer'!J9*(1+[1]Main!$B$4)^(Main!$B$5-2020)</f>
        <v>7.8940655346844066E-2</v>
      </c>
      <c r="K9" s="1">
        <f>'[1]UpFlex, 2020, Summer'!K9*(1+[1]Main!$B$4)^(Main!$B$5-2020)</f>
        <v>8.7780486834557914E-2</v>
      </c>
      <c r="L9" s="1">
        <f>'[1]UpFlex, 2020, Summer'!L9*(1+[1]Main!$B$4)^(Main!$B$5-2020)</f>
        <v>9.5205217952679513E-2</v>
      </c>
      <c r="M9" s="1">
        <f>'[1]UpFlex, 2020, Summer'!M9*(1+[1]Main!$B$4)^(Main!$B$5-2020)</f>
        <v>9.3204972265348171E-2</v>
      </c>
      <c r="N9" s="1">
        <f>'[1]UpFlex, 2020, Summer'!N9*(1+[1]Main!$B$4)^(Main!$B$5-2020)</f>
        <v>9.5058034257614832E-2</v>
      </c>
      <c r="O9" s="1">
        <f>'[1]UpFlex, 2020, Summer'!O9*(1+[1]Main!$B$4)^(Main!$B$5-2020)</f>
        <v>8.8018002277415783E-2</v>
      </c>
      <c r="P9" s="1">
        <f>'[1]UpFlex, 2020, Summer'!P9*(1+[1]Main!$B$4)^(Main!$B$5-2020)</f>
        <v>8.1601440796585101E-2</v>
      </c>
      <c r="Q9" s="1">
        <f>'[1]UpFlex, 2020, Summer'!Q9*(1+[1]Main!$B$4)^(Main!$B$5-2020)</f>
        <v>7.9675296927903774E-2</v>
      </c>
      <c r="R9" s="1">
        <f>'[1]UpFlex, 2020, Summer'!R9*(1+[1]Main!$B$4)^(Main!$B$5-2020)</f>
        <v>7.698490431178398E-2</v>
      </c>
      <c r="S9" s="1">
        <f>'[1]UpFlex, 2020, Summer'!S9*(1+[1]Main!$B$4)^(Main!$B$5-2020)</f>
        <v>7.6271736578815127E-2</v>
      </c>
      <c r="T9" s="1">
        <f>'[1]UpFlex, 2020, Summer'!T9*(1+[1]Main!$B$4)^(Main!$B$5-2020)</f>
        <v>7.7222923170860824E-2</v>
      </c>
      <c r="U9" s="1">
        <f>'[1]UpFlex, 2020, Summer'!U9*(1+[1]Main!$B$4)^(Main!$B$5-2020)</f>
        <v>7.9741016342115875E-2</v>
      </c>
      <c r="V9" s="1">
        <f>'[1]UpFlex, 2020, Summer'!V9*(1+[1]Main!$B$4)^(Main!$B$5-2020)</f>
        <v>9.1636450559102925E-2</v>
      </c>
      <c r="W9" s="1">
        <f>'[1]UpFlex, 2020, Summer'!W9*(1+[1]Main!$B$4)^(Main!$B$5-2020)</f>
        <v>9.460474203789683E-2</v>
      </c>
      <c r="X9" s="1">
        <f>'[1]UpFlex, 2020, Summer'!X9*(1+[1]Main!$B$4)^(Main!$B$5-2020)</f>
        <v>8.6543779343647612E-2</v>
      </c>
      <c r="Y9" s="1">
        <f>'[1]UpFlex, 2020, Summer'!Y9*(1+[1]Main!$B$4)^(Main!$B$5-2020)</f>
        <v>7.1266544419245431E-2</v>
      </c>
    </row>
    <row r="10" spans="1:25" x14ac:dyDescent="0.25">
      <c r="A10">
        <v>23</v>
      </c>
      <c r="B10" s="1">
        <f>'[1]UpFlex, 2020, Summer'!B10*(1+[1]Main!$B$4)^(Main!$B$5-2020)</f>
        <v>5.6766615600461499E-2</v>
      </c>
      <c r="C10" s="1">
        <f>'[1]UpFlex, 2020, Summer'!C10*(1+[1]Main!$B$4)^(Main!$B$5-2020)</f>
        <v>5.1000310556984077E-2</v>
      </c>
      <c r="D10" s="1">
        <f>'[1]UpFlex, 2020, Summer'!D10*(1+[1]Main!$B$4)^(Main!$B$5-2020)</f>
        <v>4.9078550604543032E-2</v>
      </c>
      <c r="E10" s="1">
        <f>'[1]UpFlex, 2020, Summer'!E10*(1+[1]Main!$B$4)^(Main!$B$5-2020)</f>
        <v>4.9567207813644341E-2</v>
      </c>
      <c r="F10" s="1">
        <f>'[1]UpFlex, 2020, Summer'!F10*(1+[1]Main!$B$4)^(Main!$B$5-2020)</f>
        <v>4.917619237534928E-2</v>
      </c>
      <c r="G10" s="1">
        <f>'[1]UpFlex, 2020, Summer'!G10*(1+[1]Main!$B$4)^(Main!$B$5-2020)</f>
        <v>5.0112971300086163E-2</v>
      </c>
      <c r="H10" s="1">
        <f>'[1]UpFlex, 2020, Summer'!H10*(1+[1]Main!$B$4)^(Main!$B$5-2020)</f>
        <v>5.1847014685956233E-2</v>
      </c>
      <c r="I10" s="1">
        <f>'[1]UpFlex, 2020, Summer'!I10*(1+[1]Main!$B$4)^(Main!$B$5-2020)</f>
        <v>5.5586901642634315E-2</v>
      </c>
      <c r="J10" s="1">
        <f>'[1]UpFlex, 2020, Summer'!J10*(1+[1]Main!$B$4)^(Main!$B$5-2020)</f>
        <v>6.3152521131123879E-2</v>
      </c>
      <c r="K10" s="1">
        <f>'[1]UpFlex, 2020, Summer'!K10*(1+[1]Main!$B$4)^(Main!$B$5-2020)</f>
        <v>7.0224386321294963E-2</v>
      </c>
      <c r="L10" s="1">
        <f>'[1]UpFlex, 2020, Summer'!L10*(1+[1]Main!$B$4)^(Main!$B$5-2020)</f>
        <v>7.6164173313359826E-2</v>
      </c>
      <c r="M10" s="1">
        <f>'[1]UpFlex, 2020, Summer'!M10*(1+[1]Main!$B$4)^(Main!$B$5-2020)</f>
        <v>7.4563975714710948E-2</v>
      </c>
      <c r="N10" s="1">
        <f>'[1]UpFlex, 2020, Summer'!N10*(1+[1]Main!$B$4)^(Main!$B$5-2020)</f>
        <v>7.6046428979267541E-2</v>
      </c>
      <c r="O10" s="1">
        <f>'[1]UpFlex, 2020, Summer'!O10*(1+[1]Main!$B$4)^(Main!$B$5-2020)</f>
        <v>7.0414402346324498E-2</v>
      </c>
      <c r="P10" s="1">
        <f>'[1]UpFlex, 2020, Summer'!P10*(1+[1]Main!$B$4)^(Main!$B$5-2020)</f>
        <v>6.5281153686051863E-2</v>
      </c>
      <c r="Q10" s="1">
        <f>'[1]UpFlex, 2020, Summer'!Q10*(1+[1]Main!$B$4)^(Main!$B$5-2020)</f>
        <v>6.3740235969147338E-2</v>
      </c>
      <c r="R10" s="1">
        <f>'[1]UpFlex, 2020, Summer'!R10*(1+[1]Main!$B$4)^(Main!$B$5-2020)</f>
        <v>6.1587924498210989E-2</v>
      </c>
      <c r="S10" s="1">
        <f>'[1]UpFlex, 2020, Summer'!S10*(1+[1]Main!$B$4)^(Main!$B$5-2020)</f>
        <v>6.1017388738660215E-2</v>
      </c>
      <c r="T10" s="1">
        <f>'[1]UpFlex, 2020, Summer'!T10*(1+[1]Main!$B$4)^(Main!$B$5-2020)</f>
        <v>6.1778336439121083E-2</v>
      </c>
      <c r="U10" s="1">
        <f>'[1]UpFlex, 2020, Summer'!U10*(1+[1]Main!$B$4)^(Main!$B$5-2020)</f>
        <v>6.3792814122476491E-2</v>
      </c>
      <c r="V10" s="1">
        <f>'[1]UpFlex, 2020, Summer'!V10*(1+[1]Main!$B$4)^(Main!$B$5-2020)</f>
        <v>7.3309163593633708E-2</v>
      </c>
      <c r="W10" s="1">
        <f>'[1]UpFlex, 2020, Summer'!W10*(1+[1]Main!$B$4)^(Main!$B$5-2020)</f>
        <v>7.5683791008357995E-2</v>
      </c>
      <c r="X10" s="1">
        <f>'[1]UpFlex, 2020, Summer'!X10*(1+[1]Main!$B$4)^(Main!$B$5-2020)</f>
        <v>6.9235023999310003E-2</v>
      </c>
      <c r="Y10" s="1">
        <f>'[1]UpFlex, 2020, Summer'!Y10*(1+[1]Main!$B$4)^(Main!$B$5-2020)</f>
        <v>5.7013234486612566E-2</v>
      </c>
    </row>
    <row r="11" spans="1:25" x14ac:dyDescent="0.25">
      <c r="A11">
        <v>24</v>
      </c>
      <c r="B11" s="1">
        <f>'[1]UpFlex, 2020, Summer'!B11*(1+[1]Main!$B$4)^(Main!$B$5-2020)</f>
        <v>5.6766615600461499E-2</v>
      </c>
      <c r="C11" s="1">
        <f>'[1]UpFlex, 2020, Summer'!C11*(1+[1]Main!$B$4)^(Main!$B$5-2020)</f>
        <v>5.1000310556984077E-2</v>
      </c>
      <c r="D11" s="1">
        <f>'[1]UpFlex, 2020, Summer'!D11*(1+[1]Main!$B$4)^(Main!$B$5-2020)</f>
        <v>4.9078550604543032E-2</v>
      </c>
      <c r="E11" s="1">
        <f>'[1]UpFlex, 2020, Summer'!E11*(1+[1]Main!$B$4)^(Main!$B$5-2020)</f>
        <v>4.9567207813644341E-2</v>
      </c>
      <c r="F11" s="1">
        <f>'[1]UpFlex, 2020, Summer'!F11*(1+[1]Main!$B$4)^(Main!$B$5-2020)</f>
        <v>4.917619237534928E-2</v>
      </c>
      <c r="G11" s="1">
        <f>'[1]UpFlex, 2020, Summer'!G11*(1+[1]Main!$B$4)^(Main!$B$5-2020)</f>
        <v>5.0112971300086163E-2</v>
      </c>
      <c r="H11" s="1">
        <f>'[1]UpFlex, 2020, Summer'!H11*(1+[1]Main!$B$4)^(Main!$B$5-2020)</f>
        <v>5.1847014685956233E-2</v>
      </c>
      <c r="I11" s="1">
        <f>'[1]UpFlex, 2020, Summer'!I11*(1+[1]Main!$B$4)^(Main!$B$5-2020)</f>
        <v>5.5586901642634315E-2</v>
      </c>
      <c r="J11" s="1">
        <f>'[1]UpFlex, 2020, Summer'!J11*(1+[1]Main!$B$4)^(Main!$B$5-2020)</f>
        <v>6.3152521131123879E-2</v>
      </c>
      <c r="K11" s="1">
        <f>'[1]UpFlex, 2020, Summer'!K11*(1+[1]Main!$B$4)^(Main!$B$5-2020)</f>
        <v>7.0224386321294963E-2</v>
      </c>
      <c r="L11" s="1">
        <f>'[1]UpFlex, 2020, Summer'!L11*(1+[1]Main!$B$4)^(Main!$B$5-2020)</f>
        <v>7.6164173313359826E-2</v>
      </c>
      <c r="M11" s="1">
        <f>'[1]UpFlex, 2020, Summer'!M11*(1+[1]Main!$B$4)^(Main!$B$5-2020)</f>
        <v>7.4563975714710948E-2</v>
      </c>
      <c r="N11" s="1">
        <f>'[1]UpFlex, 2020, Summer'!N11*(1+[1]Main!$B$4)^(Main!$B$5-2020)</f>
        <v>7.6046428979267541E-2</v>
      </c>
      <c r="O11" s="1">
        <f>'[1]UpFlex, 2020, Summer'!O11*(1+[1]Main!$B$4)^(Main!$B$5-2020)</f>
        <v>7.0414402346324498E-2</v>
      </c>
      <c r="P11" s="1">
        <f>'[1]UpFlex, 2020, Summer'!P11*(1+[1]Main!$B$4)^(Main!$B$5-2020)</f>
        <v>6.5281153686051863E-2</v>
      </c>
      <c r="Q11" s="1">
        <f>'[1]UpFlex, 2020, Summer'!Q11*(1+[1]Main!$B$4)^(Main!$B$5-2020)</f>
        <v>6.3740235969147338E-2</v>
      </c>
      <c r="R11" s="1">
        <f>'[1]UpFlex, 2020, Summer'!R11*(1+[1]Main!$B$4)^(Main!$B$5-2020)</f>
        <v>6.1587924498210989E-2</v>
      </c>
      <c r="S11" s="1">
        <f>'[1]UpFlex, 2020, Summer'!S11*(1+[1]Main!$B$4)^(Main!$B$5-2020)</f>
        <v>6.1017388738660215E-2</v>
      </c>
      <c r="T11" s="1">
        <f>'[1]UpFlex, 2020, Summer'!T11*(1+[1]Main!$B$4)^(Main!$B$5-2020)</f>
        <v>6.1778336439121083E-2</v>
      </c>
      <c r="U11" s="1">
        <f>'[1]UpFlex, 2020, Summer'!U11*(1+[1]Main!$B$4)^(Main!$B$5-2020)</f>
        <v>6.3792814122476491E-2</v>
      </c>
      <c r="V11" s="1">
        <f>'[1]UpFlex, 2020, Summer'!V11*(1+[1]Main!$B$4)^(Main!$B$5-2020)</f>
        <v>7.3309163593633708E-2</v>
      </c>
      <c r="W11" s="1">
        <f>'[1]UpFlex, 2020, Summer'!W11*(1+[1]Main!$B$4)^(Main!$B$5-2020)</f>
        <v>7.5683791008357995E-2</v>
      </c>
      <c r="X11" s="1">
        <f>'[1]UpFlex, 2020, Summer'!X11*(1+[1]Main!$B$4)^(Main!$B$5-2020)</f>
        <v>6.9235023999310003E-2</v>
      </c>
      <c r="Y11" s="1">
        <f>'[1]UpFlex, 2020, Summer'!Y11*(1+[1]Main!$B$4)^(Main!$B$5-2020)</f>
        <v>5.7013234486612566E-2</v>
      </c>
    </row>
    <row r="12" spans="1:25" x14ac:dyDescent="0.25">
      <c r="A12">
        <v>15</v>
      </c>
      <c r="B12" s="1">
        <f>'[1]UpFlex, 2020, Summer'!B12*(1+[1]Main!$B$4)^(Main!$B$5-2020)</f>
        <v>0.35914155910961881</v>
      </c>
      <c r="C12" s="1">
        <f>'[1]UpFlex, 2020, Summer'!C12*(1+[1]Main!$B$4)^(Main!$B$5-2020)</f>
        <v>0.31512911402714194</v>
      </c>
      <c r="D12" s="1">
        <f>'[1]UpFlex, 2020, Summer'!D12*(1+[1]Main!$B$4)^(Main!$B$5-2020)</f>
        <v>0.3000414441507398</v>
      </c>
      <c r="E12" s="1">
        <f>'[1]UpFlex, 2020, Summer'!E12*(1+[1]Main!$B$4)^(Main!$B$5-2020)</f>
        <v>0.27701770075374704</v>
      </c>
      <c r="F12" s="1">
        <f>'[1]UpFlex, 2020, Summer'!F12*(1+[1]Main!$B$4)^(Main!$B$5-2020)</f>
        <v>0.27886595145037918</v>
      </c>
      <c r="G12" s="1">
        <f>'[1]UpFlex, 2020, Summer'!G12*(1+[1]Main!$B$4)^(Main!$B$5-2020)</f>
        <v>0.28492331759308948</v>
      </c>
      <c r="H12" s="1">
        <f>'[1]UpFlex, 2020, Summer'!H12*(1+[1]Main!$B$4)^(Main!$B$5-2020)</f>
        <v>0.35068134278040769</v>
      </c>
      <c r="I12" s="1">
        <f>'[1]UpFlex, 2020, Summer'!I12*(1+[1]Main!$B$4)^(Main!$B$5-2020)</f>
        <v>0.43789276739663918</v>
      </c>
      <c r="J12" s="1">
        <f>'[1]UpFlex, 2020, Summer'!J12*(1+[1]Main!$B$4)^(Main!$B$5-2020)</f>
        <v>0.49817602583633702</v>
      </c>
      <c r="K12" s="1">
        <f>'[1]UpFlex, 2020, Summer'!K12*(1+[1]Main!$B$4)^(Main!$B$5-2020)</f>
        <v>0.50794392347745609</v>
      </c>
      <c r="L12" s="1">
        <f>'[1]UpFlex, 2020, Summer'!L12*(1+[1]Main!$B$4)^(Main!$B$5-2020)</f>
        <v>0.50842774054936879</v>
      </c>
      <c r="M12" s="1">
        <f>'[1]UpFlex, 2020, Summer'!M12*(1+[1]Main!$B$4)^(Main!$B$5-2020)</f>
        <v>0.54771037000993616</v>
      </c>
      <c r="N12" s="1">
        <f>'[1]UpFlex, 2020, Summer'!N12*(1+[1]Main!$B$4)^(Main!$B$5-2020)</f>
        <v>0.55171104492176193</v>
      </c>
      <c r="O12" s="1">
        <f>'[1]UpFlex, 2020, Summer'!O12*(1+[1]Main!$B$4)^(Main!$B$5-2020)</f>
        <v>0.55374561730252492</v>
      </c>
      <c r="P12" s="1">
        <f>'[1]UpFlex, 2020, Summer'!P12*(1+[1]Main!$B$4)^(Main!$B$5-2020)</f>
        <v>0.52110842540917968</v>
      </c>
      <c r="Q12" s="1">
        <f>'[1]UpFlex, 2020, Summer'!Q12*(1+[1]Main!$B$4)^(Main!$B$5-2020)</f>
        <v>0.49729864740348018</v>
      </c>
      <c r="R12" s="1">
        <f>'[1]UpFlex, 2020, Summer'!R12*(1+[1]Main!$B$4)^(Main!$B$5-2020)</f>
        <v>0.49448330793059347</v>
      </c>
      <c r="S12" s="1">
        <f>'[1]UpFlex, 2020, Summer'!S12*(1+[1]Main!$B$4)^(Main!$B$5-2020)</f>
        <v>0.49965790489176887</v>
      </c>
      <c r="T12" s="1">
        <f>'[1]UpFlex, 2020, Summer'!T12*(1+[1]Main!$B$4)^(Main!$B$5-2020)</f>
        <v>0.51293278082950378</v>
      </c>
      <c r="U12" s="1">
        <f>'[1]UpFlex, 2020, Summer'!U12*(1+[1]Main!$B$4)^(Main!$B$5-2020)</f>
        <v>0.53675622973189985</v>
      </c>
      <c r="V12" s="1">
        <f>'[1]UpFlex, 2020, Summer'!V12*(1+[1]Main!$B$4)^(Main!$B$5-2020)</f>
        <v>0.55071290952337737</v>
      </c>
      <c r="W12" s="1">
        <f>'[1]UpFlex, 2020, Summer'!W12*(1+[1]Main!$B$4)^(Main!$B$5-2020)</f>
        <v>0.55803845453656264</v>
      </c>
      <c r="X12" s="1">
        <f>'[1]UpFlex, 2020, Summer'!X12*(1+[1]Main!$B$4)^(Main!$B$5-2020)</f>
        <v>0.51027478252268343</v>
      </c>
      <c r="Y12" s="1">
        <f>'[1]UpFlex, 2020, Summer'!Y12*(1+[1]Main!$B$4)^(Main!$B$5-2020)</f>
        <v>0.43700046739241671</v>
      </c>
    </row>
    <row r="13" spans="1:25" x14ac:dyDescent="0.25">
      <c r="A13">
        <v>17</v>
      </c>
      <c r="B13" s="1">
        <f>'[1]UpFlex, 2020, Summer'!B13*(1+[1]Main!$B$4)^(Main!$B$5-2020)</f>
        <v>0.33929822371285451</v>
      </c>
      <c r="C13" s="1">
        <f>'[1]UpFlex, 2020, Summer'!C13*(1+[1]Main!$B$4)^(Main!$B$5-2020)</f>
        <v>0.30359063599488467</v>
      </c>
      <c r="D13" s="1">
        <f>'[1]UpFlex, 2020, Summer'!D13*(1+[1]Main!$B$4)^(Main!$B$5-2020)</f>
        <v>0.28455428728498261</v>
      </c>
      <c r="E13" s="1">
        <f>'[1]UpFlex, 2020, Summer'!E13*(1+[1]Main!$B$4)^(Main!$B$5-2020)</f>
        <v>0.28409802438518078</v>
      </c>
      <c r="F13" s="1">
        <f>'[1]UpFlex, 2020, Summer'!F13*(1+[1]Main!$B$4)^(Main!$B$5-2020)</f>
        <v>0.29024226915505708</v>
      </c>
      <c r="G13" s="1">
        <f>'[1]UpFlex, 2020, Summer'!G13*(1+[1]Main!$B$4)^(Main!$B$5-2020)</f>
        <v>0.29568875806975198</v>
      </c>
      <c r="H13" s="1">
        <f>'[1]UpFlex, 2020, Summer'!H13*(1+[1]Main!$B$4)^(Main!$B$5-2020)</f>
        <v>0.35445935564979503</v>
      </c>
      <c r="I13" s="1">
        <f>'[1]UpFlex, 2020, Summer'!I13*(1+[1]Main!$B$4)^(Main!$B$5-2020)</f>
        <v>0.44195606781049795</v>
      </c>
      <c r="J13" s="1">
        <f>'[1]UpFlex, 2020, Summer'!J13*(1+[1]Main!$B$4)^(Main!$B$5-2020)</f>
        <v>0.49562427457131614</v>
      </c>
      <c r="K13" s="1">
        <f>'[1]UpFlex, 2020, Summer'!K13*(1+[1]Main!$B$4)^(Main!$B$5-2020)</f>
        <v>0.52212453958367644</v>
      </c>
      <c r="L13" s="1">
        <f>'[1]UpFlex, 2020, Summer'!L13*(1+[1]Main!$B$4)^(Main!$B$5-2020)</f>
        <v>0.53516153562618674</v>
      </c>
      <c r="M13" s="1">
        <f>'[1]UpFlex, 2020, Summer'!M13*(1+[1]Main!$B$4)^(Main!$B$5-2020)</f>
        <v>0.58204512858895108</v>
      </c>
      <c r="N13" s="1">
        <f>'[1]UpFlex, 2020, Summer'!N13*(1+[1]Main!$B$4)^(Main!$B$5-2020)</f>
        <v>0.58880355163382048</v>
      </c>
      <c r="O13" s="1">
        <f>'[1]UpFlex, 2020, Summer'!O13*(1+[1]Main!$B$4)^(Main!$B$5-2020)</f>
        <v>0.60077531109109139</v>
      </c>
      <c r="P13" s="1">
        <f>'[1]UpFlex, 2020, Summer'!P13*(1+[1]Main!$B$4)^(Main!$B$5-2020)</f>
        <v>0.57045496386958572</v>
      </c>
      <c r="Q13" s="1">
        <f>'[1]UpFlex, 2020, Summer'!Q13*(1+[1]Main!$B$4)^(Main!$B$5-2020)</f>
        <v>0.5409452819440842</v>
      </c>
      <c r="R13" s="1">
        <f>'[1]UpFlex, 2020, Summer'!R13*(1+[1]Main!$B$4)^(Main!$B$5-2020)</f>
        <v>0.50375488175310978</v>
      </c>
      <c r="S13" s="1">
        <f>'[1]UpFlex, 2020, Summer'!S13*(1+[1]Main!$B$4)^(Main!$B$5-2020)</f>
        <v>0.4913627802408288</v>
      </c>
      <c r="T13" s="1">
        <f>'[1]UpFlex, 2020, Summer'!T13*(1+[1]Main!$B$4)^(Main!$B$5-2020)</f>
        <v>0.47038566499425982</v>
      </c>
      <c r="U13" s="1">
        <f>'[1]UpFlex, 2020, Summer'!U13*(1+[1]Main!$B$4)^(Main!$B$5-2020)</f>
        <v>0.46808289237891643</v>
      </c>
      <c r="V13" s="1">
        <f>'[1]UpFlex, 2020, Summer'!V13*(1+[1]Main!$B$4)^(Main!$B$5-2020)</f>
        <v>0.46459969263276901</v>
      </c>
      <c r="W13" s="1">
        <f>'[1]UpFlex, 2020, Summer'!W13*(1+[1]Main!$B$4)^(Main!$B$5-2020)</f>
        <v>0.46778088459888023</v>
      </c>
      <c r="X13" s="1">
        <f>'[1]UpFlex, 2020, Summer'!X13*(1+[1]Main!$B$4)^(Main!$B$5-2020)</f>
        <v>0.4396579701488964</v>
      </c>
      <c r="Y13" s="1">
        <f>'[1]UpFlex, 2020, Summer'!Y13*(1+[1]Main!$B$4)^(Main!$B$5-2020)</f>
        <v>0.37688013751442395</v>
      </c>
    </row>
    <row r="14" spans="1:25" x14ac:dyDescent="0.25">
      <c r="A14">
        <v>19</v>
      </c>
      <c r="B14" s="1">
        <f>'[1]UpFlex, 2020, Summer'!B14*(1+[1]Main!$B$4)^(Main!$B$5-2020)</f>
        <v>0.31182238001946327</v>
      </c>
      <c r="C14" s="1">
        <f>'[1]UpFlex, 2020, Summer'!C14*(1+[1]Main!$B$4)^(Main!$B$5-2020)</f>
        <v>0.39095381438154375</v>
      </c>
      <c r="D14" s="1">
        <f>'[1]UpFlex, 2020, Summer'!D14*(1+[1]Main!$B$4)^(Main!$B$5-2020)</f>
        <v>0.20872411752311842</v>
      </c>
      <c r="E14" s="1">
        <f>'[1]UpFlex, 2020, Summer'!E14*(1+[1]Main!$B$4)^(Main!$B$5-2020)</f>
        <v>0.34081276189549264</v>
      </c>
      <c r="F14" s="1">
        <f>'[1]UpFlex, 2020, Summer'!F14*(1+[1]Main!$B$4)^(Main!$B$5-2020)</f>
        <v>0.29323766120697276</v>
      </c>
      <c r="G14" s="1">
        <f>'[1]UpFlex, 2020, Summer'!G14*(1+[1]Main!$B$4)^(Main!$B$5-2020)</f>
        <v>0.27929933513181227</v>
      </c>
      <c r="H14" s="1">
        <f>'[1]UpFlex, 2020, Summer'!H14*(1+[1]Main!$B$4)^(Main!$B$5-2020)</f>
        <v>0.37498576655064669</v>
      </c>
      <c r="I14" s="1">
        <f>'[1]UpFlex, 2020, Summer'!I14*(1+[1]Main!$B$4)^(Main!$B$5-2020)</f>
        <v>0.37025303006588345</v>
      </c>
      <c r="J14" s="1">
        <f>'[1]UpFlex, 2020, Summer'!J14*(1+[1]Main!$B$4)^(Main!$B$5-2020)</f>
        <v>0.42217567517286303</v>
      </c>
      <c r="K14" s="1">
        <f>'[1]UpFlex, 2020, Summer'!K14*(1+[1]Main!$B$4)^(Main!$B$5-2020)</f>
        <v>0.43384119500750679</v>
      </c>
      <c r="L14" s="1">
        <f>'[1]UpFlex, 2020, Summer'!L14*(1+[1]Main!$B$4)^(Main!$B$5-2020)</f>
        <v>0.3726166609825744</v>
      </c>
      <c r="M14" s="1">
        <f>'[1]UpFlex, 2020, Summer'!M14*(1+[1]Main!$B$4)^(Main!$B$5-2020)</f>
        <v>0.39031501852905065</v>
      </c>
      <c r="N14" s="1">
        <f>'[1]UpFlex, 2020, Summer'!N14*(1+[1]Main!$B$4)^(Main!$B$5-2020)</f>
        <v>0.40894610669483622</v>
      </c>
      <c r="O14" s="1">
        <f>'[1]UpFlex, 2020, Summer'!O14*(1+[1]Main!$B$4)^(Main!$B$5-2020)</f>
        <v>0.39997786474189045</v>
      </c>
      <c r="P14" s="1">
        <f>'[1]UpFlex, 2020, Summer'!P14*(1+[1]Main!$B$4)^(Main!$B$5-2020)</f>
        <v>0.41731830646646956</v>
      </c>
      <c r="Q14" s="1">
        <f>'[1]UpFlex, 2020, Summer'!Q14*(1+[1]Main!$B$4)^(Main!$B$5-2020)</f>
        <v>0.45276098450899882</v>
      </c>
      <c r="R14" s="1">
        <f>'[1]UpFlex, 2020, Summer'!R14*(1+[1]Main!$B$4)^(Main!$B$5-2020)</f>
        <v>0.46402744735564128</v>
      </c>
      <c r="S14" s="1">
        <f>'[1]UpFlex, 2020, Summer'!S14*(1+[1]Main!$B$4)^(Main!$B$5-2020)</f>
        <v>0.44971110289529759</v>
      </c>
      <c r="T14" s="1">
        <f>'[1]UpFlex, 2020, Summer'!T14*(1+[1]Main!$B$4)^(Main!$B$5-2020)</f>
        <v>0.39791456879509135</v>
      </c>
      <c r="U14" s="1">
        <f>'[1]UpFlex, 2020, Summer'!U14*(1+[1]Main!$B$4)^(Main!$B$5-2020)</f>
        <v>0.44335069067659949</v>
      </c>
      <c r="V14" s="1">
        <f>'[1]UpFlex, 2020, Summer'!V14*(1+[1]Main!$B$4)^(Main!$B$5-2020)</f>
        <v>0.44803064449519459</v>
      </c>
      <c r="W14" s="1">
        <f>'[1]UpFlex, 2020, Summer'!W14*(1+[1]Main!$B$4)^(Main!$B$5-2020)</f>
        <v>0.42178614114167062</v>
      </c>
      <c r="X14" s="1">
        <f>'[1]UpFlex, 2020, Summer'!X14*(1+[1]Main!$B$4)^(Main!$B$5-2020)</f>
        <v>0.41009524336127934</v>
      </c>
      <c r="Y14" s="1">
        <f>'[1]UpFlex, 2020, Summer'!Y14*(1+[1]Main!$B$4)^(Main!$B$5-2020)</f>
        <v>0.44614110055880873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5431-D865-45DF-9521-F9F3FCA9DE85}">
  <dimension ref="A1:Y14"/>
  <sheetViews>
    <sheetView workbookViewId="0">
      <selection activeCell="P15" sqref="P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24.060480878284579</v>
      </c>
      <c r="C2" s="1">
        <f>'[1]CostFlex, 2020, Summer'!C2*(1+[1]Main!$B$5)^(Main!$B$5-2020)</f>
        <v>22.92627892828526</v>
      </c>
      <c r="D2" s="1">
        <f>'[1]CostFlex, 2020, Summer'!D2*(1+[1]Main!$B$5)^(Main!$B$5-2020)</f>
        <v>22.45045049769821</v>
      </c>
      <c r="E2" s="1">
        <f>'[1]CostFlex, 2020, Summer'!E2*(1+[1]Main!$B$5)^(Main!$B$5-2020)</f>
        <v>21.801593546897681</v>
      </c>
      <c r="F2" s="1">
        <f>'[1]CostFlex, 2020, Summer'!F2*(1+[1]Main!$B$5)^(Main!$B$5-2020)</f>
        <v>22.017879197164518</v>
      </c>
      <c r="G2" s="1">
        <f>'[1]CostFlex, 2020, Summer'!G2*(1+[1]Main!$B$5)^(Main!$B$5-2020)</f>
        <v>22.949637778514077</v>
      </c>
      <c r="H2" s="1">
        <f>'[1]CostFlex, 2020, Summer'!H2*(1+[1]Main!$B$5)^(Main!$B$5-2020)</f>
        <v>24.902264629123124</v>
      </c>
      <c r="I2" s="1">
        <f>'[1]CostFlex, 2020, Summer'!I2*(1+[1]Main!$B$5)^(Main!$B$5-2020)</f>
        <v>25.832292925270547</v>
      </c>
      <c r="J2" s="1">
        <f>'[1]CostFlex, 2020, Summer'!J2*(1+[1]Main!$B$5)^(Main!$B$5-2020)</f>
        <v>26.956978306658126</v>
      </c>
      <c r="K2" s="1">
        <f>'[1]CostFlex, 2020, Summer'!K2*(1+[1]Main!$B$5)^(Main!$B$5-2020)</f>
        <v>25.55890786333326</v>
      </c>
      <c r="L2" s="1">
        <f>'[1]CostFlex, 2020, Summer'!L2*(1+[1]Main!$B$5)^(Main!$B$5-2020)</f>
        <v>24.978397178017058</v>
      </c>
      <c r="M2" s="1">
        <f>'[1]CostFlex, 2020, Summer'!M2*(1+[1]Main!$B$5)^(Main!$B$5-2020)</f>
        <v>22.685769285188531</v>
      </c>
      <c r="N2" s="1">
        <f>'[1]CostFlex, 2020, Summer'!N2*(1+[1]Main!$B$5)^(Main!$B$5-2020)</f>
        <v>22.057675756813619</v>
      </c>
      <c r="O2" s="1">
        <f>'[1]CostFlex, 2020, Summer'!O2*(1+[1]Main!$B$5)^(Main!$B$5-2020)</f>
        <v>18.851457277257953</v>
      </c>
      <c r="P2" s="1">
        <f>'[1]CostFlex, 2020, Summer'!P2*(1+[1]Main!$B$5)^(Main!$B$5-2020)</f>
        <v>19.612782766197238</v>
      </c>
      <c r="Q2" s="1">
        <f>'[1]CostFlex, 2020, Summer'!Q2*(1+[1]Main!$B$5)^(Main!$B$5-2020)</f>
        <v>17.784736450141889</v>
      </c>
      <c r="R2" s="1">
        <f>'[1]CostFlex, 2020, Summer'!R2*(1+[1]Main!$B$5)^(Main!$B$5-2020)</f>
        <v>17.302852021347366</v>
      </c>
      <c r="S2" s="1">
        <f>'[1]CostFlex, 2020, Summer'!S2*(1+[1]Main!$B$5)^(Main!$B$5-2020)</f>
        <v>17.211146905634227</v>
      </c>
      <c r="T2" s="1">
        <f>'[1]CostFlex, 2020, Summer'!T2*(1+[1]Main!$B$5)^(Main!$B$5-2020)</f>
        <v>17.437814267113872</v>
      </c>
      <c r="U2" s="1">
        <f>'[1]CostFlex, 2020, Summer'!U2*(1+[1]Main!$B$5)^(Main!$B$5-2020)</f>
        <v>19.805709566235262</v>
      </c>
      <c r="V2" s="1">
        <f>'[1]CostFlex, 2020, Summer'!V2*(1+[1]Main!$B$5)^(Main!$B$5-2020)</f>
        <v>24.005111751816269</v>
      </c>
      <c r="W2" s="1">
        <f>'[1]CostFlex, 2020, Summer'!W2*(1+[1]Main!$B$5)^(Main!$B$5-2020)</f>
        <v>23.97310147557678</v>
      </c>
      <c r="X2" s="1">
        <f>'[1]CostFlex, 2020, Summer'!X2*(1+[1]Main!$B$5)^(Main!$B$5-2020)</f>
        <v>22.699611566805608</v>
      </c>
      <c r="Y2" s="1">
        <f>'[1]CostFlex, 2020, Summer'!Y2*(1+[1]Main!$B$5)^(Main!$B$5-2020)</f>
        <v>21.593094180040445</v>
      </c>
    </row>
    <row r="3" spans="1:25" x14ac:dyDescent="0.25">
      <c r="A3">
        <v>5</v>
      </c>
      <c r="B3" s="1">
        <f>'[1]CostFlex, 2020, Summer'!B3*(1+[1]Main!$B$5)^(Main!$B$5-2020)</f>
        <v>24.060480878284579</v>
      </c>
      <c r="C3" s="1">
        <f>'[1]CostFlex, 2020, Summer'!C3*(1+[1]Main!$B$5)^(Main!$B$5-2020)</f>
        <v>22.92627892828526</v>
      </c>
      <c r="D3" s="1">
        <f>'[1]CostFlex, 2020, Summer'!D3*(1+[1]Main!$B$5)^(Main!$B$5-2020)</f>
        <v>22.45045049769821</v>
      </c>
      <c r="E3" s="1">
        <f>'[1]CostFlex, 2020, Summer'!E3*(1+[1]Main!$B$5)^(Main!$B$5-2020)</f>
        <v>21.801593546897681</v>
      </c>
      <c r="F3" s="1">
        <f>'[1]CostFlex, 2020, Summer'!F3*(1+[1]Main!$B$5)^(Main!$B$5-2020)</f>
        <v>22.017879197164518</v>
      </c>
      <c r="G3" s="1">
        <f>'[1]CostFlex, 2020, Summer'!G3*(1+[1]Main!$B$5)^(Main!$B$5-2020)</f>
        <v>22.949637778514077</v>
      </c>
      <c r="H3" s="1">
        <f>'[1]CostFlex, 2020, Summer'!H3*(1+[1]Main!$B$5)^(Main!$B$5-2020)</f>
        <v>24.902264629123124</v>
      </c>
      <c r="I3" s="1">
        <f>'[1]CostFlex, 2020, Summer'!I3*(1+[1]Main!$B$5)^(Main!$B$5-2020)</f>
        <v>25.832292925270547</v>
      </c>
      <c r="J3" s="1">
        <f>'[1]CostFlex, 2020, Summer'!J3*(1+[1]Main!$B$5)^(Main!$B$5-2020)</f>
        <v>26.956978306658126</v>
      </c>
      <c r="K3" s="1">
        <f>'[1]CostFlex, 2020, Summer'!K3*(1+[1]Main!$B$5)^(Main!$B$5-2020)</f>
        <v>25.55890786333326</v>
      </c>
      <c r="L3" s="1">
        <f>'[1]CostFlex, 2020, Summer'!L3*(1+[1]Main!$B$5)^(Main!$B$5-2020)</f>
        <v>24.978397178017058</v>
      </c>
      <c r="M3" s="1">
        <f>'[1]CostFlex, 2020, Summer'!M3*(1+[1]Main!$B$5)^(Main!$B$5-2020)</f>
        <v>22.685769285188531</v>
      </c>
      <c r="N3" s="1">
        <f>'[1]CostFlex, 2020, Summer'!N3*(1+[1]Main!$B$5)^(Main!$B$5-2020)</f>
        <v>22.057675756813619</v>
      </c>
      <c r="O3" s="1">
        <f>'[1]CostFlex, 2020, Summer'!O3*(1+[1]Main!$B$5)^(Main!$B$5-2020)</f>
        <v>18.851457277257953</v>
      </c>
      <c r="P3" s="1">
        <f>'[1]CostFlex, 2020, Summer'!P3*(1+[1]Main!$B$5)^(Main!$B$5-2020)</f>
        <v>19.612782766197238</v>
      </c>
      <c r="Q3" s="1">
        <f>'[1]CostFlex, 2020, Summer'!Q3*(1+[1]Main!$B$5)^(Main!$B$5-2020)</f>
        <v>17.784736450141889</v>
      </c>
      <c r="R3" s="1">
        <f>'[1]CostFlex, 2020, Summer'!R3*(1+[1]Main!$B$5)^(Main!$B$5-2020)</f>
        <v>17.302852021347366</v>
      </c>
      <c r="S3" s="1">
        <f>'[1]CostFlex, 2020, Summer'!S3*(1+[1]Main!$B$5)^(Main!$B$5-2020)</f>
        <v>17.211146905634227</v>
      </c>
      <c r="T3" s="1">
        <f>'[1]CostFlex, 2020, Summer'!T3*(1+[1]Main!$B$5)^(Main!$B$5-2020)</f>
        <v>17.437814267113872</v>
      </c>
      <c r="U3" s="1">
        <f>'[1]CostFlex, 2020, Summer'!U3*(1+[1]Main!$B$5)^(Main!$B$5-2020)</f>
        <v>19.805709566235262</v>
      </c>
      <c r="V3" s="1">
        <f>'[1]CostFlex, 2020, Summer'!V3*(1+[1]Main!$B$5)^(Main!$B$5-2020)</f>
        <v>24.005111751816269</v>
      </c>
      <c r="W3" s="1">
        <f>'[1]CostFlex, 2020, Summer'!W3*(1+[1]Main!$B$5)^(Main!$B$5-2020)</f>
        <v>23.97310147557678</v>
      </c>
      <c r="X3" s="1">
        <f>'[1]CostFlex, 2020, Summer'!X3*(1+[1]Main!$B$5)^(Main!$B$5-2020)</f>
        <v>22.699611566805608</v>
      </c>
      <c r="Y3" s="1">
        <f>'[1]CostFlex, 2020, Summer'!Y3*(1+[1]Main!$B$5)^(Main!$B$5-2020)</f>
        <v>21.593094180040445</v>
      </c>
    </row>
    <row r="4" spans="1:25" x14ac:dyDescent="0.25">
      <c r="A4">
        <v>8</v>
      </c>
      <c r="B4" s="1">
        <f>'[1]CostFlex, 2020, Summer'!B4*(1+[1]Main!$B$5)^(Main!$B$5-2020)</f>
        <v>24.060480878284579</v>
      </c>
      <c r="C4" s="1">
        <f>'[1]CostFlex, 2020, Summer'!C4*(1+[1]Main!$B$5)^(Main!$B$5-2020)</f>
        <v>22.92627892828526</v>
      </c>
      <c r="D4" s="1">
        <f>'[1]CostFlex, 2020, Summer'!D4*(1+[1]Main!$B$5)^(Main!$B$5-2020)</f>
        <v>22.45045049769821</v>
      </c>
      <c r="E4" s="1">
        <f>'[1]CostFlex, 2020, Summer'!E4*(1+[1]Main!$B$5)^(Main!$B$5-2020)</f>
        <v>21.801593546897681</v>
      </c>
      <c r="F4" s="1">
        <f>'[1]CostFlex, 2020, Summer'!F4*(1+[1]Main!$B$5)^(Main!$B$5-2020)</f>
        <v>22.017879197164518</v>
      </c>
      <c r="G4" s="1">
        <f>'[1]CostFlex, 2020, Summer'!G4*(1+[1]Main!$B$5)^(Main!$B$5-2020)</f>
        <v>22.949637778514077</v>
      </c>
      <c r="H4" s="1">
        <f>'[1]CostFlex, 2020, Summer'!H4*(1+[1]Main!$B$5)^(Main!$B$5-2020)</f>
        <v>24.902264629123124</v>
      </c>
      <c r="I4" s="1">
        <f>'[1]CostFlex, 2020, Summer'!I4*(1+[1]Main!$B$5)^(Main!$B$5-2020)</f>
        <v>25.832292925270547</v>
      </c>
      <c r="J4" s="1">
        <f>'[1]CostFlex, 2020, Summer'!J4*(1+[1]Main!$B$5)^(Main!$B$5-2020)</f>
        <v>26.956978306658126</v>
      </c>
      <c r="K4" s="1">
        <f>'[1]CostFlex, 2020, Summer'!K4*(1+[1]Main!$B$5)^(Main!$B$5-2020)</f>
        <v>25.55890786333326</v>
      </c>
      <c r="L4" s="1">
        <f>'[1]CostFlex, 2020, Summer'!L4*(1+[1]Main!$B$5)^(Main!$B$5-2020)</f>
        <v>24.978397178017058</v>
      </c>
      <c r="M4" s="1">
        <f>'[1]CostFlex, 2020, Summer'!M4*(1+[1]Main!$B$5)^(Main!$B$5-2020)</f>
        <v>22.685769285188531</v>
      </c>
      <c r="N4" s="1">
        <f>'[1]CostFlex, 2020, Summer'!N4*(1+[1]Main!$B$5)^(Main!$B$5-2020)</f>
        <v>22.057675756813619</v>
      </c>
      <c r="O4" s="1">
        <f>'[1]CostFlex, 2020, Summer'!O4*(1+[1]Main!$B$5)^(Main!$B$5-2020)</f>
        <v>18.851457277257953</v>
      </c>
      <c r="P4" s="1">
        <f>'[1]CostFlex, 2020, Summer'!P4*(1+[1]Main!$B$5)^(Main!$B$5-2020)</f>
        <v>19.612782766197238</v>
      </c>
      <c r="Q4" s="1">
        <f>'[1]CostFlex, 2020, Summer'!Q4*(1+[1]Main!$B$5)^(Main!$B$5-2020)</f>
        <v>17.784736450141889</v>
      </c>
      <c r="R4" s="1">
        <f>'[1]CostFlex, 2020, Summer'!R4*(1+[1]Main!$B$5)^(Main!$B$5-2020)</f>
        <v>17.302852021347366</v>
      </c>
      <c r="S4" s="1">
        <f>'[1]CostFlex, 2020, Summer'!S4*(1+[1]Main!$B$5)^(Main!$B$5-2020)</f>
        <v>17.211146905634227</v>
      </c>
      <c r="T4" s="1">
        <f>'[1]CostFlex, 2020, Summer'!T4*(1+[1]Main!$B$5)^(Main!$B$5-2020)</f>
        <v>17.437814267113872</v>
      </c>
      <c r="U4" s="1">
        <f>'[1]CostFlex, 2020, Summer'!U4*(1+[1]Main!$B$5)^(Main!$B$5-2020)</f>
        <v>19.805709566235262</v>
      </c>
      <c r="V4" s="1">
        <f>'[1]CostFlex, 2020, Summer'!V4*(1+[1]Main!$B$5)^(Main!$B$5-2020)</f>
        <v>24.005111751816269</v>
      </c>
      <c r="W4" s="1">
        <f>'[1]CostFlex, 2020, Summer'!W4*(1+[1]Main!$B$5)^(Main!$B$5-2020)</f>
        <v>23.97310147557678</v>
      </c>
      <c r="X4" s="1">
        <f>'[1]CostFlex, 2020, Summer'!X4*(1+[1]Main!$B$5)^(Main!$B$5-2020)</f>
        <v>22.699611566805608</v>
      </c>
      <c r="Y4" s="1">
        <f>'[1]CostFlex, 2020, Summer'!Y4*(1+[1]Main!$B$5)^(Main!$B$5-2020)</f>
        <v>21.593094180040445</v>
      </c>
    </row>
    <row r="5" spans="1:25" x14ac:dyDescent="0.25">
      <c r="A5">
        <v>9</v>
      </c>
      <c r="B5" s="1">
        <f>'[1]CostFlex, 2020, Summer'!B5*(1+[1]Main!$B$5)^(Main!$B$5-2020)</f>
        <v>24.060480878284579</v>
      </c>
      <c r="C5" s="1">
        <f>'[1]CostFlex, 2020, Summer'!C5*(1+[1]Main!$B$5)^(Main!$B$5-2020)</f>
        <v>22.92627892828526</v>
      </c>
      <c r="D5" s="1">
        <f>'[1]CostFlex, 2020, Summer'!D5*(1+[1]Main!$B$5)^(Main!$B$5-2020)</f>
        <v>22.45045049769821</v>
      </c>
      <c r="E5" s="1">
        <f>'[1]CostFlex, 2020, Summer'!E5*(1+[1]Main!$B$5)^(Main!$B$5-2020)</f>
        <v>21.801593546897681</v>
      </c>
      <c r="F5" s="1">
        <f>'[1]CostFlex, 2020, Summer'!F5*(1+[1]Main!$B$5)^(Main!$B$5-2020)</f>
        <v>22.017879197164518</v>
      </c>
      <c r="G5" s="1">
        <f>'[1]CostFlex, 2020, Summer'!G5*(1+[1]Main!$B$5)^(Main!$B$5-2020)</f>
        <v>22.949637778514077</v>
      </c>
      <c r="H5" s="1">
        <f>'[1]CostFlex, 2020, Summer'!H5*(1+[1]Main!$B$5)^(Main!$B$5-2020)</f>
        <v>24.902264629123124</v>
      </c>
      <c r="I5" s="1">
        <f>'[1]CostFlex, 2020, Summer'!I5*(1+[1]Main!$B$5)^(Main!$B$5-2020)</f>
        <v>25.832292925270547</v>
      </c>
      <c r="J5" s="1">
        <f>'[1]CostFlex, 2020, Summer'!J5*(1+[1]Main!$B$5)^(Main!$B$5-2020)</f>
        <v>26.956978306658126</v>
      </c>
      <c r="K5" s="1">
        <f>'[1]CostFlex, 2020, Summer'!K5*(1+[1]Main!$B$5)^(Main!$B$5-2020)</f>
        <v>25.55890786333326</v>
      </c>
      <c r="L5" s="1">
        <f>'[1]CostFlex, 2020, Summer'!L5*(1+[1]Main!$B$5)^(Main!$B$5-2020)</f>
        <v>24.978397178017058</v>
      </c>
      <c r="M5" s="1">
        <f>'[1]CostFlex, 2020, Summer'!M5*(1+[1]Main!$B$5)^(Main!$B$5-2020)</f>
        <v>22.685769285188531</v>
      </c>
      <c r="N5" s="1">
        <f>'[1]CostFlex, 2020, Summer'!N5*(1+[1]Main!$B$5)^(Main!$B$5-2020)</f>
        <v>22.057675756813619</v>
      </c>
      <c r="O5" s="1">
        <f>'[1]CostFlex, 2020, Summer'!O5*(1+[1]Main!$B$5)^(Main!$B$5-2020)</f>
        <v>18.851457277257953</v>
      </c>
      <c r="P5" s="1">
        <f>'[1]CostFlex, 2020, Summer'!P5*(1+[1]Main!$B$5)^(Main!$B$5-2020)</f>
        <v>19.612782766197238</v>
      </c>
      <c r="Q5" s="1">
        <f>'[1]CostFlex, 2020, Summer'!Q5*(1+[1]Main!$B$5)^(Main!$B$5-2020)</f>
        <v>17.784736450141889</v>
      </c>
      <c r="R5" s="1">
        <f>'[1]CostFlex, 2020, Summer'!R5*(1+[1]Main!$B$5)^(Main!$B$5-2020)</f>
        <v>17.302852021347366</v>
      </c>
      <c r="S5" s="1">
        <f>'[1]CostFlex, 2020, Summer'!S5*(1+[1]Main!$B$5)^(Main!$B$5-2020)</f>
        <v>17.211146905634227</v>
      </c>
      <c r="T5" s="1">
        <f>'[1]CostFlex, 2020, Summer'!T5*(1+[1]Main!$B$5)^(Main!$B$5-2020)</f>
        <v>17.437814267113872</v>
      </c>
      <c r="U5" s="1">
        <f>'[1]CostFlex, 2020, Summer'!U5*(1+[1]Main!$B$5)^(Main!$B$5-2020)</f>
        <v>19.805709566235262</v>
      </c>
      <c r="V5" s="1">
        <f>'[1]CostFlex, 2020, Summer'!V5*(1+[1]Main!$B$5)^(Main!$B$5-2020)</f>
        <v>24.005111751816269</v>
      </c>
      <c r="W5" s="1">
        <f>'[1]CostFlex, 2020, Summer'!W5*(1+[1]Main!$B$5)^(Main!$B$5-2020)</f>
        <v>23.97310147557678</v>
      </c>
      <c r="X5" s="1">
        <f>'[1]CostFlex, 2020, Summer'!X5*(1+[1]Main!$B$5)^(Main!$B$5-2020)</f>
        <v>22.699611566805608</v>
      </c>
      <c r="Y5" s="1">
        <f>'[1]CostFlex, 2020, Summer'!Y5*(1+[1]Main!$B$5)^(Main!$B$5-2020)</f>
        <v>21.593094180040445</v>
      </c>
    </row>
    <row r="6" spans="1:25" x14ac:dyDescent="0.25">
      <c r="A6">
        <v>2</v>
      </c>
      <c r="B6" s="1">
        <f>'[1]CostFlex, 2020, Summer'!B6*(1+[1]Main!$B$5)^(Main!$B$5-2020)</f>
        <v>24.060480878284579</v>
      </c>
      <c r="C6" s="1">
        <f>'[1]CostFlex, 2020, Summer'!C6*(1+[1]Main!$B$5)^(Main!$B$5-2020)</f>
        <v>22.92627892828526</v>
      </c>
      <c r="D6" s="1">
        <f>'[1]CostFlex, 2020, Summer'!D6*(1+[1]Main!$B$5)^(Main!$B$5-2020)</f>
        <v>22.45045049769821</v>
      </c>
      <c r="E6" s="1">
        <f>'[1]CostFlex, 2020, Summer'!E6*(1+[1]Main!$B$5)^(Main!$B$5-2020)</f>
        <v>21.801593546897681</v>
      </c>
      <c r="F6" s="1">
        <f>'[1]CostFlex, 2020, Summer'!F6*(1+[1]Main!$B$5)^(Main!$B$5-2020)</f>
        <v>22.017879197164518</v>
      </c>
      <c r="G6" s="1">
        <f>'[1]CostFlex, 2020, Summer'!G6*(1+[1]Main!$B$5)^(Main!$B$5-2020)</f>
        <v>22.949637778514077</v>
      </c>
      <c r="H6" s="1">
        <f>'[1]CostFlex, 2020, Summer'!H6*(1+[1]Main!$B$5)^(Main!$B$5-2020)</f>
        <v>24.902264629123124</v>
      </c>
      <c r="I6" s="1">
        <f>'[1]CostFlex, 2020, Summer'!I6*(1+[1]Main!$B$5)^(Main!$B$5-2020)</f>
        <v>25.832292925270547</v>
      </c>
      <c r="J6" s="1">
        <f>'[1]CostFlex, 2020, Summer'!J6*(1+[1]Main!$B$5)^(Main!$B$5-2020)</f>
        <v>26.956978306658126</v>
      </c>
      <c r="K6" s="1">
        <f>'[1]CostFlex, 2020, Summer'!K6*(1+[1]Main!$B$5)^(Main!$B$5-2020)</f>
        <v>25.55890786333326</v>
      </c>
      <c r="L6" s="1">
        <f>'[1]CostFlex, 2020, Summer'!L6*(1+[1]Main!$B$5)^(Main!$B$5-2020)</f>
        <v>24.978397178017058</v>
      </c>
      <c r="M6" s="1">
        <f>'[1]CostFlex, 2020, Summer'!M6*(1+[1]Main!$B$5)^(Main!$B$5-2020)</f>
        <v>22.685769285188531</v>
      </c>
      <c r="N6" s="1">
        <f>'[1]CostFlex, 2020, Summer'!N6*(1+[1]Main!$B$5)^(Main!$B$5-2020)</f>
        <v>22.057675756813619</v>
      </c>
      <c r="O6" s="1">
        <f>'[1]CostFlex, 2020, Summer'!O6*(1+[1]Main!$B$5)^(Main!$B$5-2020)</f>
        <v>18.851457277257953</v>
      </c>
      <c r="P6" s="1">
        <f>'[1]CostFlex, 2020, Summer'!P6*(1+[1]Main!$B$5)^(Main!$B$5-2020)</f>
        <v>19.612782766197238</v>
      </c>
      <c r="Q6" s="1">
        <f>'[1]CostFlex, 2020, Summer'!Q6*(1+[1]Main!$B$5)^(Main!$B$5-2020)</f>
        <v>17.784736450141889</v>
      </c>
      <c r="R6" s="1">
        <f>'[1]CostFlex, 2020, Summer'!R6*(1+[1]Main!$B$5)^(Main!$B$5-2020)</f>
        <v>17.302852021347366</v>
      </c>
      <c r="S6" s="1">
        <f>'[1]CostFlex, 2020, Summer'!S6*(1+[1]Main!$B$5)^(Main!$B$5-2020)</f>
        <v>17.211146905634227</v>
      </c>
      <c r="T6" s="1">
        <f>'[1]CostFlex, 2020, Summer'!T6*(1+[1]Main!$B$5)^(Main!$B$5-2020)</f>
        <v>17.437814267113872</v>
      </c>
      <c r="U6" s="1">
        <f>'[1]CostFlex, 2020, Summer'!U6*(1+[1]Main!$B$5)^(Main!$B$5-2020)</f>
        <v>19.805709566235262</v>
      </c>
      <c r="V6" s="1">
        <f>'[1]CostFlex, 2020, Summer'!V6*(1+[1]Main!$B$5)^(Main!$B$5-2020)</f>
        <v>24.005111751816269</v>
      </c>
      <c r="W6" s="1">
        <f>'[1]CostFlex, 2020, Summer'!W6*(1+[1]Main!$B$5)^(Main!$B$5-2020)</f>
        <v>23.97310147557678</v>
      </c>
      <c r="X6" s="1">
        <f>'[1]CostFlex, 2020, Summer'!X6*(1+[1]Main!$B$5)^(Main!$B$5-2020)</f>
        <v>22.699611566805608</v>
      </c>
      <c r="Y6" s="1">
        <f>'[1]CostFlex, 2020, Summer'!Y6*(1+[1]Main!$B$5)^(Main!$B$5-2020)</f>
        <v>21.593094180040445</v>
      </c>
    </row>
    <row r="7" spans="1:25" x14ac:dyDescent="0.25">
      <c r="A7">
        <v>12</v>
      </c>
      <c r="B7" s="1">
        <f>'[1]CostFlex, 2020, Summer'!B7*(1+[1]Main!$B$5)^(Main!$B$5-2020)</f>
        <v>24.060480878284579</v>
      </c>
      <c r="C7" s="1">
        <f>'[1]CostFlex, 2020, Summer'!C7*(1+[1]Main!$B$5)^(Main!$B$5-2020)</f>
        <v>22.92627892828526</v>
      </c>
      <c r="D7" s="1">
        <f>'[1]CostFlex, 2020, Summer'!D7*(1+[1]Main!$B$5)^(Main!$B$5-2020)</f>
        <v>22.45045049769821</v>
      </c>
      <c r="E7" s="1">
        <f>'[1]CostFlex, 2020, Summer'!E7*(1+[1]Main!$B$5)^(Main!$B$5-2020)</f>
        <v>21.801593546897681</v>
      </c>
      <c r="F7" s="1">
        <f>'[1]CostFlex, 2020, Summer'!F7*(1+[1]Main!$B$5)^(Main!$B$5-2020)</f>
        <v>22.017879197164518</v>
      </c>
      <c r="G7" s="1">
        <f>'[1]CostFlex, 2020, Summer'!G7*(1+[1]Main!$B$5)^(Main!$B$5-2020)</f>
        <v>22.949637778514077</v>
      </c>
      <c r="H7" s="1">
        <f>'[1]CostFlex, 2020, Summer'!H7*(1+[1]Main!$B$5)^(Main!$B$5-2020)</f>
        <v>24.902264629123124</v>
      </c>
      <c r="I7" s="1">
        <f>'[1]CostFlex, 2020, Summer'!I7*(1+[1]Main!$B$5)^(Main!$B$5-2020)</f>
        <v>25.832292925270547</v>
      </c>
      <c r="J7" s="1">
        <f>'[1]CostFlex, 2020, Summer'!J7*(1+[1]Main!$B$5)^(Main!$B$5-2020)</f>
        <v>26.956978306658126</v>
      </c>
      <c r="K7" s="1">
        <f>'[1]CostFlex, 2020, Summer'!K7*(1+[1]Main!$B$5)^(Main!$B$5-2020)</f>
        <v>25.55890786333326</v>
      </c>
      <c r="L7" s="1">
        <f>'[1]CostFlex, 2020, Summer'!L7*(1+[1]Main!$B$5)^(Main!$B$5-2020)</f>
        <v>24.978397178017058</v>
      </c>
      <c r="M7" s="1">
        <f>'[1]CostFlex, 2020, Summer'!M7*(1+[1]Main!$B$5)^(Main!$B$5-2020)</f>
        <v>22.685769285188531</v>
      </c>
      <c r="N7" s="1">
        <f>'[1]CostFlex, 2020, Summer'!N7*(1+[1]Main!$B$5)^(Main!$B$5-2020)</f>
        <v>22.057675756813619</v>
      </c>
      <c r="O7" s="1">
        <f>'[1]CostFlex, 2020, Summer'!O7*(1+[1]Main!$B$5)^(Main!$B$5-2020)</f>
        <v>18.851457277257953</v>
      </c>
      <c r="P7" s="1">
        <f>'[1]CostFlex, 2020, Summer'!P7*(1+[1]Main!$B$5)^(Main!$B$5-2020)</f>
        <v>19.612782766197238</v>
      </c>
      <c r="Q7" s="1">
        <f>'[1]CostFlex, 2020, Summer'!Q7*(1+[1]Main!$B$5)^(Main!$B$5-2020)</f>
        <v>17.784736450141889</v>
      </c>
      <c r="R7" s="1">
        <f>'[1]CostFlex, 2020, Summer'!R7*(1+[1]Main!$B$5)^(Main!$B$5-2020)</f>
        <v>17.302852021347366</v>
      </c>
      <c r="S7" s="1">
        <f>'[1]CostFlex, 2020, Summer'!S7*(1+[1]Main!$B$5)^(Main!$B$5-2020)</f>
        <v>17.211146905634227</v>
      </c>
      <c r="T7" s="1">
        <f>'[1]CostFlex, 2020, Summer'!T7*(1+[1]Main!$B$5)^(Main!$B$5-2020)</f>
        <v>17.437814267113872</v>
      </c>
      <c r="U7" s="1">
        <f>'[1]CostFlex, 2020, Summer'!U7*(1+[1]Main!$B$5)^(Main!$B$5-2020)</f>
        <v>19.805709566235262</v>
      </c>
      <c r="V7" s="1">
        <f>'[1]CostFlex, 2020, Summer'!V7*(1+[1]Main!$B$5)^(Main!$B$5-2020)</f>
        <v>24.005111751816269</v>
      </c>
      <c r="W7" s="1">
        <f>'[1]CostFlex, 2020, Summer'!W7*(1+[1]Main!$B$5)^(Main!$B$5-2020)</f>
        <v>23.97310147557678</v>
      </c>
      <c r="X7" s="1">
        <f>'[1]CostFlex, 2020, Summer'!X7*(1+[1]Main!$B$5)^(Main!$B$5-2020)</f>
        <v>22.699611566805608</v>
      </c>
      <c r="Y7" s="1">
        <f>'[1]CostFlex, 2020, Summer'!Y7*(1+[1]Main!$B$5)^(Main!$B$5-2020)</f>
        <v>21.593094180040445</v>
      </c>
    </row>
    <row r="8" spans="1:25" x14ac:dyDescent="0.25">
      <c r="A8">
        <v>16</v>
      </c>
      <c r="B8" s="1">
        <f>'[1]CostFlex, 2020, Summer'!B8*(1+[1]Main!$B$5)^(Main!$B$5-2020)</f>
        <v>24.060480878284579</v>
      </c>
      <c r="C8" s="1">
        <f>'[1]CostFlex, 2020, Summer'!C8*(1+[1]Main!$B$5)^(Main!$B$5-2020)</f>
        <v>22.92627892828526</v>
      </c>
      <c r="D8" s="1">
        <f>'[1]CostFlex, 2020, Summer'!D8*(1+[1]Main!$B$5)^(Main!$B$5-2020)</f>
        <v>22.45045049769821</v>
      </c>
      <c r="E8" s="1">
        <f>'[1]CostFlex, 2020, Summer'!E8*(1+[1]Main!$B$5)^(Main!$B$5-2020)</f>
        <v>21.801593546897681</v>
      </c>
      <c r="F8" s="1">
        <f>'[1]CostFlex, 2020, Summer'!F8*(1+[1]Main!$B$5)^(Main!$B$5-2020)</f>
        <v>22.017879197164518</v>
      </c>
      <c r="G8" s="1">
        <f>'[1]CostFlex, 2020, Summer'!G8*(1+[1]Main!$B$5)^(Main!$B$5-2020)</f>
        <v>22.949637778514077</v>
      </c>
      <c r="H8" s="1">
        <f>'[1]CostFlex, 2020, Summer'!H8*(1+[1]Main!$B$5)^(Main!$B$5-2020)</f>
        <v>24.902264629123124</v>
      </c>
      <c r="I8" s="1">
        <f>'[1]CostFlex, 2020, Summer'!I8*(1+[1]Main!$B$5)^(Main!$B$5-2020)</f>
        <v>25.832292925270547</v>
      </c>
      <c r="J8" s="1">
        <f>'[1]CostFlex, 2020, Summer'!J8*(1+[1]Main!$B$5)^(Main!$B$5-2020)</f>
        <v>26.956978306658126</v>
      </c>
      <c r="K8" s="1">
        <f>'[1]CostFlex, 2020, Summer'!K8*(1+[1]Main!$B$5)^(Main!$B$5-2020)</f>
        <v>25.55890786333326</v>
      </c>
      <c r="L8" s="1">
        <f>'[1]CostFlex, 2020, Summer'!L8*(1+[1]Main!$B$5)^(Main!$B$5-2020)</f>
        <v>24.978397178017058</v>
      </c>
      <c r="M8" s="1">
        <f>'[1]CostFlex, 2020, Summer'!M8*(1+[1]Main!$B$5)^(Main!$B$5-2020)</f>
        <v>22.685769285188531</v>
      </c>
      <c r="N8" s="1">
        <f>'[1]CostFlex, 2020, Summer'!N8*(1+[1]Main!$B$5)^(Main!$B$5-2020)</f>
        <v>22.057675756813619</v>
      </c>
      <c r="O8" s="1">
        <f>'[1]CostFlex, 2020, Summer'!O8*(1+[1]Main!$B$5)^(Main!$B$5-2020)</f>
        <v>18.851457277257953</v>
      </c>
      <c r="P8" s="1">
        <f>'[1]CostFlex, 2020, Summer'!P8*(1+[1]Main!$B$5)^(Main!$B$5-2020)</f>
        <v>19.612782766197238</v>
      </c>
      <c r="Q8" s="1">
        <f>'[1]CostFlex, 2020, Summer'!Q8*(1+[1]Main!$B$5)^(Main!$B$5-2020)</f>
        <v>17.784736450141889</v>
      </c>
      <c r="R8" s="1">
        <f>'[1]CostFlex, 2020, Summer'!R8*(1+[1]Main!$B$5)^(Main!$B$5-2020)</f>
        <v>17.302852021347366</v>
      </c>
      <c r="S8" s="1">
        <f>'[1]CostFlex, 2020, Summer'!S8*(1+[1]Main!$B$5)^(Main!$B$5-2020)</f>
        <v>17.211146905634227</v>
      </c>
      <c r="T8" s="1">
        <f>'[1]CostFlex, 2020, Summer'!T8*(1+[1]Main!$B$5)^(Main!$B$5-2020)</f>
        <v>17.437814267113872</v>
      </c>
      <c r="U8" s="1">
        <f>'[1]CostFlex, 2020, Summer'!U8*(1+[1]Main!$B$5)^(Main!$B$5-2020)</f>
        <v>19.805709566235262</v>
      </c>
      <c r="V8" s="1">
        <f>'[1]CostFlex, 2020, Summer'!V8*(1+[1]Main!$B$5)^(Main!$B$5-2020)</f>
        <v>24.005111751816269</v>
      </c>
      <c r="W8" s="1">
        <f>'[1]CostFlex, 2020, Summer'!W8*(1+[1]Main!$B$5)^(Main!$B$5-2020)</f>
        <v>23.97310147557678</v>
      </c>
      <c r="X8" s="1">
        <f>'[1]CostFlex, 2020, Summer'!X8*(1+[1]Main!$B$5)^(Main!$B$5-2020)</f>
        <v>22.699611566805608</v>
      </c>
      <c r="Y8" s="1">
        <f>'[1]CostFlex, 2020, Summer'!Y8*(1+[1]Main!$B$5)^(Main!$B$5-2020)</f>
        <v>21.593094180040445</v>
      </c>
    </row>
    <row r="9" spans="1:25" x14ac:dyDescent="0.25">
      <c r="A9">
        <v>21</v>
      </c>
      <c r="B9" s="1">
        <f>'[1]CostFlex, 2020, Summer'!B9*(1+[1]Main!$B$5)^(Main!$B$5-2020)</f>
        <v>24.060480878284579</v>
      </c>
      <c r="C9" s="1">
        <f>'[1]CostFlex, 2020, Summer'!C9*(1+[1]Main!$B$5)^(Main!$B$5-2020)</f>
        <v>22.92627892828526</v>
      </c>
      <c r="D9" s="1">
        <f>'[1]CostFlex, 2020, Summer'!D9*(1+[1]Main!$B$5)^(Main!$B$5-2020)</f>
        <v>22.45045049769821</v>
      </c>
      <c r="E9" s="1">
        <f>'[1]CostFlex, 2020, Summer'!E9*(1+[1]Main!$B$5)^(Main!$B$5-2020)</f>
        <v>21.801593546897681</v>
      </c>
      <c r="F9" s="1">
        <f>'[1]CostFlex, 2020, Summer'!F9*(1+[1]Main!$B$5)^(Main!$B$5-2020)</f>
        <v>22.017879197164518</v>
      </c>
      <c r="G9" s="1">
        <f>'[1]CostFlex, 2020, Summer'!G9*(1+[1]Main!$B$5)^(Main!$B$5-2020)</f>
        <v>22.949637778514077</v>
      </c>
      <c r="H9" s="1">
        <f>'[1]CostFlex, 2020, Summer'!H9*(1+[1]Main!$B$5)^(Main!$B$5-2020)</f>
        <v>24.902264629123124</v>
      </c>
      <c r="I9" s="1">
        <f>'[1]CostFlex, 2020, Summer'!I9*(1+[1]Main!$B$5)^(Main!$B$5-2020)</f>
        <v>25.832292925270547</v>
      </c>
      <c r="J9" s="1">
        <f>'[1]CostFlex, 2020, Summer'!J9*(1+[1]Main!$B$5)^(Main!$B$5-2020)</f>
        <v>26.956978306658126</v>
      </c>
      <c r="K9" s="1">
        <f>'[1]CostFlex, 2020, Summer'!K9*(1+[1]Main!$B$5)^(Main!$B$5-2020)</f>
        <v>25.55890786333326</v>
      </c>
      <c r="L9" s="1">
        <f>'[1]CostFlex, 2020, Summer'!L9*(1+[1]Main!$B$5)^(Main!$B$5-2020)</f>
        <v>24.978397178017058</v>
      </c>
      <c r="M9" s="1">
        <f>'[1]CostFlex, 2020, Summer'!M9*(1+[1]Main!$B$5)^(Main!$B$5-2020)</f>
        <v>22.685769285188531</v>
      </c>
      <c r="N9" s="1">
        <f>'[1]CostFlex, 2020, Summer'!N9*(1+[1]Main!$B$5)^(Main!$B$5-2020)</f>
        <v>22.057675756813619</v>
      </c>
      <c r="O9" s="1">
        <f>'[1]CostFlex, 2020, Summer'!O9*(1+[1]Main!$B$5)^(Main!$B$5-2020)</f>
        <v>18.851457277257953</v>
      </c>
      <c r="P9" s="1">
        <f>'[1]CostFlex, 2020, Summer'!P9*(1+[1]Main!$B$5)^(Main!$B$5-2020)</f>
        <v>19.612782766197238</v>
      </c>
      <c r="Q9" s="1">
        <f>'[1]CostFlex, 2020, Summer'!Q9*(1+[1]Main!$B$5)^(Main!$B$5-2020)</f>
        <v>17.784736450141889</v>
      </c>
      <c r="R9" s="1">
        <f>'[1]CostFlex, 2020, Summer'!R9*(1+[1]Main!$B$5)^(Main!$B$5-2020)</f>
        <v>17.302852021347366</v>
      </c>
      <c r="S9" s="1">
        <f>'[1]CostFlex, 2020, Summer'!S9*(1+[1]Main!$B$5)^(Main!$B$5-2020)</f>
        <v>17.211146905634227</v>
      </c>
      <c r="T9" s="1">
        <f>'[1]CostFlex, 2020, Summer'!T9*(1+[1]Main!$B$5)^(Main!$B$5-2020)</f>
        <v>17.437814267113872</v>
      </c>
      <c r="U9" s="1">
        <f>'[1]CostFlex, 2020, Summer'!U9*(1+[1]Main!$B$5)^(Main!$B$5-2020)</f>
        <v>19.805709566235262</v>
      </c>
      <c r="V9" s="1">
        <f>'[1]CostFlex, 2020, Summer'!V9*(1+[1]Main!$B$5)^(Main!$B$5-2020)</f>
        <v>24.005111751816269</v>
      </c>
      <c r="W9" s="1">
        <f>'[1]CostFlex, 2020, Summer'!W9*(1+[1]Main!$B$5)^(Main!$B$5-2020)</f>
        <v>23.97310147557678</v>
      </c>
      <c r="X9" s="1">
        <f>'[1]CostFlex, 2020, Summer'!X9*(1+[1]Main!$B$5)^(Main!$B$5-2020)</f>
        <v>22.699611566805608</v>
      </c>
      <c r="Y9" s="1">
        <f>'[1]CostFlex, 2020, Summer'!Y9*(1+[1]Main!$B$5)^(Main!$B$5-2020)</f>
        <v>21.593094180040445</v>
      </c>
    </row>
    <row r="10" spans="1:25" x14ac:dyDescent="0.25">
      <c r="A10">
        <v>23</v>
      </c>
      <c r="B10" s="1">
        <f>'[1]CostFlex, 2020, Summer'!B10*(1+[1]Main!$B$5)^(Main!$B$5-2020)</f>
        <v>24.060480878284579</v>
      </c>
      <c r="C10" s="1">
        <f>'[1]CostFlex, 2020, Summer'!C10*(1+[1]Main!$B$5)^(Main!$B$5-2020)</f>
        <v>22.92627892828526</v>
      </c>
      <c r="D10" s="1">
        <f>'[1]CostFlex, 2020, Summer'!D10*(1+[1]Main!$B$5)^(Main!$B$5-2020)</f>
        <v>22.45045049769821</v>
      </c>
      <c r="E10" s="1">
        <f>'[1]CostFlex, 2020, Summer'!E10*(1+[1]Main!$B$5)^(Main!$B$5-2020)</f>
        <v>21.801593546897681</v>
      </c>
      <c r="F10" s="1">
        <f>'[1]CostFlex, 2020, Summer'!F10*(1+[1]Main!$B$5)^(Main!$B$5-2020)</f>
        <v>22.017879197164518</v>
      </c>
      <c r="G10" s="1">
        <f>'[1]CostFlex, 2020, Summer'!G10*(1+[1]Main!$B$5)^(Main!$B$5-2020)</f>
        <v>22.949637778514077</v>
      </c>
      <c r="H10" s="1">
        <f>'[1]CostFlex, 2020, Summer'!H10*(1+[1]Main!$B$5)^(Main!$B$5-2020)</f>
        <v>24.902264629123124</v>
      </c>
      <c r="I10" s="1">
        <f>'[1]CostFlex, 2020, Summer'!I10*(1+[1]Main!$B$5)^(Main!$B$5-2020)</f>
        <v>25.832292925270547</v>
      </c>
      <c r="J10" s="1">
        <f>'[1]CostFlex, 2020, Summer'!J10*(1+[1]Main!$B$5)^(Main!$B$5-2020)</f>
        <v>26.956978306658126</v>
      </c>
      <c r="K10" s="1">
        <f>'[1]CostFlex, 2020, Summer'!K10*(1+[1]Main!$B$5)^(Main!$B$5-2020)</f>
        <v>25.55890786333326</v>
      </c>
      <c r="L10" s="1">
        <f>'[1]CostFlex, 2020, Summer'!L10*(1+[1]Main!$B$5)^(Main!$B$5-2020)</f>
        <v>24.978397178017058</v>
      </c>
      <c r="M10" s="1">
        <f>'[1]CostFlex, 2020, Summer'!M10*(1+[1]Main!$B$5)^(Main!$B$5-2020)</f>
        <v>22.685769285188531</v>
      </c>
      <c r="N10" s="1">
        <f>'[1]CostFlex, 2020, Summer'!N10*(1+[1]Main!$B$5)^(Main!$B$5-2020)</f>
        <v>22.057675756813619</v>
      </c>
      <c r="O10" s="1">
        <f>'[1]CostFlex, 2020, Summer'!O10*(1+[1]Main!$B$5)^(Main!$B$5-2020)</f>
        <v>18.851457277257953</v>
      </c>
      <c r="P10" s="1">
        <f>'[1]CostFlex, 2020, Summer'!P10*(1+[1]Main!$B$5)^(Main!$B$5-2020)</f>
        <v>19.612782766197238</v>
      </c>
      <c r="Q10" s="1">
        <f>'[1]CostFlex, 2020, Summer'!Q10*(1+[1]Main!$B$5)^(Main!$B$5-2020)</f>
        <v>17.784736450141889</v>
      </c>
      <c r="R10" s="1">
        <f>'[1]CostFlex, 2020, Summer'!R10*(1+[1]Main!$B$5)^(Main!$B$5-2020)</f>
        <v>17.302852021347366</v>
      </c>
      <c r="S10" s="1">
        <f>'[1]CostFlex, 2020, Summer'!S10*(1+[1]Main!$B$5)^(Main!$B$5-2020)</f>
        <v>17.211146905634227</v>
      </c>
      <c r="T10" s="1">
        <f>'[1]CostFlex, 2020, Summer'!T10*(1+[1]Main!$B$5)^(Main!$B$5-2020)</f>
        <v>17.437814267113872</v>
      </c>
      <c r="U10" s="1">
        <f>'[1]CostFlex, 2020, Summer'!U10*(1+[1]Main!$B$5)^(Main!$B$5-2020)</f>
        <v>19.805709566235262</v>
      </c>
      <c r="V10" s="1">
        <f>'[1]CostFlex, 2020, Summer'!V10*(1+[1]Main!$B$5)^(Main!$B$5-2020)</f>
        <v>24.005111751816269</v>
      </c>
      <c r="W10" s="1">
        <f>'[1]CostFlex, 2020, Summer'!W10*(1+[1]Main!$B$5)^(Main!$B$5-2020)</f>
        <v>23.97310147557678</v>
      </c>
      <c r="X10" s="1">
        <f>'[1]CostFlex, 2020, Summer'!X10*(1+[1]Main!$B$5)^(Main!$B$5-2020)</f>
        <v>22.699611566805608</v>
      </c>
      <c r="Y10" s="1">
        <f>'[1]CostFlex, 2020, Summer'!Y10*(1+[1]Main!$B$5)^(Main!$B$5-2020)</f>
        <v>21.593094180040445</v>
      </c>
    </row>
    <row r="11" spans="1:25" x14ac:dyDescent="0.25">
      <c r="A11">
        <v>24</v>
      </c>
      <c r="B11" s="1">
        <f>'[1]CostFlex, 2020, Summer'!B11*(1+[1]Main!$B$5)^(Main!$B$5-2020)</f>
        <v>24.060480878284579</v>
      </c>
      <c r="C11" s="1">
        <f>'[1]CostFlex, 2020, Summer'!C11*(1+[1]Main!$B$5)^(Main!$B$5-2020)</f>
        <v>22.92627892828526</v>
      </c>
      <c r="D11" s="1">
        <f>'[1]CostFlex, 2020, Summer'!D11*(1+[1]Main!$B$5)^(Main!$B$5-2020)</f>
        <v>22.45045049769821</v>
      </c>
      <c r="E11" s="1">
        <f>'[1]CostFlex, 2020, Summer'!E11*(1+[1]Main!$B$5)^(Main!$B$5-2020)</f>
        <v>21.801593546897681</v>
      </c>
      <c r="F11" s="1">
        <f>'[1]CostFlex, 2020, Summer'!F11*(1+[1]Main!$B$5)^(Main!$B$5-2020)</f>
        <v>22.017879197164518</v>
      </c>
      <c r="G11" s="1">
        <f>'[1]CostFlex, 2020, Summer'!G11*(1+[1]Main!$B$5)^(Main!$B$5-2020)</f>
        <v>22.949637778514077</v>
      </c>
      <c r="H11" s="1">
        <f>'[1]CostFlex, 2020, Summer'!H11*(1+[1]Main!$B$5)^(Main!$B$5-2020)</f>
        <v>24.902264629123124</v>
      </c>
      <c r="I11" s="1">
        <f>'[1]CostFlex, 2020, Summer'!I11*(1+[1]Main!$B$5)^(Main!$B$5-2020)</f>
        <v>25.832292925270547</v>
      </c>
      <c r="J11" s="1">
        <f>'[1]CostFlex, 2020, Summer'!J11*(1+[1]Main!$B$5)^(Main!$B$5-2020)</f>
        <v>26.956978306658126</v>
      </c>
      <c r="K11" s="1">
        <f>'[1]CostFlex, 2020, Summer'!K11*(1+[1]Main!$B$5)^(Main!$B$5-2020)</f>
        <v>25.55890786333326</v>
      </c>
      <c r="L11" s="1">
        <f>'[1]CostFlex, 2020, Summer'!L11*(1+[1]Main!$B$5)^(Main!$B$5-2020)</f>
        <v>24.978397178017058</v>
      </c>
      <c r="M11" s="1">
        <f>'[1]CostFlex, 2020, Summer'!M11*(1+[1]Main!$B$5)^(Main!$B$5-2020)</f>
        <v>22.685769285188531</v>
      </c>
      <c r="N11" s="1">
        <f>'[1]CostFlex, 2020, Summer'!N11*(1+[1]Main!$B$5)^(Main!$B$5-2020)</f>
        <v>22.057675756813619</v>
      </c>
      <c r="O11" s="1">
        <f>'[1]CostFlex, 2020, Summer'!O11*(1+[1]Main!$B$5)^(Main!$B$5-2020)</f>
        <v>18.851457277257953</v>
      </c>
      <c r="P11" s="1">
        <f>'[1]CostFlex, 2020, Summer'!P11*(1+[1]Main!$B$5)^(Main!$B$5-2020)</f>
        <v>19.612782766197238</v>
      </c>
      <c r="Q11" s="1">
        <f>'[1]CostFlex, 2020, Summer'!Q11*(1+[1]Main!$B$5)^(Main!$B$5-2020)</f>
        <v>17.784736450141889</v>
      </c>
      <c r="R11" s="1">
        <f>'[1]CostFlex, 2020, Summer'!R11*(1+[1]Main!$B$5)^(Main!$B$5-2020)</f>
        <v>17.302852021347366</v>
      </c>
      <c r="S11" s="1">
        <f>'[1]CostFlex, 2020, Summer'!S11*(1+[1]Main!$B$5)^(Main!$B$5-2020)</f>
        <v>17.211146905634227</v>
      </c>
      <c r="T11" s="1">
        <f>'[1]CostFlex, 2020, Summer'!T11*(1+[1]Main!$B$5)^(Main!$B$5-2020)</f>
        <v>17.437814267113872</v>
      </c>
      <c r="U11" s="1">
        <f>'[1]CostFlex, 2020, Summer'!U11*(1+[1]Main!$B$5)^(Main!$B$5-2020)</f>
        <v>19.805709566235262</v>
      </c>
      <c r="V11" s="1">
        <f>'[1]CostFlex, 2020, Summer'!V11*(1+[1]Main!$B$5)^(Main!$B$5-2020)</f>
        <v>24.005111751816269</v>
      </c>
      <c r="W11" s="1">
        <f>'[1]CostFlex, 2020, Summer'!W11*(1+[1]Main!$B$5)^(Main!$B$5-2020)</f>
        <v>23.97310147557678</v>
      </c>
      <c r="X11" s="1">
        <f>'[1]CostFlex, 2020, Summer'!X11*(1+[1]Main!$B$5)^(Main!$B$5-2020)</f>
        <v>22.699611566805608</v>
      </c>
      <c r="Y11" s="1">
        <f>'[1]CostFlex, 2020, Summer'!Y11*(1+[1]Main!$B$5)^(Main!$B$5-2020)</f>
        <v>21.593094180040445</v>
      </c>
    </row>
    <row r="12" spans="1:25" x14ac:dyDescent="0.25">
      <c r="A12">
        <v>15</v>
      </c>
      <c r="B12" s="1">
        <f>'[1]CostFlex, 2020, Summer'!B12*(1+[1]Main!$B$5)^(Main!$B$5-2020)</f>
        <v>24.060480878284579</v>
      </c>
      <c r="C12" s="1">
        <f>'[1]CostFlex, 2020, Summer'!C12*(1+[1]Main!$B$5)^(Main!$B$5-2020)</f>
        <v>22.92627892828526</v>
      </c>
      <c r="D12" s="1">
        <f>'[1]CostFlex, 2020, Summer'!D12*(1+[1]Main!$B$5)^(Main!$B$5-2020)</f>
        <v>22.45045049769821</v>
      </c>
      <c r="E12" s="1">
        <f>'[1]CostFlex, 2020, Summer'!E12*(1+[1]Main!$B$5)^(Main!$B$5-2020)</f>
        <v>21.801593546897681</v>
      </c>
      <c r="F12" s="1">
        <f>'[1]CostFlex, 2020, Summer'!F12*(1+[1]Main!$B$5)^(Main!$B$5-2020)</f>
        <v>22.017879197164518</v>
      </c>
      <c r="G12" s="1">
        <f>'[1]CostFlex, 2020, Summer'!G12*(1+[1]Main!$B$5)^(Main!$B$5-2020)</f>
        <v>22.949637778514077</v>
      </c>
      <c r="H12" s="1">
        <f>'[1]CostFlex, 2020, Summer'!H12*(1+[1]Main!$B$5)^(Main!$B$5-2020)</f>
        <v>24.902264629123124</v>
      </c>
      <c r="I12" s="1">
        <f>'[1]CostFlex, 2020, Summer'!I12*(1+[1]Main!$B$5)^(Main!$B$5-2020)</f>
        <v>25.832292925270547</v>
      </c>
      <c r="J12" s="1">
        <f>'[1]CostFlex, 2020, Summer'!J12*(1+[1]Main!$B$5)^(Main!$B$5-2020)</f>
        <v>26.956978306658126</v>
      </c>
      <c r="K12" s="1">
        <f>'[1]CostFlex, 2020, Summer'!K12*(1+[1]Main!$B$5)^(Main!$B$5-2020)</f>
        <v>25.55890786333326</v>
      </c>
      <c r="L12" s="1">
        <f>'[1]CostFlex, 2020, Summer'!L12*(1+[1]Main!$B$5)^(Main!$B$5-2020)</f>
        <v>24.978397178017058</v>
      </c>
      <c r="M12" s="1">
        <f>'[1]CostFlex, 2020, Summer'!M12*(1+[1]Main!$B$5)^(Main!$B$5-2020)</f>
        <v>22.685769285188531</v>
      </c>
      <c r="N12" s="1">
        <f>'[1]CostFlex, 2020, Summer'!N12*(1+[1]Main!$B$5)^(Main!$B$5-2020)</f>
        <v>22.057675756813619</v>
      </c>
      <c r="O12" s="1">
        <f>'[1]CostFlex, 2020, Summer'!O12*(1+[1]Main!$B$5)^(Main!$B$5-2020)</f>
        <v>18.851457277257953</v>
      </c>
      <c r="P12" s="1">
        <f>'[1]CostFlex, 2020, Summer'!P12*(1+[1]Main!$B$5)^(Main!$B$5-2020)</f>
        <v>19.612782766197238</v>
      </c>
      <c r="Q12" s="1">
        <f>'[1]CostFlex, 2020, Summer'!Q12*(1+[1]Main!$B$5)^(Main!$B$5-2020)</f>
        <v>17.784736450141889</v>
      </c>
      <c r="R12" s="1">
        <f>'[1]CostFlex, 2020, Summer'!R12*(1+[1]Main!$B$5)^(Main!$B$5-2020)</f>
        <v>17.302852021347366</v>
      </c>
      <c r="S12" s="1">
        <f>'[1]CostFlex, 2020, Summer'!S12*(1+[1]Main!$B$5)^(Main!$B$5-2020)</f>
        <v>17.211146905634227</v>
      </c>
      <c r="T12" s="1">
        <f>'[1]CostFlex, 2020, Summer'!T12*(1+[1]Main!$B$5)^(Main!$B$5-2020)</f>
        <v>17.437814267113872</v>
      </c>
      <c r="U12" s="1">
        <f>'[1]CostFlex, 2020, Summer'!U12*(1+[1]Main!$B$5)^(Main!$B$5-2020)</f>
        <v>19.805709566235262</v>
      </c>
      <c r="V12" s="1">
        <f>'[1]CostFlex, 2020, Summer'!V12*(1+[1]Main!$B$5)^(Main!$B$5-2020)</f>
        <v>24.005111751816269</v>
      </c>
      <c r="W12" s="1">
        <f>'[1]CostFlex, 2020, Summer'!W12*(1+[1]Main!$B$5)^(Main!$B$5-2020)</f>
        <v>23.97310147557678</v>
      </c>
      <c r="X12" s="1">
        <f>'[1]CostFlex, 2020, Summer'!X12*(1+[1]Main!$B$5)^(Main!$B$5-2020)</f>
        <v>22.699611566805608</v>
      </c>
      <c r="Y12" s="1">
        <f>'[1]CostFlex, 2020, Summer'!Y12*(1+[1]Main!$B$5)^(Main!$B$5-2020)</f>
        <v>21.593094180040445</v>
      </c>
    </row>
    <row r="13" spans="1:25" x14ac:dyDescent="0.25">
      <c r="A13">
        <v>17</v>
      </c>
      <c r="B13" s="1">
        <f>'[1]CostFlex, 2020, Summer'!B13*(1+[1]Main!$B$5)^(Main!$B$5-2020)</f>
        <v>24.060480878284579</v>
      </c>
      <c r="C13" s="1">
        <f>'[1]CostFlex, 2020, Summer'!C13*(1+[1]Main!$B$5)^(Main!$B$5-2020)</f>
        <v>22.92627892828526</v>
      </c>
      <c r="D13" s="1">
        <f>'[1]CostFlex, 2020, Summer'!D13*(1+[1]Main!$B$5)^(Main!$B$5-2020)</f>
        <v>22.45045049769821</v>
      </c>
      <c r="E13" s="1">
        <f>'[1]CostFlex, 2020, Summer'!E13*(1+[1]Main!$B$5)^(Main!$B$5-2020)</f>
        <v>21.801593546897681</v>
      </c>
      <c r="F13" s="1">
        <f>'[1]CostFlex, 2020, Summer'!F13*(1+[1]Main!$B$5)^(Main!$B$5-2020)</f>
        <v>22.017879197164518</v>
      </c>
      <c r="G13" s="1">
        <f>'[1]CostFlex, 2020, Summer'!G13*(1+[1]Main!$B$5)^(Main!$B$5-2020)</f>
        <v>22.949637778514077</v>
      </c>
      <c r="H13" s="1">
        <f>'[1]CostFlex, 2020, Summer'!H13*(1+[1]Main!$B$5)^(Main!$B$5-2020)</f>
        <v>24.902264629123124</v>
      </c>
      <c r="I13" s="1">
        <f>'[1]CostFlex, 2020, Summer'!I13*(1+[1]Main!$B$5)^(Main!$B$5-2020)</f>
        <v>25.832292925270547</v>
      </c>
      <c r="J13" s="1">
        <f>'[1]CostFlex, 2020, Summer'!J13*(1+[1]Main!$B$5)^(Main!$B$5-2020)</f>
        <v>26.956978306658126</v>
      </c>
      <c r="K13" s="1">
        <f>'[1]CostFlex, 2020, Summer'!K13*(1+[1]Main!$B$5)^(Main!$B$5-2020)</f>
        <v>25.55890786333326</v>
      </c>
      <c r="L13" s="1">
        <f>'[1]CostFlex, 2020, Summer'!L13*(1+[1]Main!$B$5)^(Main!$B$5-2020)</f>
        <v>24.978397178017058</v>
      </c>
      <c r="M13" s="1">
        <f>'[1]CostFlex, 2020, Summer'!M13*(1+[1]Main!$B$5)^(Main!$B$5-2020)</f>
        <v>22.685769285188531</v>
      </c>
      <c r="N13" s="1">
        <f>'[1]CostFlex, 2020, Summer'!N13*(1+[1]Main!$B$5)^(Main!$B$5-2020)</f>
        <v>22.057675756813619</v>
      </c>
      <c r="O13" s="1">
        <f>'[1]CostFlex, 2020, Summer'!O13*(1+[1]Main!$B$5)^(Main!$B$5-2020)</f>
        <v>18.851457277257953</v>
      </c>
      <c r="P13" s="1">
        <f>'[1]CostFlex, 2020, Summer'!P13*(1+[1]Main!$B$5)^(Main!$B$5-2020)</f>
        <v>19.612782766197238</v>
      </c>
      <c r="Q13" s="1">
        <f>'[1]CostFlex, 2020, Summer'!Q13*(1+[1]Main!$B$5)^(Main!$B$5-2020)</f>
        <v>17.784736450141889</v>
      </c>
      <c r="R13" s="1">
        <f>'[1]CostFlex, 2020, Summer'!R13*(1+[1]Main!$B$5)^(Main!$B$5-2020)</f>
        <v>17.302852021347366</v>
      </c>
      <c r="S13" s="1">
        <f>'[1]CostFlex, 2020, Summer'!S13*(1+[1]Main!$B$5)^(Main!$B$5-2020)</f>
        <v>17.211146905634227</v>
      </c>
      <c r="T13" s="1">
        <f>'[1]CostFlex, 2020, Summer'!T13*(1+[1]Main!$B$5)^(Main!$B$5-2020)</f>
        <v>17.437814267113872</v>
      </c>
      <c r="U13" s="1">
        <f>'[1]CostFlex, 2020, Summer'!U13*(1+[1]Main!$B$5)^(Main!$B$5-2020)</f>
        <v>19.805709566235262</v>
      </c>
      <c r="V13" s="1">
        <f>'[1]CostFlex, 2020, Summer'!V13*(1+[1]Main!$B$5)^(Main!$B$5-2020)</f>
        <v>24.005111751816269</v>
      </c>
      <c r="W13" s="1">
        <f>'[1]CostFlex, 2020, Summer'!W13*(1+[1]Main!$B$5)^(Main!$B$5-2020)</f>
        <v>23.97310147557678</v>
      </c>
      <c r="X13" s="1">
        <f>'[1]CostFlex, 2020, Summer'!X13*(1+[1]Main!$B$5)^(Main!$B$5-2020)</f>
        <v>22.699611566805608</v>
      </c>
      <c r="Y13" s="1">
        <f>'[1]CostFlex, 2020, Summer'!Y13*(1+[1]Main!$B$5)^(Main!$B$5-2020)</f>
        <v>21.593094180040445</v>
      </c>
    </row>
    <row r="14" spans="1:25" x14ac:dyDescent="0.25">
      <c r="A14">
        <v>19</v>
      </c>
      <c r="B14" s="1">
        <f>'[1]CostFlex, 2020, Summer'!B14*(1+[1]Main!$B$5)^(Main!$B$5-2020)</f>
        <v>24.060480878284579</v>
      </c>
      <c r="C14" s="1">
        <f>'[1]CostFlex, 2020, Summer'!C14*(1+[1]Main!$B$5)^(Main!$B$5-2020)</f>
        <v>22.92627892828526</v>
      </c>
      <c r="D14" s="1">
        <f>'[1]CostFlex, 2020, Summer'!D14*(1+[1]Main!$B$5)^(Main!$B$5-2020)</f>
        <v>22.45045049769821</v>
      </c>
      <c r="E14" s="1">
        <f>'[1]CostFlex, 2020, Summer'!E14*(1+[1]Main!$B$5)^(Main!$B$5-2020)</f>
        <v>21.801593546897681</v>
      </c>
      <c r="F14" s="1">
        <f>'[1]CostFlex, 2020, Summer'!F14*(1+[1]Main!$B$5)^(Main!$B$5-2020)</f>
        <v>22.017879197164518</v>
      </c>
      <c r="G14" s="1">
        <f>'[1]CostFlex, 2020, Summer'!G14*(1+[1]Main!$B$5)^(Main!$B$5-2020)</f>
        <v>22.949637778514077</v>
      </c>
      <c r="H14" s="1">
        <f>'[1]CostFlex, 2020, Summer'!H14*(1+[1]Main!$B$5)^(Main!$B$5-2020)</f>
        <v>24.902264629123124</v>
      </c>
      <c r="I14" s="1">
        <f>'[1]CostFlex, 2020, Summer'!I14*(1+[1]Main!$B$5)^(Main!$B$5-2020)</f>
        <v>25.832292925270547</v>
      </c>
      <c r="J14" s="1">
        <f>'[1]CostFlex, 2020, Summer'!J14*(1+[1]Main!$B$5)^(Main!$B$5-2020)</f>
        <v>26.956978306658126</v>
      </c>
      <c r="K14" s="1">
        <f>'[1]CostFlex, 2020, Summer'!K14*(1+[1]Main!$B$5)^(Main!$B$5-2020)</f>
        <v>25.55890786333326</v>
      </c>
      <c r="L14" s="1">
        <f>'[1]CostFlex, 2020, Summer'!L14*(1+[1]Main!$B$5)^(Main!$B$5-2020)</f>
        <v>24.978397178017058</v>
      </c>
      <c r="M14" s="1">
        <f>'[1]CostFlex, 2020, Summer'!M14*(1+[1]Main!$B$5)^(Main!$B$5-2020)</f>
        <v>22.685769285188531</v>
      </c>
      <c r="N14" s="1">
        <f>'[1]CostFlex, 2020, Summer'!N14*(1+[1]Main!$B$5)^(Main!$B$5-2020)</f>
        <v>22.057675756813619</v>
      </c>
      <c r="O14" s="1">
        <f>'[1]CostFlex, 2020, Summer'!O14*(1+[1]Main!$B$5)^(Main!$B$5-2020)</f>
        <v>18.851457277257953</v>
      </c>
      <c r="P14" s="1">
        <f>'[1]CostFlex, 2020, Summer'!P14*(1+[1]Main!$B$5)^(Main!$B$5-2020)</f>
        <v>19.612782766197238</v>
      </c>
      <c r="Q14" s="1">
        <f>'[1]CostFlex, 2020, Summer'!Q14*(1+[1]Main!$B$5)^(Main!$B$5-2020)</f>
        <v>17.784736450141889</v>
      </c>
      <c r="R14" s="1">
        <f>'[1]CostFlex, 2020, Summer'!R14*(1+[1]Main!$B$5)^(Main!$B$5-2020)</f>
        <v>17.302852021347366</v>
      </c>
      <c r="S14" s="1">
        <f>'[1]CostFlex, 2020, Summer'!S14*(1+[1]Main!$B$5)^(Main!$B$5-2020)</f>
        <v>17.211146905634227</v>
      </c>
      <c r="T14" s="1">
        <f>'[1]CostFlex, 2020, Summer'!T14*(1+[1]Main!$B$5)^(Main!$B$5-2020)</f>
        <v>17.437814267113872</v>
      </c>
      <c r="U14" s="1">
        <f>'[1]CostFlex, 2020, Summer'!U14*(1+[1]Main!$B$5)^(Main!$B$5-2020)</f>
        <v>19.805709566235262</v>
      </c>
      <c r="V14" s="1">
        <f>'[1]CostFlex, 2020, Summer'!V14*(1+[1]Main!$B$5)^(Main!$B$5-2020)</f>
        <v>24.005111751816269</v>
      </c>
      <c r="W14" s="1">
        <f>'[1]CostFlex, 2020, Summer'!W14*(1+[1]Main!$B$5)^(Main!$B$5-2020)</f>
        <v>23.97310147557678</v>
      </c>
      <c r="X14" s="1">
        <f>'[1]CostFlex, 2020, Summer'!X14*(1+[1]Main!$B$5)^(Main!$B$5-2020)</f>
        <v>22.699611566805608</v>
      </c>
      <c r="Y14" s="1">
        <f>'[1]CostFlex, 2020, Summer'!Y14*(1+[1]Main!$B$5)^(Main!$B$5-2020)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1.0806169489103146</v>
      </c>
      <c r="C2" s="1">
        <f>'[1]Pc, 2020, Winter'!C2*(1+[1]Main!$B$2)^(Main!$B$5-2020)*Main!$C$2</f>
        <v>0.74457865365251408</v>
      </c>
      <c r="D2" s="1">
        <f>'[1]Pc, 2020, Winter'!D2*(1+[1]Main!$B$2)^(Main!$B$5-2020)*Main!$C$2</f>
        <v>0.74457865365251408</v>
      </c>
      <c r="E2" s="1">
        <f>'[1]Pc, 2020, Winter'!E2*(1+[1]Main!$B$2)^(Main!$B$5-2020)*Main!$C$2</f>
        <v>0.74457865365251408</v>
      </c>
      <c r="F2" s="1">
        <f>'[1]Pc, 2020, Winter'!F2*(1+[1]Main!$B$2)^(Main!$B$5-2020)*Main!$C$2</f>
        <v>0.74457865365251408</v>
      </c>
      <c r="G2" s="1">
        <f>'[1]Pc, 2020, Winter'!G2*(1+[1]Main!$B$2)^(Main!$B$5-2020)*Main!$C$2</f>
        <v>0.83338607272670939</v>
      </c>
      <c r="H2" s="1">
        <f>'[1]Pc, 2020, Winter'!H2*(1+[1]Main!$B$2)^(Main!$B$5-2020)*Main!$C$2</f>
        <v>1.3740256783344513</v>
      </c>
      <c r="I2" s="1">
        <f>'[1]Pc, 2020, Winter'!I2*(1+[1]Main!$B$2)^(Main!$B$5-2020)*Main!$C$2</f>
        <v>1.4036316594248028</v>
      </c>
      <c r="J2" s="1">
        <f>'[1]Pc, 2020, Winter'!J2*(1+[1]Main!$B$2)^(Main!$B$5-2020)*Main!$C$2</f>
        <v>1.4837408297941654</v>
      </c>
      <c r="K2" s="1">
        <f>'[1]Pc, 2020, Winter'!K2*(1+[1]Main!$B$2)^(Main!$B$5-2020)*Main!$C$2</f>
        <v>1.5230144832814967</v>
      </c>
      <c r="L2" s="1">
        <f>'[1]Pc, 2020, Winter'!L2*(1+[1]Main!$B$2)^(Main!$B$5-2020)*Main!$C$2</f>
        <v>1.3695732172559691</v>
      </c>
      <c r="M2" s="1">
        <f>'[1]Pc, 2020, Winter'!M2*(1+[1]Main!$B$2)^(Main!$B$5-2020)*Main!$C$2</f>
        <v>1.3348503716522602</v>
      </c>
      <c r="N2" s="1">
        <f>'[1]Pc, 2020, Winter'!N2*(1+[1]Main!$B$2)^(Main!$B$5-2020)*Main!$C$2</f>
        <v>1.1252686121544684</v>
      </c>
      <c r="O2" s="1">
        <f>'[1]Pc, 2020, Winter'!O2*(1+[1]Main!$B$2)^(Main!$B$5-2020)*Main!$C$2</f>
        <v>1.1739010710061037</v>
      </c>
      <c r="P2" s="1">
        <f>'[1]Pc, 2020, Winter'!P2*(1+[1]Main!$B$2)^(Main!$B$5-2020)*Main!$C$2</f>
        <v>1.1842158000583067</v>
      </c>
      <c r="Q2" s="1">
        <f>'[1]Pc, 2020, Winter'!Q2*(1+[1]Main!$B$2)^(Main!$B$5-2020)*Main!$C$2</f>
        <v>1.20074688187307</v>
      </c>
      <c r="R2" s="1">
        <f>'[1]Pc, 2020, Winter'!R2*(1+[1]Main!$B$2)^(Main!$B$5-2020)*Main!$C$2</f>
        <v>1.3958916206989109</v>
      </c>
      <c r="S2" s="1">
        <f>'[1]Pc, 2020, Winter'!S2*(1+[1]Main!$B$2)^(Main!$B$5-2020)*Main!$C$2</f>
        <v>1.5535371944990271</v>
      </c>
      <c r="T2" s="1">
        <f>'[1]Pc, 2020, Winter'!T2*(1+[1]Main!$B$2)^(Main!$B$5-2020)*Main!$C$2</f>
        <v>1.7826999843519595</v>
      </c>
      <c r="U2" s="1">
        <f>'[1]Pc, 2020, Winter'!U2*(1+[1]Main!$B$2)^(Main!$B$5-2020)*Main!$C$2</f>
        <v>1.761679461608368</v>
      </c>
      <c r="V2" s="1">
        <f>'[1]Pc, 2020, Winter'!V2*(1+[1]Main!$B$2)^(Main!$B$5-2020)*Main!$C$2</f>
        <v>1.9168972846445398</v>
      </c>
      <c r="W2" s="1">
        <f>'[1]Pc, 2020, Winter'!W2*(1+[1]Main!$B$2)^(Main!$B$5-2020)*Main!$C$2</f>
        <v>1.8763851509287846</v>
      </c>
      <c r="X2" s="1">
        <f>'[1]Pc, 2020, Winter'!X2*(1+[1]Main!$B$2)^(Main!$B$5-2020)*Main!$C$2</f>
        <v>1.9066232733470856</v>
      </c>
      <c r="Y2" s="1">
        <f>'[1]Pc, 2020, Winter'!Y2*(1+[1]Main!$B$2)^(Main!$B$5-2020)*Main!$C$2</f>
        <v>1.7060440207143839</v>
      </c>
    </row>
    <row r="3" spans="1:25" x14ac:dyDescent="0.25">
      <c r="A3">
        <v>5</v>
      </c>
      <c r="B3" s="1">
        <f>'[1]Pc, 2020, Winter'!B3*(1+[1]Main!$B$2)^(Main!$B$5-2020)*Main!$C$2</f>
        <v>-1.6458611469378397</v>
      </c>
      <c r="C3" s="1">
        <f>'[1]Pc, 2020, Winter'!C3*(1+[1]Main!$B$2)^(Main!$B$5-2020)*Main!$C$2</f>
        <v>-1.7399176362121549</v>
      </c>
      <c r="D3" s="1">
        <f>'[1]Pc, 2020, Winter'!D3*(1+[1]Main!$B$2)^(Main!$B$5-2020)*Main!$C$2</f>
        <v>-1.9503268879058189</v>
      </c>
      <c r="E3" s="1">
        <f>'[1]Pc, 2020, Winter'!E3*(1+[1]Main!$B$2)^(Main!$B$5-2020)*Main!$C$2</f>
        <v>-1.9503268879058189</v>
      </c>
      <c r="F3" s="1">
        <f>'[1]Pc, 2020, Winter'!F3*(1+[1]Main!$B$2)^(Main!$B$5-2020)*Main!$C$2</f>
        <v>-1.7128489301137593</v>
      </c>
      <c r="G3" s="1">
        <f>'[1]Pc, 2020, Winter'!G3*(1+[1]Main!$B$2)^(Main!$B$5-2020)*Main!$C$2</f>
        <v>-1.6273333346560526</v>
      </c>
      <c r="H3" s="1">
        <f>'[1]Pc, 2020, Winter'!H3*(1+[1]Main!$B$2)^(Main!$B$5-2020)*Main!$C$2</f>
        <v>-0.82040560090018921</v>
      </c>
      <c r="I3" s="1">
        <f>'[1]Pc, 2020, Winter'!I3*(1+[1]Main!$B$2)^(Main!$B$5-2020)*Main!$C$2</f>
        <v>-0.25311517239006426</v>
      </c>
      <c r="J3" s="1">
        <f>'[1]Pc, 2020, Winter'!J3*(1+[1]Main!$B$2)^(Main!$B$5-2020)*Main!$C$2</f>
        <v>-3.9889681906984407E-2</v>
      </c>
      <c r="K3" s="1">
        <f>'[1]Pc, 2020, Winter'!K3*(1+[1]Main!$B$2)^(Main!$B$5-2020)*Main!$C$2</f>
        <v>8.8779838420355112E-2</v>
      </c>
      <c r="L3" s="1">
        <f>'[1]Pc, 2020, Winter'!L3*(1+[1]Main!$B$2)^(Main!$B$5-2020)*Main!$C$2</f>
        <v>-0.25698012925141728</v>
      </c>
      <c r="M3" s="1">
        <f>'[1]Pc, 2020, Winter'!M3*(1+[1]Main!$B$2)^(Main!$B$5-2020)*Main!$C$2</f>
        <v>-8.9114870783844766E-2</v>
      </c>
      <c r="N3" s="1">
        <f>'[1]Pc, 2020, Winter'!N3*(1+[1]Main!$B$2)^(Main!$B$5-2020)*Main!$C$2</f>
        <v>-0.10025923316162565</v>
      </c>
      <c r="O3" s="1">
        <f>'[1]Pc, 2020, Winter'!O3*(1+[1]Main!$B$2)^(Main!$B$5-2020)*Main!$C$2</f>
        <v>-0.12526287409407474</v>
      </c>
      <c r="P3" s="1">
        <f>'[1]Pc, 2020, Winter'!P3*(1+[1]Main!$B$2)^(Main!$B$5-2020)*Main!$C$2</f>
        <v>-0.35690861230896531</v>
      </c>
      <c r="Q3" s="1">
        <f>'[1]Pc, 2020, Winter'!Q3*(1+[1]Main!$B$2)^(Main!$B$5-2020)*Main!$C$2</f>
        <v>-0.35656236623226961</v>
      </c>
      <c r="R3" s="1">
        <f>'[1]Pc, 2020, Winter'!R3*(1+[1]Main!$B$2)^(Main!$B$5-2020)*Main!$C$2</f>
        <v>-0.35369920404099153</v>
      </c>
      <c r="S3" s="1">
        <f>'[1]Pc, 2020, Winter'!S3*(1+[1]Main!$B$2)^(Main!$B$5-2020)*Main!$C$2</f>
        <v>0.17775506399896721</v>
      </c>
      <c r="T3" s="1">
        <f>'[1]Pc, 2020, Winter'!T3*(1+[1]Main!$B$2)^(Main!$B$5-2020)*Main!$C$2</f>
        <v>-1.5307734655617371E-2</v>
      </c>
      <c r="U3" s="1">
        <f>'[1]Pc, 2020, Winter'!U3*(1+[1]Main!$B$2)^(Main!$B$5-2020)*Main!$C$2</f>
        <v>-0.40873222539057247</v>
      </c>
      <c r="V3" s="1">
        <f>'[1]Pc, 2020, Winter'!V3*(1+[1]Main!$B$2)^(Main!$B$5-2020)*Main!$C$2</f>
        <v>-0.66211801480127608</v>
      </c>
      <c r="W3" s="1">
        <f>'[1]Pc, 2020, Winter'!W3*(1+[1]Main!$B$2)^(Main!$B$5-2020)*Main!$C$2</f>
        <v>-0.66916792024548677</v>
      </c>
      <c r="X3" s="1">
        <f>'[1]Pc, 2020, Winter'!X3*(1+[1]Main!$B$2)^(Main!$B$5-2020)*Main!$C$2</f>
        <v>-1.0381744597484215</v>
      </c>
      <c r="Y3" s="1">
        <f>'[1]Pc, 2020, Winter'!Y3*(1+[1]Main!$B$2)^(Main!$B$5-2020)*Main!$C$2</f>
        <v>-1.3288223294328267</v>
      </c>
    </row>
    <row r="4" spans="1:25" x14ac:dyDescent="0.25">
      <c r="A4">
        <v>8</v>
      </c>
      <c r="B4" s="1">
        <f>'[1]Pc, 2020, Winter'!B4*(1+[1]Main!$B$2)^(Main!$B$5-2020)*Main!$C$2</f>
        <v>-1.0534975815056551</v>
      </c>
      <c r="C4" s="1">
        <f>'[1]Pc, 2020, Winter'!C4*(1+[1]Main!$B$2)^(Main!$B$5-2020)*Main!$C$2</f>
        <v>-0.95181613015456246</v>
      </c>
      <c r="D4" s="1">
        <f>'[1]Pc, 2020, Winter'!D4*(1+[1]Main!$B$2)^(Main!$B$5-2020)*Main!$C$2</f>
        <v>-0.69068181007981067</v>
      </c>
      <c r="E4" s="1">
        <f>'[1]Pc, 2020, Winter'!E4*(1+[1]Main!$B$2)^(Main!$B$5-2020)*Main!$C$2</f>
        <v>-0.88763881560495239</v>
      </c>
      <c r="F4" s="1">
        <f>'[1]Pc, 2020, Winter'!F4*(1+[1]Main!$B$2)^(Main!$B$5-2020)*Main!$C$2</f>
        <v>-1.0606369063328422</v>
      </c>
      <c r="G4" s="1">
        <f>'[1]Pc, 2020, Winter'!G4*(1+[1]Main!$B$2)^(Main!$B$5-2020)*Main!$C$2</f>
        <v>-1.5012023957726932</v>
      </c>
      <c r="H4" s="1">
        <f>'[1]Pc, 2020, Winter'!H4*(1+[1]Main!$B$2)^(Main!$B$5-2020)*Main!$C$2</f>
        <v>-1.7757331837726091</v>
      </c>
      <c r="I4" s="1">
        <f>'[1]Pc, 2020, Winter'!I4*(1+[1]Main!$B$2)^(Main!$B$5-2020)*Main!$C$2</f>
        <v>-2.0510594558938089</v>
      </c>
      <c r="J4" s="1">
        <f>'[1]Pc, 2020, Winter'!J4*(1+[1]Main!$B$2)^(Main!$B$5-2020)*Main!$C$2</f>
        <v>-2.0029058842896399</v>
      </c>
      <c r="K4" s="1">
        <f>'[1]Pc, 2020, Winter'!K4*(1+[1]Main!$B$2)^(Main!$B$5-2020)*Main!$C$2</f>
        <v>-2.0568428649717476</v>
      </c>
      <c r="L4" s="1">
        <f>'[1]Pc, 2020, Winter'!L4*(1+[1]Main!$B$2)^(Main!$B$5-2020)*Main!$C$2</f>
        <v>-1.7124675912840857</v>
      </c>
      <c r="M4" s="1">
        <f>'[1]Pc, 2020, Winter'!M4*(1+[1]Main!$B$2)^(Main!$B$5-2020)*Main!$C$2</f>
        <v>-2.0199018815732792</v>
      </c>
      <c r="N4" s="1">
        <f>'[1]Pc, 2020, Winter'!N4*(1+[1]Main!$B$2)^(Main!$B$5-2020)*Main!$C$2</f>
        <v>-1.9114303635694172</v>
      </c>
      <c r="O4" s="1">
        <f>'[1]Pc, 2020, Winter'!O4*(1+[1]Main!$B$2)^(Main!$B$5-2020)*Main!$C$2</f>
        <v>-2.0585973574593202</v>
      </c>
      <c r="P4" s="1">
        <f>'[1]Pc, 2020, Winter'!P4*(1+[1]Main!$B$2)^(Main!$B$5-2020)*Main!$C$2</f>
        <v>-1.873570109720391</v>
      </c>
      <c r="Q4" s="1">
        <f>'[1]Pc, 2020, Winter'!Q4*(1+[1]Main!$B$2)^(Main!$B$5-2020)*Main!$C$2</f>
        <v>-1.3139484094298477</v>
      </c>
      <c r="R4" s="1">
        <f>'[1]Pc, 2020, Winter'!R4*(1+[1]Main!$B$2)^(Main!$B$5-2020)*Main!$C$2</f>
        <v>-1.4142208885633829</v>
      </c>
      <c r="S4" s="1">
        <f>'[1]Pc, 2020, Winter'!S4*(1+[1]Main!$B$2)^(Main!$B$5-2020)*Main!$C$2</f>
        <v>-1.8072435001396201</v>
      </c>
      <c r="T4" s="1">
        <f>'[1]Pc, 2020, Winter'!T4*(1+[1]Main!$B$2)^(Main!$B$5-2020)*Main!$C$2</f>
        <v>-1.7135839182482653</v>
      </c>
      <c r="U4" s="1">
        <f>'[1]Pc, 2020, Winter'!U4*(1+[1]Main!$B$2)^(Main!$B$5-2020)*Main!$C$2</f>
        <v>-2.3217519967181959</v>
      </c>
      <c r="V4" s="1">
        <f>'[1]Pc, 2020, Winter'!V4*(1+[1]Main!$B$2)^(Main!$B$5-2020)*Main!$C$2</f>
        <v>-2.0238018223166083</v>
      </c>
      <c r="W4" s="1">
        <f>'[1]Pc, 2020, Winter'!W4*(1+[1]Main!$B$2)^(Main!$B$5-2020)*Main!$C$2</f>
        <v>-1.9664920542828581</v>
      </c>
      <c r="X4" s="1">
        <f>'[1]Pc, 2020, Winter'!X4*(1+[1]Main!$B$2)^(Main!$B$5-2020)*Main!$C$2</f>
        <v>-1.7038347014707871</v>
      </c>
      <c r="Y4" s="1">
        <f>'[1]Pc, 2020, Winter'!Y4*(1+[1]Main!$B$2)^(Main!$B$5-2020)*Main!$C$2</f>
        <v>-1.4681207442338087</v>
      </c>
    </row>
    <row r="5" spans="1:25" x14ac:dyDescent="0.25">
      <c r="A5">
        <v>9</v>
      </c>
      <c r="B5" s="1">
        <f>'[1]Pc, 2020, Winter'!B5*(1+[1]Main!$B$2)^(Main!$B$5-2020)*Main!$C$2</f>
        <v>2.8017271558172108</v>
      </c>
      <c r="C5" s="1">
        <f>'[1]Pc, 2020, Winter'!C5*(1+[1]Main!$B$2)^(Main!$B$5-2020)*Main!$C$2</f>
        <v>2.8017271558172108</v>
      </c>
      <c r="D5" s="1">
        <f>'[1]Pc, 2020, Winter'!D5*(1+[1]Main!$B$2)^(Main!$B$5-2020)*Main!$C$2</f>
        <v>2.8017271558172108</v>
      </c>
      <c r="E5" s="1">
        <f>'[1]Pc, 2020, Winter'!E5*(1+[1]Main!$B$2)^(Main!$B$5-2020)*Main!$C$2</f>
        <v>2.8017271558172108</v>
      </c>
      <c r="F5" s="1">
        <f>'[1]Pc, 2020, Winter'!F5*(1+[1]Main!$B$2)^(Main!$B$5-2020)*Main!$C$2</f>
        <v>2.8017271558172108</v>
      </c>
      <c r="G5" s="1">
        <f>'[1]Pc, 2020, Winter'!G5*(1+[1]Main!$B$2)^(Main!$B$5-2020)*Main!$C$2</f>
        <v>2.8342619483130469</v>
      </c>
      <c r="H5" s="1">
        <f>'[1]Pc, 2020, Winter'!H5*(1+[1]Main!$B$2)^(Main!$B$5-2020)*Main!$C$2</f>
        <v>3.9138338081848243</v>
      </c>
      <c r="I5" s="1">
        <f>'[1]Pc, 2020, Winter'!I5*(1+[1]Main!$B$2)^(Main!$B$5-2020)*Main!$C$2</f>
        <v>5.2999993653393496</v>
      </c>
      <c r="J5" s="1">
        <f>'[1]Pc, 2020, Winter'!J5*(1+[1]Main!$B$2)^(Main!$B$5-2020)*Main!$C$2</f>
        <v>5.475871142455377</v>
      </c>
      <c r="K5" s="1">
        <f>'[1]Pc, 2020, Winter'!K5*(1+[1]Main!$B$2)^(Main!$B$5-2020)*Main!$C$2</f>
        <v>5.4720599678690132</v>
      </c>
      <c r="L5" s="1">
        <f>'[1]Pc, 2020, Winter'!L5*(1+[1]Main!$B$2)^(Main!$B$5-2020)*Main!$C$2</f>
        <v>5.475871142455377</v>
      </c>
      <c r="M5" s="1">
        <f>'[1]Pc, 2020, Winter'!M5*(1+[1]Main!$B$2)^(Main!$B$5-2020)*Main!$C$2</f>
        <v>5.475871142455377</v>
      </c>
      <c r="N5" s="1">
        <f>'[1]Pc, 2020, Winter'!N5*(1+[1]Main!$B$2)^(Main!$B$5-2020)*Main!$C$2</f>
        <v>5.475871142455377</v>
      </c>
      <c r="O5" s="1">
        <f>'[1]Pc, 2020, Winter'!O5*(1+[1]Main!$B$2)^(Main!$B$5-2020)*Main!$C$2</f>
        <v>5.475871142455377</v>
      </c>
      <c r="P5" s="1">
        <f>'[1]Pc, 2020, Winter'!P5*(1+[1]Main!$B$2)^(Main!$B$5-2020)*Main!$C$2</f>
        <v>5.475871142455377</v>
      </c>
      <c r="Q5" s="1">
        <f>'[1]Pc, 2020, Winter'!Q5*(1+[1]Main!$B$2)^(Main!$B$5-2020)*Main!$C$2</f>
        <v>5.2171605449174958</v>
      </c>
      <c r="R5" s="1">
        <f>'[1]Pc, 2020, Winter'!R5*(1+[1]Main!$B$2)^(Main!$B$5-2020)*Main!$C$2</f>
        <v>5.1798781783470877</v>
      </c>
      <c r="S5" s="1">
        <f>'[1]Pc, 2020, Winter'!S5*(1+[1]Main!$B$2)^(Main!$B$5-2020)*Main!$C$2</f>
        <v>5.4617327186515796</v>
      </c>
      <c r="T5" s="1">
        <f>'[1]Pc, 2020, Winter'!T5*(1+[1]Main!$B$2)^(Main!$B$5-2020)*Main!$C$2</f>
        <v>5.475871142455377</v>
      </c>
      <c r="U5" s="1">
        <f>'[1]Pc, 2020, Winter'!U5*(1+[1]Main!$B$2)^(Main!$B$5-2020)*Main!$C$2</f>
        <v>5.475871142455377</v>
      </c>
      <c r="V5" s="1">
        <f>'[1]Pc, 2020, Winter'!V5*(1+[1]Main!$B$2)^(Main!$B$5-2020)*Main!$C$2</f>
        <v>5.2164477664673976</v>
      </c>
      <c r="W5" s="1">
        <f>'[1]Pc, 2020, Winter'!W5*(1+[1]Main!$B$2)^(Main!$B$5-2020)*Main!$C$2</f>
        <v>5.0324290634006674</v>
      </c>
      <c r="X5" s="1">
        <f>'[1]Pc, 2020, Winter'!X5*(1+[1]Main!$B$2)^(Main!$B$5-2020)*Main!$C$2</f>
        <v>4.5175700021956509</v>
      </c>
      <c r="Y5" s="1">
        <f>'[1]Pc, 2020, Winter'!Y5*(1+[1]Main!$B$2)^(Main!$B$5-2020)*Main!$C$2</f>
        <v>3.6830195903928802</v>
      </c>
    </row>
    <row r="6" spans="1:25" x14ac:dyDescent="0.25">
      <c r="A6">
        <v>2</v>
      </c>
      <c r="B6" s="1">
        <f>'[1]Pc, 2020, Winter'!B6*(1+[1]Main!$B$2)^(Main!$B$5-2020)*Main!$C$2</f>
        <v>3.1699471023306915</v>
      </c>
      <c r="C6" s="1">
        <f>'[1]Pc, 2020, Winter'!C6*(1+[1]Main!$B$2)^(Main!$B$5-2020)*Main!$C$2</f>
        <v>2.8540662730932902</v>
      </c>
      <c r="D6" s="1">
        <f>'[1]Pc, 2020, Winter'!D6*(1+[1]Main!$B$2)^(Main!$B$5-2020)*Main!$C$2</f>
        <v>2.7527798420277896</v>
      </c>
      <c r="E6" s="1">
        <f>'[1]Pc, 2020, Winter'!E6*(1+[1]Main!$B$2)^(Main!$B$5-2020)*Main!$C$2</f>
        <v>2.6412922343651726</v>
      </c>
      <c r="F6" s="1">
        <f>'[1]Pc, 2020, Winter'!F6*(1+[1]Main!$B$2)^(Main!$B$5-2020)*Main!$C$2</f>
        <v>2.8843936334428979</v>
      </c>
      <c r="G6" s="1">
        <f>'[1]Pc, 2020, Winter'!G6*(1+[1]Main!$B$2)^(Main!$B$5-2020)*Main!$C$2</f>
        <v>3.2282808747189251</v>
      </c>
      <c r="H6" s="1">
        <f>'[1]Pc, 2020, Winter'!H6*(1+[1]Main!$B$2)^(Main!$B$5-2020)*Main!$C$2</f>
        <v>5.0429880989813602</v>
      </c>
      <c r="I6" s="1">
        <f>'[1]Pc, 2020, Winter'!I6*(1+[1]Main!$B$2)^(Main!$B$5-2020)*Main!$C$2</f>
        <v>5.7901580639331565</v>
      </c>
      <c r="J6" s="1">
        <f>'[1]Pc, 2020, Winter'!J6*(1+[1]Main!$B$2)^(Main!$B$5-2020)*Main!$C$2</f>
        <v>6.3595466181035016</v>
      </c>
      <c r="K6" s="1">
        <f>'[1]Pc, 2020, Winter'!K6*(1+[1]Main!$B$2)^(Main!$B$5-2020)*Main!$C$2</f>
        <v>6.4141056514007078</v>
      </c>
      <c r="L6" s="1">
        <f>'[1]Pc, 2020, Winter'!L6*(1+[1]Main!$B$2)^(Main!$B$5-2020)*Main!$C$2</f>
        <v>6.1864161765275139</v>
      </c>
      <c r="M6" s="1">
        <f>'[1]Pc, 2020, Winter'!M6*(1+[1]Main!$B$2)^(Main!$B$5-2020)*Main!$C$2</f>
        <v>6.3542695317655342</v>
      </c>
      <c r="N6" s="1">
        <f>'[1]Pc, 2020, Winter'!N6*(1+[1]Main!$B$2)^(Main!$B$5-2020)*Main!$C$2</f>
        <v>6.039450085926636</v>
      </c>
      <c r="O6" s="1">
        <f>'[1]Pc, 2020, Winter'!O6*(1+[1]Main!$B$2)^(Main!$B$5-2020)*Main!$C$2</f>
        <v>5.8857741666014629</v>
      </c>
      <c r="P6" s="1">
        <f>'[1]Pc, 2020, Winter'!P6*(1+[1]Main!$B$2)^(Main!$B$5-2020)*Main!$C$2</f>
        <v>5.375863836792381</v>
      </c>
      <c r="Q6" s="1">
        <f>'[1]Pc, 2020, Winter'!Q6*(1+[1]Main!$B$2)^(Main!$B$5-2020)*Main!$C$2</f>
        <v>5.2942358070741093</v>
      </c>
      <c r="R6" s="1">
        <f>'[1]Pc, 2020, Winter'!R6*(1+[1]Main!$B$2)^(Main!$B$5-2020)*Main!$C$2</f>
        <v>5.4490061340017251</v>
      </c>
      <c r="S6" s="1">
        <f>'[1]Pc, 2020, Winter'!S6*(1+[1]Main!$B$2)^(Main!$B$5-2020)*Main!$C$2</f>
        <v>6.173211539307875</v>
      </c>
      <c r="T6" s="1">
        <f>'[1]Pc, 2020, Winter'!T6*(1+[1]Main!$B$2)^(Main!$B$5-2020)*Main!$C$2</f>
        <v>5.7196393764203552</v>
      </c>
      <c r="U6" s="1">
        <f>'[1]Pc, 2020, Winter'!U6*(1+[1]Main!$B$2)^(Main!$B$5-2020)*Main!$C$2</f>
        <v>5.7927289074840633</v>
      </c>
      <c r="V6" s="1">
        <f>'[1]Pc, 2020, Winter'!V6*(1+[1]Main!$B$2)^(Main!$B$5-2020)*Main!$C$2</f>
        <v>5.5477389957153038</v>
      </c>
      <c r="W6" s="1">
        <f>'[1]Pc, 2020, Winter'!W6*(1+[1]Main!$B$2)^(Main!$B$5-2020)*Main!$C$2</f>
        <v>5.2254398942969642</v>
      </c>
      <c r="X6" s="1">
        <f>'[1]Pc, 2020, Winter'!X6*(1+[1]Main!$B$2)^(Main!$B$5-2020)*Main!$C$2</f>
        <v>4.2345355905521451</v>
      </c>
      <c r="Y6" s="1">
        <f>'[1]Pc, 2020, Winter'!Y6*(1+[1]Main!$B$2)^(Main!$B$5-2020)*Main!$C$2</f>
        <v>3.6792371940413768</v>
      </c>
    </row>
    <row r="7" spans="1:25" x14ac:dyDescent="0.25">
      <c r="A7">
        <v>12</v>
      </c>
      <c r="B7" s="1">
        <f>'[1]Pc, 2020, Winter'!B7*(1+[1]Main!$B$2)^(Main!$B$5-2020)*Main!$C$2</f>
        <v>0.50634759884928304</v>
      </c>
      <c r="C7" s="1">
        <f>'[1]Pc, 2020, Winter'!C7*(1+[1]Main!$B$2)^(Main!$B$5-2020)*Main!$C$2</f>
        <v>0.41548516703165966</v>
      </c>
      <c r="D7" s="1">
        <f>'[1]Pc, 2020, Winter'!D7*(1+[1]Main!$B$2)^(Main!$B$5-2020)*Main!$C$2</f>
        <v>0.36498876404510711</v>
      </c>
      <c r="E7" s="1">
        <f>'[1]Pc, 2020, Winter'!E7*(1+[1]Main!$B$2)^(Main!$B$5-2020)*Main!$C$2</f>
        <v>0.29743681133682048</v>
      </c>
      <c r="F7" s="1">
        <f>'[1]Pc, 2020, Winter'!F7*(1+[1]Main!$B$2)^(Main!$B$5-2020)*Main!$C$2</f>
        <v>0.40750321693932234</v>
      </c>
      <c r="G7" s="1">
        <f>'[1]Pc, 2020, Winter'!G7*(1+[1]Main!$B$2)^(Main!$B$5-2020)*Main!$C$2</f>
        <v>0.8679593295736695</v>
      </c>
      <c r="H7" s="1">
        <f>'[1]Pc, 2020, Winter'!H7*(1+[1]Main!$B$2)^(Main!$B$5-2020)*Main!$C$2</f>
        <v>1.4794039534294741</v>
      </c>
      <c r="I7" s="1">
        <f>'[1]Pc, 2020, Winter'!I7*(1+[1]Main!$B$2)^(Main!$B$5-2020)*Main!$C$2</f>
        <v>1.6879590956687349</v>
      </c>
      <c r="J7" s="1">
        <f>'[1]Pc, 2020, Winter'!J7*(1+[1]Main!$B$2)^(Main!$B$5-2020)*Main!$C$2</f>
        <v>1.9151299816690655</v>
      </c>
      <c r="K7" s="1">
        <f>'[1]Pc, 2020, Winter'!K7*(1+[1]Main!$B$2)^(Main!$B$5-2020)*Main!$C$2</f>
        <v>1.7051794760874976</v>
      </c>
      <c r="L7" s="1">
        <f>'[1]Pc, 2020, Winter'!L7*(1+[1]Main!$B$2)^(Main!$B$5-2020)*Main!$C$2</f>
        <v>1.6441917552834975</v>
      </c>
      <c r="M7" s="1">
        <f>'[1]Pc, 2020, Winter'!M7*(1+[1]Main!$B$2)^(Main!$B$5-2020)*Main!$C$2</f>
        <v>1.6495847529482617</v>
      </c>
      <c r="N7" s="1">
        <f>'[1]Pc, 2020, Winter'!N7*(1+[1]Main!$B$2)^(Main!$B$5-2020)*Main!$C$2</f>
        <v>1.5202538049934351</v>
      </c>
      <c r="O7" s="1">
        <f>'[1]Pc, 2020, Winter'!O7*(1+[1]Main!$B$2)^(Main!$B$5-2020)*Main!$C$2</f>
        <v>1.478214719184288</v>
      </c>
      <c r="P7" s="1">
        <f>'[1]Pc, 2020, Winter'!P7*(1+[1]Main!$B$2)^(Main!$B$5-2020)*Main!$C$2</f>
        <v>1.3885222877348307</v>
      </c>
      <c r="Q7" s="1">
        <f>'[1]Pc, 2020, Winter'!Q7*(1+[1]Main!$B$2)^(Main!$B$5-2020)*Main!$C$2</f>
        <v>1.4479846895104695</v>
      </c>
      <c r="R7" s="1">
        <f>'[1]Pc, 2020, Winter'!R7*(1+[1]Main!$B$2)^(Main!$B$5-2020)*Main!$C$2</f>
        <v>1.5567975543959374</v>
      </c>
      <c r="S7" s="1">
        <f>'[1]Pc, 2020, Winter'!S7*(1+[1]Main!$B$2)^(Main!$B$5-2020)*Main!$C$2</f>
        <v>2.1466075504761992</v>
      </c>
      <c r="T7" s="1">
        <f>'[1]Pc, 2020, Winter'!T7*(1+[1]Main!$B$2)^(Main!$B$5-2020)*Main!$C$2</f>
        <v>1.9484289397279435</v>
      </c>
      <c r="U7" s="1">
        <f>'[1]Pc, 2020, Winter'!U7*(1+[1]Main!$B$2)^(Main!$B$5-2020)*Main!$C$2</f>
        <v>1.8438077535808324</v>
      </c>
      <c r="V7" s="1">
        <f>'[1]Pc, 2020, Winter'!V7*(1+[1]Main!$B$2)^(Main!$B$5-2020)*Main!$C$2</f>
        <v>1.6987800748802402</v>
      </c>
      <c r="W7" s="1">
        <f>'[1]Pc, 2020, Winter'!W7*(1+[1]Main!$B$2)^(Main!$B$5-2020)*Main!$C$2</f>
        <v>1.6680038030990505</v>
      </c>
      <c r="X7" s="1">
        <f>'[1]Pc, 2020, Winter'!X7*(1+[1]Main!$B$2)^(Main!$B$5-2020)*Main!$C$2</f>
        <v>1.3834516571069895</v>
      </c>
      <c r="Y7" s="1">
        <f>'[1]Pc, 2020, Winter'!Y7*(1+[1]Main!$B$2)^(Main!$B$5-2020)*Main!$C$2</f>
        <v>0.93786783141059182</v>
      </c>
    </row>
    <row r="8" spans="1:25" x14ac:dyDescent="0.25">
      <c r="A8">
        <v>16</v>
      </c>
      <c r="B8" s="1">
        <f>'[1]Pc, 2020, Winter'!B8*(1+[1]Main!$B$2)^(Main!$B$5-2020)*Main!$C$2</f>
        <v>0.63290139270441226</v>
      </c>
      <c r="C8" s="1">
        <f>'[1]Pc, 2020, Winter'!C8*(1+[1]Main!$B$2)^(Main!$B$5-2020)*Main!$C$2</f>
        <v>0.62953045615980363</v>
      </c>
      <c r="D8" s="1">
        <f>'[1]Pc, 2020, Winter'!D8*(1+[1]Main!$B$2)^(Main!$B$5-2020)*Main!$C$2</f>
        <v>0.62953045615980363</v>
      </c>
      <c r="E8" s="1">
        <f>'[1]Pc, 2020, Winter'!E8*(1+[1]Main!$B$2)^(Main!$B$5-2020)*Main!$C$2</f>
        <v>0.62953045615980363</v>
      </c>
      <c r="F8" s="1">
        <f>'[1]Pc, 2020, Winter'!F8*(1+[1]Main!$B$2)^(Main!$B$5-2020)*Main!$C$2</f>
        <v>0.62953045615980363</v>
      </c>
      <c r="G8" s="1">
        <f>'[1]Pc, 2020, Winter'!G8*(1+[1]Main!$B$2)^(Main!$B$5-2020)*Main!$C$2</f>
        <v>0.62953045615980363</v>
      </c>
      <c r="H8" s="1">
        <f>'[1]Pc, 2020, Winter'!H8*(1+[1]Main!$B$2)^(Main!$B$5-2020)*Main!$C$2</f>
        <v>1.0123551572689846</v>
      </c>
      <c r="I8" s="1">
        <f>'[1]Pc, 2020, Winter'!I8*(1+[1]Main!$B$2)^(Main!$B$5-2020)*Main!$C$2</f>
        <v>1.2548779432614106</v>
      </c>
      <c r="J8" s="1">
        <f>'[1]Pc, 2020, Winter'!J8*(1+[1]Main!$B$2)^(Main!$B$5-2020)*Main!$C$2</f>
        <v>1.2548779432614106</v>
      </c>
      <c r="K8" s="1">
        <f>'[1]Pc, 2020, Winter'!K8*(1+[1]Main!$B$2)^(Main!$B$5-2020)*Main!$C$2</f>
        <v>1.3373881184185588</v>
      </c>
      <c r="L8" s="1">
        <f>'[1]Pc, 2020, Winter'!L8*(1+[1]Main!$B$2)^(Main!$B$5-2020)*Main!$C$2</f>
        <v>1.3795469986202404</v>
      </c>
      <c r="M8" s="1">
        <f>'[1]Pc, 2020, Winter'!M8*(1+[1]Main!$B$2)^(Main!$B$5-2020)*Main!$C$2</f>
        <v>1.1573821101628967</v>
      </c>
      <c r="N8" s="1">
        <f>'[1]Pc, 2020, Winter'!N8*(1+[1]Main!$B$2)^(Main!$B$5-2020)*Main!$C$2</f>
        <v>1.2987041828587302</v>
      </c>
      <c r="O8" s="1">
        <f>'[1]Pc, 2020, Winter'!O8*(1+[1]Main!$B$2)^(Main!$B$5-2020)*Main!$C$2</f>
        <v>1.2987041828587302</v>
      </c>
      <c r="P8" s="1">
        <f>'[1]Pc, 2020, Winter'!P8*(1+[1]Main!$B$2)^(Main!$B$5-2020)*Main!$C$2</f>
        <v>1.0397240933005634</v>
      </c>
      <c r="Q8" s="1">
        <f>'[1]Pc, 2020, Winter'!Q8*(1+[1]Main!$B$2)^(Main!$B$5-2020)*Main!$C$2</f>
        <v>0.99404040553811224</v>
      </c>
      <c r="R8" s="1">
        <f>'[1]Pc, 2020, Winter'!R8*(1+[1]Main!$B$2)^(Main!$B$5-2020)*Main!$C$2</f>
        <v>1.0990471401936415</v>
      </c>
      <c r="S8" s="1">
        <f>'[1]Pc, 2020, Winter'!S8*(1+[1]Main!$B$2)^(Main!$B$5-2020)*Main!$C$2</f>
        <v>1.4988176490545397</v>
      </c>
      <c r="T8" s="1">
        <f>'[1]Pc, 2020, Winter'!T8*(1+[1]Main!$B$2)^(Main!$B$5-2020)*Main!$C$2</f>
        <v>1.6026143913938347</v>
      </c>
      <c r="U8" s="1">
        <f>'[1]Pc, 2020, Winter'!U8*(1+[1]Main!$B$2)^(Main!$B$5-2020)*Main!$C$2</f>
        <v>1.3629168804839906</v>
      </c>
      <c r="V8" s="1">
        <f>'[1]Pc, 2020, Winter'!V8*(1+[1]Main!$B$2)^(Main!$B$5-2020)*Main!$C$2</f>
        <v>1.3061230884190549</v>
      </c>
      <c r="W8" s="1">
        <f>'[1]Pc, 2020, Winter'!W8*(1+[1]Main!$B$2)^(Main!$B$5-2020)*Main!$C$2</f>
        <v>1.3061230884190549</v>
      </c>
      <c r="X8" s="1">
        <f>'[1]Pc, 2020, Winter'!X8*(1+[1]Main!$B$2)^(Main!$B$5-2020)*Main!$C$2</f>
        <v>1.0772997946406941</v>
      </c>
      <c r="Y8" s="1">
        <f>'[1]Pc, 2020, Winter'!Y8*(1+[1]Main!$B$2)^(Main!$B$5-2020)*Main!$C$2</f>
        <v>0.95321700962763734</v>
      </c>
    </row>
    <row r="9" spans="1:25" x14ac:dyDescent="0.25">
      <c r="A9">
        <v>21</v>
      </c>
      <c r="B9" s="1">
        <f>'[1]Pc, 2020, Winter'!B9*(1+[1]Main!$B$2)^(Main!$B$5-2020)*Main!$C$2</f>
        <v>1.2493508165221814</v>
      </c>
      <c r="C9" s="1">
        <f>'[1]Pc, 2020, Winter'!C9*(1+[1]Main!$B$2)^(Main!$B$5-2020)*Main!$C$2</f>
        <v>1.173311679691607</v>
      </c>
      <c r="D9" s="1">
        <f>'[1]Pc, 2020, Winter'!D9*(1+[1]Main!$B$2)^(Main!$B$5-2020)*Main!$C$2</f>
        <v>1.1286254680494849</v>
      </c>
      <c r="E9" s="1">
        <f>'[1]Pc, 2020, Winter'!E9*(1+[1]Main!$B$2)^(Main!$B$5-2020)*Main!$C$2</f>
        <v>1.1494735028355736</v>
      </c>
      <c r="F9" s="1">
        <f>'[1]Pc, 2020, Winter'!F9*(1+[1]Main!$B$2)^(Main!$B$5-2020)*Main!$C$2</f>
        <v>1.0957396391528651</v>
      </c>
      <c r="G9" s="1">
        <f>'[1]Pc, 2020, Winter'!G9*(1+[1]Main!$B$2)^(Main!$B$5-2020)*Main!$C$2</f>
        <v>1.3415206076221613</v>
      </c>
      <c r="H9" s="1">
        <f>'[1]Pc, 2020, Winter'!H9*(1+[1]Main!$B$2)^(Main!$B$5-2020)*Main!$C$2</f>
        <v>1.6981663327516292</v>
      </c>
      <c r="I9" s="1">
        <f>'[1]Pc, 2020, Winter'!I9*(1+[1]Main!$B$2)^(Main!$B$5-2020)*Main!$C$2</f>
        <v>1.7676492215513973</v>
      </c>
      <c r="J9" s="1">
        <f>'[1]Pc, 2020, Winter'!J9*(1+[1]Main!$B$2)^(Main!$B$5-2020)*Main!$C$2</f>
        <v>1.8441921770888963</v>
      </c>
      <c r="K9" s="1">
        <f>'[1]Pc, 2020, Winter'!K9*(1+[1]Main!$B$2)^(Main!$B$5-2020)*Main!$C$2</f>
        <v>1.9615285890113199</v>
      </c>
      <c r="L9" s="1">
        <f>'[1]Pc, 2020, Winter'!L9*(1+[1]Main!$B$2)^(Main!$B$5-2020)*Main!$C$2</f>
        <v>1.9855948869068785</v>
      </c>
      <c r="M9" s="1">
        <f>'[1]Pc, 2020, Winter'!M9*(1+[1]Main!$B$2)^(Main!$B$5-2020)*Main!$C$2</f>
        <v>2.066561779320335</v>
      </c>
      <c r="N9" s="1">
        <f>'[1]Pc, 2020, Winter'!N9*(1+[1]Main!$B$2)^(Main!$B$5-2020)*Main!$C$2</f>
        <v>1.7710991621531245</v>
      </c>
      <c r="O9" s="1">
        <f>'[1]Pc, 2020, Winter'!O9*(1+[1]Main!$B$2)^(Main!$B$5-2020)*Main!$C$2</f>
        <v>1.800071840624839</v>
      </c>
      <c r="P9" s="1">
        <f>'[1]Pc, 2020, Winter'!P9*(1+[1]Main!$B$2)^(Main!$B$5-2020)*Main!$C$2</f>
        <v>1.7520541400311664</v>
      </c>
      <c r="Q9" s="1">
        <f>'[1]Pc, 2020, Winter'!Q9*(1+[1]Main!$B$2)^(Main!$B$5-2020)*Main!$C$2</f>
        <v>1.7872512640099238</v>
      </c>
      <c r="R9" s="1">
        <f>'[1]Pc, 2020, Winter'!R9*(1+[1]Main!$B$2)^(Main!$B$5-2020)*Main!$C$2</f>
        <v>2.0026446301751721</v>
      </c>
      <c r="S9" s="1">
        <f>'[1]Pc, 2020, Winter'!S9*(1+[1]Main!$B$2)^(Main!$B$5-2020)*Main!$C$2</f>
        <v>2.2558871090569093</v>
      </c>
      <c r="T9" s="1">
        <f>'[1]Pc, 2020, Winter'!T9*(1+[1]Main!$B$2)^(Main!$B$5-2020)*Main!$C$2</f>
        <v>2.2061730168003986</v>
      </c>
      <c r="U9" s="1">
        <f>'[1]Pc, 2020, Winter'!U9*(1+[1]Main!$B$2)^(Main!$B$5-2020)*Main!$C$2</f>
        <v>2.1956674368816889</v>
      </c>
      <c r="V9" s="1">
        <f>'[1]Pc, 2020, Winter'!V9*(1+[1]Main!$B$2)^(Main!$B$5-2020)*Main!$C$2</f>
        <v>2.0911052588176622</v>
      </c>
      <c r="W9" s="1">
        <f>'[1]Pc, 2020, Winter'!W9*(1+[1]Main!$B$2)^(Main!$B$5-2020)*Main!$C$2</f>
        <v>1.9816689985747391</v>
      </c>
      <c r="X9" s="1">
        <f>'[1]Pc, 2020, Winter'!X9*(1+[1]Main!$B$2)^(Main!$B$5-2020)*Main!$C$2</f>
        <v>1.7466339971965696</v>
      </c>
      <c r="Y9" s="1">
        <f>'[1]Pc, 2020, Winter'!Y9*(1+[1]Main!$B$2)^(Main!$B$5-2020)*Main!$C$2</f>
        <v>1.4639117550061336</v>
      </c>
    </row>
    <row r="10" spans="1:25" x14ac:dyDescent="0.25">
      <c r="A10">
        <v>23</v>
      </c>
      <c r="B10" s="1">
        <f>'[1]Pc, 2020, Winter'!B10*(1+[1]Main!$B$2)^(Main!$B$5-2020)*Main!$C$2</f>
        <v>0.99948068950807911</v>
      </c>
      <c r="C10" s="1">
        <f>'[1]Pc, 2020, Winter'!C10*(1+[1]Main!$B$2)^(Main!$B$5-2020)*Main!$C$2</f>
        <v>0.93864934375328546</v>
      </c>
      <c r="D10" s="1">
        <f>'[1]Pc, 2020, Winter'!D10*(1+[1]Main!$B$2)^(Main!$B$5-2020)*Main!$C$2</f>
        <v>0.90290031637505364</v>
      </c>
      <c r="E10" s="1">
        <f>'[1]Pc, 2020, Winter'!E10*(1+[1]Main!$B$2)^(Main!$B$5-2020)*Main!$C$2</f>
        <v>0.91957873694585779</v>
      </c>
      <c r="F10" s="1">
        <f>'[1]Pc, 2020, Winter'!F10*(1+[1]Main!$B$2)^(Main!$B$5-2020)*Main!$C$2</f>
        <v>0.87659174761262615</v>
      </c>
      <c r="G10" s="1">
        <f>'[1]Pc, 2020, Winter'!G10*(1+[1]Main!$B$2)^(Main!$B$5-2020)*Main!$C$2</f>
        <v>1.0732164788396623</v>
      </c>
      <c r="H10" s="1">
        <f>'[1]Pc, 2020, Winter'!H10*(1+[1]Main!$B$2)^(Main!$B$5-2020)*Main!$C$2</f>
        <v>1.3585330807174367</v>
      </c>
      <c r="I10" s="1">
        <f>'[1]Pc, 2020, Winter'!I10*(1+[1]Main!$B$2)^(Main!$B$5-2020)*Main!$C$2</f>
        <v>1.4141193482088505</v>
      </c>
      <c r="J10" s="1">
        <f>'[1]Pc, 2020, Winter'!J10*(1+[1]Main!$B$2)^(Main!$B$5-2020)*Main!$C$2</f>
        <v>1.4753537707033841</v>
      </c>
      <c r="K10" s="1">
        <f>'[1]Pc, 2020, Winter'!K10*(1+[1]Main!$B$2)^(Main!$B$5-2020)*Main!$C$2</f>
        <v>1.5692228929832563</v>
      </c>
      <c r="L10" s="1">
        <f>'[1]Pc, 2020, Winter'!L10*(1+[1]Main!$B$2)^(Main!$B$5-2020)*Main!$C$2</f>
        <v>1.588475931299703</v>
      </c>
      <c r="M10" s="1">
        <f>'[1]Pc, 2020, Winter'!M10*(1+[1]Main!$B$2)^(Main!$B$5-2020)*Main!$C$2</f>
        <v>1.6532494597466021</v>
      </c>
      <c r="N10" s="1">
        <f>'[1]Pc, 2020, Winter'!N10*(1+[1]Main!$B$2)^(Main!$B$5-2020)*Main!$C$2</f>
        <v>1.4168793369805661</v>
      </c>
      <c r="O10" s="1">
        <f>'[1]Pc, 2020, Winter'!O10*(1+[1]Main!$B$2)^(Main!$B$5-2020)*Main!$C$2</f>
        <v>1.4400573926611364</v>
      </c>
      <c r="P10" s="1">
        <f>'[1]Pc, 2020, Winter'!P10*(1+[1]Main!$B$2)^(Main!$B$5-2020)*Main!$C$2</f>
        <v>1.4016432757345993</v>
      </c>
      <c r="Q10" s="1">
        <f>'[1]Pc, 2020, Winter'!Q10*(1+[1]Main!$B$2)^(Main!$B$5-2020)*Main!$C$2</f>
        <v>1.4298010184660059</v>
      </c>
      <c r="R10" s="1">
        <f>'[1]Pc, 2020, Winter'!R10*(1+[1]Main!$B$2)^(Main!$B$5-2020)*Main!$C$2</f>
        <v>1.6021157259143384</v>
      </c>
      <c r="S10" s="1">
        <f>'[1]Pc, 2020, Winter'!S10*(1+[1]Main!$B$2)^(Main!$B$5-2020)*Main!$C$2</f>
        <v>1.8047097090197277</v>
      </c>
      <c r="T10" s="1">
        <f>'[1]Pc, 2020, Winter'!T10*(1+[1]Main!$B$2)^(Main!$B$5-2020)*Main!$C$2</f>
        <v>1.7649384424725856</v>
      </c>
      <c r="U10" s="1">
        <f>'[1]Pc, 2020, Winter'!U10*(1+[1]Main!$B$2)^(Main!$B$5-2020)*Main!$C$2</f>
        <v>1.7565339640214843</v>
      </c>
      <c r="V10" s="1">
        <f>'[1]Pc, 2020, Winter'!V10*(1+[1]Main!$B$2)^(Main!$B$5-2020)*Main!$C$2</f>
        <v>1.6728842360863967</v>
      </c>
      <c r="W10" s="1">
        <f>'[1]Pc, 2020, Winter'!W10*(1+[1]Main!$B$2)^(Main!$B$5-2020)*Main!$C$2</f>
        <v>1.5853351843436576</v>
      </c>
      <c r="X10" s="1">
        <f>'[1]Pc, 2020, Winter'!X10*(1+[1]Main!$B$2)^(Main!$B$5-2020)*Main!$C$2</f>
        <v>1.3973071614669219</v>
      </c>
      <c r="Y10" s="1">
        <f>'[1]Pc, 2020, Winter'!Y10*(1+[1]Main!$B$2)^(Main!$B$5-2020)*Main!$C$2</f>
        <v>1.1711293967468404</v>
      </c>
    </row>
    <row r="11" spans="1:25" x14ac:dyDescent="0.25">
      <c r="A11">
        <v>24</v>
      </c>
      <c r="B11" s="1">
        <f>'[1]Pc, 2020, Winter'!B11*(1+[1]Main!$B$2)^(Main!$B$5-2020)*Main!$C$2</f>
        <v>0.99948068950807911</v>
      </c>
      <c r="C11" s="1">
        <f>'[1]Pc, 2020, Winter'!C11*(1+[1]Main!$B$2)^(Main!$B$5-2020)*Main!$C$2</f>
        <v>0.93864934375328546</v>
      </c>
      <c r="D11" s="1">
        <f>'[1]Pc, 2020, Winter'!D11*(1+[1]Main!$B$2)^(Main!$B$5-2020)*Main!$C$2</f>
        <v>0.90290031637505364</v>
      </c>
      <c r="E11" s="1">
        <f>'[1]Pc, 2020, Winter'!E11*(1+[1]Main!$B$2)^(Main!$B$5-2020)*Main!$C$2</f>
        <v>0.91957873694585779</v>
      </c>
      <c r="F11" s="1">
        <f>'[1]Pc, 2020, Winter'!F11*(1+[1]Main!$B$2)^(Main!$B$5-2020)*Main!$C$2</f>
        <v>0.87659174761262615</v>
      </c>
      <c r="G11" s="1">
        <f>'[1]Pc, 2020, Winter'!G11*(1+[1]Main!$B$2)^(Main!$B$5-2020)*Main!$C$2</f>
        <v>1.0732164788396623</v>
      </c>
      <c r="H11" s="1">
        <f>'[1]Pc, 2020, Winter'!H11*(1+[1]Main!$B$2)^(Main!$B$5-2020)*Main!$C$2</f>
        <v>1.3585330807174367</v>
      </c>
      <c r="I11" s="1">
        <f>'[1]Pc, 2020, Winter'!I11*(1+[1]Main!$B$2)^(Main!$B$5-2020)*Main!$C$2</f>
        <v>1.4141193482088505</v>
      </c>
      <c r="J11" s="1">
        <f>'[1]Pc, 2020, Winter'!J11*(1+[1]Main!$B$2)^(Main!$B$5-2020)*Main!$C$2</f>
        <v>1.4753537707033841</v>
      </c>
      <c r="K11" s="1">
        <f>'[1]Pc, 2020, Winter'!K11*(1+[1]Main!$B$2)^(Main!$B$5-2020)*Main!$C$2</f>
        <v>1.5692228929832563</v>
      </c>
      <c r="L11" s="1">
        <f>'[1]Pc, 2020, Winter'!L11*(1+[1]Main!$B$2)^(Main!$B$5-2020)*Main!$C$2</f>
        <v>1.588475931299703</v>
      </c>
      <c r="M11" s="1">
        <f>'[1]Pc, 2020, Winter'!M11*(1+[1]Main!$B$2)^(Main!$B$5-2020)*Main!$C$2</f>
        <v>1.6532494597466021</v>
      </c>
      <c r="N11" s="1">
        <f>'[1]Pc, 2020, Winter'!N11*(1+[1]Main!$B$2)^(Main!$B$5-2020)*Main!$C$2</f>
        <v>1.4168793369805661</v>
      </c>
      <c r="O11" s="1">
        <f>'[1]Pc, 2020, Winter'!O11*(1+[1]Main!$B$2)^(Main!$B$5-2020)*Main!$C$2</f>
        <v>1.4400573926611364</v>
      </c>
      <c r="P11" s="1">
        <f>'[1]Pc, 2020, Winter'!P11*(1+[1]Main!$B$2)^(Main!$B$5-2020)*Main!$C$2</f>
        <v>1.4016432757345993</v>
      </c>
      <c r="Q11" s="1">
        <f>'[1]Pc, 2020, Winter'!Q11*(1+[1]Main!$B$2)^(Main!$B$5-2020)*Main!$C$2</f>
        <v>1.4298010184660059</v>
      </c>
      <c r="R11" s="1">
        <f>'[1]Pc, 2020, Winter'!R11*(1+[1]Main!$B$2)^(Main!$B$5-2020)*Main!$C$2</f>
        <v>1.6021157259143384</v>
      </c>
      <c r="S11" s="1">
        <f>'[1]Pc, 2020, Winter'!S11*(1+[1]Main!$B$2)^(Main!$B$5-2020)*Main!$C$2</f>
        <v>1.8047097090197277</v>
      </c>
      <c r="T11" s="1">
        <f>'[1]Pc, 2020, Winter'!T11*(1+[1]Main!$B$2)^(Main!$B$5-2020)*Main!$C$2</f>
        <v>1.7649384424725856</v>
      </c>
      <c r="U11" s="1">
        <f>'[1]Pc, 2020, Winter'!U11*(1+[1]Main!$B$2)^(Main!$B$5-2020)*Main!$C$2</f>
        <v>1.7565339640214843</v>
      </c>
      <c r="V11" s="1">
        <f>'[1]Pc, 2020, Winter'!V11*(1+[1]Main!$B$2)^(Main!$B$5-2020)*Main!$C$2</f>
        <v>1.6728842360863967</v>
      </c>
      <c r="W11" s="1">
        <f>'[1]Pc, 2020, Winter'!W11*(1+[1]Main!$B$2)^(Main!$B$5-2020)*Main!$C$2</f>
        <v>1.5853351843436576</v>
      </c>
      <c r="X11" s="1">
        <f>'[1]Pc, 2020, Winter'!X11*(1+[1]Main!$B$2)^(Main!$B$5-2020)*Main!$C$2</f>
        <v>1.3973071614669219</v>
      </c>
      <c r="Y11" s="1">
        <f>'[1]Pc, 2020, Winter'!Y11*(1+[1]Main!$B$2)^(Main!$B$5-2020)*Main!$C$2</f>
        <v>1.1711293967468404</v>
      </c>
    </row>
    <row r="12" spans="1:25" x14ac:dyDescent="0.25">
      <c r="A12">
        <v>15</v>
      </c>
      <c r="B12" s="1">
        <f>'[1]Pc, 2020, Winter'!B12*(1+[1]Main!$B$2)^(Main!$B$5-2020)*Main!$C$2</f>
        <v>6.7575789288367929</v>
      </c>
      <c r="C12" s="1">
        <f>'[1]Pc, 2020, Winter'!C12*(1+[1]Main!$B$2)^(Main!$B$5-2020)*Main!$C$2</f>
        <v>6.2708556184207795</v>
      </c>
      <c r="D12" s="1">
        <f>'[1]Pc, 2020, Winter'!D12*(1+[1]Main!$B$2)^(Main!$B$5-2020)*Main!$C$2</f>
        <v>6.1750648866652638</v>
      </c>
      <c r="E12" s="1">
        <f>'[1]Pc, 2020, Winter'!E12*(1+[1]Main!$B$2)^(Main!$B$5-2020)*Main!$C$2</f>
        <v>6.0132159123489082</v>
      </c>
      <c r="F12" s="1">
        <f>'[1]Pc, 2020, Winter'!F12*(1+[1]Main!$B$2)^(Main!$B$5-2020)*Main!$C$2</f>
        <v>5.9137027721639939</v>
      </c>
      <c r="G12" s="1">
        <f>'[1]Pc, 2020, Winter'!G12*(1+[1]Main!$B$2)^(Main!$B$5-2020)*Main!$C$2</f>
        <v>6.3587277992974558</v>
      </c>
      <c r="H12" s="1">
        <f>'[1]Pc, 2020, Winter'!H12*(1+[1]Main!$B$2)^(Main!$B$5-2020)*Main!$C$2</f>
        <v>7.5993015807996906</v>
      </c>
      <c r="I12" s="1">
        <f>'[1]Pc, 2020, Winter'!I12*(1+[1]Main!$B$2)^(Main!$B$5-2020)*Main!$C$2</f>
        <v>8.6510903593482791</v>
      </c>
      <c r="J12" s="1">
        <f>'[1]Pc, 2020, Winter'!J12*(1+[1]Main!$B$2)^(Main!$B$5-2020)*Main!$C$2</f>
        <v>9.3286355402943659</v>
      </c>
      <c r="K12" s="1">
        <f>'[1]Pc, 2020, Winter'!K12*(1+[1]Main!$B$2)^(Main!$B$5-2020)*Main!$C$2</f>
        <v>9.4468619000774776</v>
      </c>
      <c r="L12" s="1">
        <f>'[1]Pc, 2020, Winter'!L12*(1+[1]Main!$B$2)^(Main!$B$5-2020)*Main!$C$2</f>
        <v>9.3036608953387834</v>
      </c>
      <c r="M12" s="1">
        <f>'[1]Pc, 2020, Winter'!M12*(1+[1]Main!$B$2)^(Main!$B$5-2020)*Main!$C$2</f>
        <v>9.5861217019630818</v>
      </c>
      <c r="N12" s="1">
        <f>'[1]Pc, 2020, Winter'!N12*(1+[1]Main!$B$2)^(Main!$B$5-2020)*Main!$C$2</f>
        <v>9.6088189832988178</v>
      </c>
      <c r="O12" s="1">
        <f>'[1]Pc, 2020, Winter'!O12*(1+[1]Main!$B$2)^(Main!$B$5-2020)*Main!$C$2</f>
        <v>9.6576887446444815</v>
      </c>
      <c r="P12" s="1">
        <f>'[1]Pc, 2020, Winter'!P12*(1+[1]Main!$B$2)^(Main!$B$5-2020)*Main!$C$2</f>
        <v>9.2172468237918999</v>
      </c>
      <c r="Q12" s="1">
        <f>'[1]Pc, 2020, Winter'!Q12*(1+[1]Main!$B$2)^(Main!$B$5-2020)*Main!$C$2</f>
        <v>8.9729115896485041</v>
      </c>
      <c r="R12" s="1">
        <f>'[1]Pc, 2020, Winter'!R12*(1+[1]Main!$B$2)^(Main!$B$5-2020)*Main!$C$2</f>
        <v>9.3365428048793326</v>
      </c>
      <c r="S12" s="1">
        <f>'[1]Pc, 2020, Winter'!S12*(1+[1]Main!$B$2)^(Main!$B$5-2020)*Main!$C$2</f>
        <v>9.9868726304873299</v>
      </c>
      <c r="T12" s="1">
        <f>'[1]Pc, 2020, Winter'!T12*(1+[1]Main!$B$2)^(Main!$B$5-2020)*Main!$C$2</f>
        <v>9.6300181633566933</v>
      </c>
      <c r="U12" s="1">
        <f>'[1]Pc, 2020, Winter'!U12*(1+[1]Main!$B$2)^(Main!$B$5-2020)*Main!$C$2</f>
        <v>9.1286457515568316</v>
      </c>
      <c r="V12" s="1">
        <f>'[1]Pc, 2020, Winter'!V12*(1+[1]Main!$B$2)^(Main!$B$5-2020)*Main!$C$2</f>
        <v>8.7565164651035143</v>
      </c>
      <c r="W12" s="1">
        <f>'[1]Pc, 2020, Winter'!W12*(1+[1]Main!$B$2)^(Main!$B$5-2020)*Main!$C$2</f>
        <v>8.4054759272217101</v>
      </c>
      <c r="X12" s="1">
        <f>'[1]Pc, 2020, Winter'!X12*(1+[1]Main!$B$2)^(Main!$B$5-2020)*Main!$C$2</f>
        <v>7.8523670717225089</v>
      </c>
      <c r="Y12" s="1">
        <f>'[1]Pc, 2020, Winter'!Y12*(1+[1]Main!$B$2)^(Main!$B$5-2020)*Main!$C$2</f>
        <v>7.1820930220966961</v>
      </c>
    </row>
    <row r="13" spans="1:25" x14ac:dyDescent="0.25">
      <c r="A13">
        <v>17</v>
      </c>
      <c r="B13" s="1">
        <f>'[1]Pc, 2020, Winter'!B13*(1+[1]Main!$B$2)^(Main!$B$5-2020)*Main!$C$2</f>
        <v>5.1782894963955615</v>
      </c>
      <c r="C13" s="1">
        <f>'[1]Pc, 2020, Winter'!C13*(1+[1]Main!$B$2)^(Main!$B$5-2020)*Main!$C$2</f>
        <v>4.6812913762947455</v>
      </c>
      <c r="D13" s="1">
        <f>'[1]Pc, 2020, Winter'!D13*(1+[1]Main!$B$2)^(Main!$B$5-2020)*Main!$C$2</f>
        <v>4.4725088025323059</v>
      </c>
      <c r="E13" s="1">
        <f>'[1]Pc, 2020, Winter'!E13*(1+[1]Main!$B$2)^(Main!$B$5-2020)*Main!$C$2</f>
        <v>4.4332758667997219</v>
      </c>
      <c r="F13" s="1">
        <f>'[1]Pc, 2020, Winter'!F13*(1+[1]Main!$B$2)^(Main!$B$5-2020)*Main!$C$2</f>
        <v>4.5524937510883845</v>
      </c>
      <c r="G13" s="1">
        <f>'[1]Pc, 2020, Winter'!G13*(1+[1]Main!$B$2)^(Main!$B$5-2020)*Main!$C$2</f>
        <v>5.1843678370179198</v>
      </c>
      <c r="H13" s="1">
        <f>'[1]Pc, 2020, Winter'!H13*(1+[1]Main!$B$2)^(Main!$B$5-2020)*Main!$C$2</f>
        <v>6.8231022155841368</v>
      </c>
      <c r="I13" s="1">
        <f>'[1]Pc, 2020, Winter'!I13*(1+[1]Main!$B$2)^(Main!$B$5-2020)*Main!$C$2</f>
        <v>8.2243292774780876</v>
      </c>
      <c r="J13" s="1">
        <f>'[1]Pc, 2020, Winter'!J13*(1+[1]Main!$B$2)^(Main!$B$5-2020)*Main!$C$2</f>
        <v>9.0185675153054436</v>
      </c>
      <c r="K13" s="1">
        <f>'[1]Pc, 2020, Winter'!K13*(1+[1]Main!$B$2)^(Main!$B$5-2020)*Main!$C$2</f>
        <v>9.2844912159195356</v>
      </c>
      <c r="L13" s="1">
        <f>'[1]Pc, 2020, Winter'!L13*(1+[1]Main!$B$2)^(Main!$B$5-2020)*Main!$C$2</f>
        <v>9.3788463383523393</v>
      </c>
      <c r="M13" s="1">
        <f>'[1]Pc, 2020, Winter'!M13*(1+[1]Main!$B$2)^(Main!$B$5-2020)*Main!$C$2</f>
        <v>9.405274846668636</v>
      </c>
      <c r="N13" s="1">
        <f>'[1]Pc, 2020, Winter'!N13*(1+[1]Main!$B$2)^(Main!$B$5-2020)*Main!$C$2</f>
        <v>9.2790759359896953</v>
      </c>
      <c r="O13" s="1">
        <f>'[1]Pc, 2020, Winter'!O13*(1+[1]Main!$B$2)^(Main!$B$5-2020)*Main!$C$2</f>
        <v>9.0122530697700807</v>
      </c>
      <c r="P13" s="1">
        <f>'[1]Pc, 2020, Winter'!P13*(1+[1]Main!$B$2)^(Main!$B$5-2020)*Main!$C$2</f>
        <v>8.4847583312018795</v>
      </c>
      <c r="Q13" s="1">
        <f>'[1]Pc, 2020, Winter'!Q13*(1+[1]Main!$B$2)^(Main!$B$5-2020)*Main!$C$2</f>
        <v>8.1661564890114775</v>
      </c>
      <c r="R13" s="1">
        <f>'[1]Pc, 2020, Winter'!R13*(1+[1]Main!$B$2)^(Main!$B$5-2020)*Main!$C$2</f>
        <v>8.2427154485862726</v>
      </c>
      <c r="S13" s="1">
        <f>'[1]Pc, 2020, Winter'!S13*(1+[1]Main!$B$2)^(Main!$B$5-2020)*Main!$C$2</f>
        <v>9.1106667217057939</v>
      </c>
      <c r="T13" s="1">
        <f>'[1]Pc, 2020, Winter'!T13*(1+[1]Main!$B$2)^(Main!$B$5-2020)*Main!$C$2</f>
        <v>8.8057824443157902</v>
      </c>
      <c r="U13" s="1">
        <f>'[1]Pc, 2020, Winter'!U13*(1+[1]Main!$B$2)^(Main!$B$5-2020)*Main!$C$2</f>
        <v>8.4233459771997445</v>
      </c>
      <c r="V13" s="1">
        <f>'[1]Pc, 2020, Winter'!V13*(1+[1]Main!$B$2)^(Main!$B$5-2020)*Main!$C$2</f>
        <v>8.0489311980917648</v>
      </c>
      <c r="W13" s="1">
        <f>'[1]Pc, 2020, Winter'!W13*(1+[1]Main!$B$2)^(Main!$B$5-2020)*Main!$C$2</f>
        <v>7.9790915390184409</v>
      </c>
      <c r="X13" s="1">
        <f>'[1]Pc, 2020, Winter'!X13*(1+[1]Main!$B$2)^(Main!$B$5-2020)*Main!$C$2</f>
        <v>7.2521315522003409</v>
      </c>
      <c r="Y13" s="1">
        <f>'[1]Pc, 2020, Winter'!Y13*(1+[1]Main!$B$2)^(Main!$B$5-2020)*Main!$C$2</f>
        <v>6.270268150493985</v>
      </c>
    </row>
    <row r="14" spans="1:25" x14ac:dyDescent="0.25">
      <c r="A14">
        <v>19</v>
      </c>
      <c r="B14" s="1">
        <f>'[1]Pc, 2020, Winter'!B14*(1+[1]Main!$B$2)^(Main!$B$5-2020)*Main!$C$2</f>
        <v>5.1643169557084789</v>
      </c>
      <c r="C14" s="1">
        <f>'[1]Pc, 2020, Winter'!C14*(1+[1]Main!$B$2)^(Main!$B$5-2020)*Main!$C$2</f>
        <v>4.3595365573057414</v>
      </c>
      <c r="D14" s="1">
        <f>'[1]Pc, 2020, Winter'!D14*(1+[1]Main!$B$2)^(Main!$B$5-2020)*Main!$C$2</f>
        <v>2.3240892393891426</v>
      </c>
      <c r="E14" s="1">
        <f>'[1]Pc, 2020, Winter'!E14*(1+[1]Main!$B$2)^(Main!$B$5-2020)*Main!$C$2</f>
        <v>3.9969620803106638</v>
      </c>
      <c r="F14" s="1">
        <f>'[1]Pc, 2020, Winter'!F14*(1+[1]Main!$B$2)^(Main!$B$5-2020)*Main!$C$2</f>
        <v>3.9161138572893877</v>
      </c>
      <c r="G14" s="1">
        <f>'[1]Pc, 2020, Winter'!G14*(1+[1]Main!$B$2)^(Main!$B$5-2020)*Main!$C$2</f>
        <v>2.4227176575214684</v>
      </c>
      <c r="H14" s="1">
        <f>'[1]Pc, 2020, Winter'!H14*(1+[1]Main!$B$2)^(Main!$B$5-2020)*Main!$C$2</f>
        <v>4.1463030466588471</v>
      </c>
      <c r="I14" s="1">
        <f>'[1]Pc, 2020, Winter'!I14*(1+[1]Main!$B$2)^(Main!$B$5-2020)*Main!$C$2</f>
        <v>4.1903067822797615</v>
      </c>
      <c r="J14" s="1">
        <f>'[1]Pc, 2020, Winter'!J14*(1+[1]Main!$B$2)^(Main!$B$5-2020)*Main!$C$2</f>
        <v>5.2027158669850699</v>
      </c>
      <c r="K14" s="1">
        <f>'[1]Pc, 2020, Winter'!K14*(1+[1]Main!$B$2)^(Main!$B$5-2020)*Main!$C$2</f>
        <v>5.6431076345960625</v>
      </c>
      <c r="L14" s="1">
        <f>'[1]Pc, 2020, Winter'!L14*(1+[1]Main!$B$2)^(Main!$B$5-2020)*Main!$C$2</f>
        <v>6.2058248640864866</v>
      </c>
      <c r="M14" s="1">
        <f>'[1]Pc, 2020, Winter'!M14*(1+[1]Main!$B$2)^(Main!$B$5-2020)*Main!$C$2</f>
        <v>6.2584550298412482</v>
      </c>
      <c r="N14" s="1">
        <f>'[1]Pc, 2020, Winter'!N14*(1+[1]Main!$B$2)^(Main!$B$5-2020)*Main!$C$2</f>
        <v>6.0749722261366985</v>
      </c>
      <c r="O14" s="1">
        <f>'[1]Pc, 2020, Winter'!O14*(1+[1]Main!$B$2)^(Main!$B$5-2020)*Main!$C$2</f>
        <v>6.1881811569216119</v>
      </c>
      <c r="P14" s="1">
        <f>'[1]Pc, 2020, Winter'!P14*(1+[1]Main!$B$2)^(Main!$B$5-2020)*Main!$C$2</f>
        <v>6.29942300644238</v>
      </c>
      <c r="Q14" s="1">
        <f>'[1]Pc, 2020, Winter'!Q14*(1+[1]Main!$B$2)^(Main!$B$5-2020)*Main!$C$2</f>
        <v>6.4895114856126437</v>
      </c>
      <c r="R14" s="1">
        <f>'[1]Pc, 2020, Winter'!R14*(1+[1]Main!$B$2)^(Main!$B$5-2020)*Main!$C$2</f>
        <v>6.787454256786094</v>
      </c>
      <c r="S14" s="1">
        <f>'[1]Pc, 2020, Winter'!S14*(1+[1]Main!$B$2)^(Main!$B$5-2020)*Main!$C$2</f>
        <v>6.4946091888296493</v>
      </c>
      <c r="T14" s="1">
        <f>'[1]Pc, 2020, Winter'!T14*(1+[1]Main!$B$2)^(Main!$B$5-2020)*Main!$C$2</f>
        <v>6.0455364467128074</v>
      </c>
      <c r="U14" s="1">
        <f>'[1]Pc, 2020, Winter'!U14*(1+[1]Main!$B$2)^(Main!$B$5-2020)*Main!$C$2</f>
        <v>6.6957375867964419</v>
      </c>
      <c r="V14" s="1">
        <f>'[1]Pc, 2020, Winter'!V14*(1+[1]Main!$B$2)^(Main!$B$5-2020)*Main!$C$2</f>
        <v>6.241557778556424</v>
      </c>
      <c r="W14" s="1">
        <f>'[1]Pc, 2020, Winter'!W14*(1+[1]Main!$B$2)^(Main!$B$5-2020)*Main!$C$2</f>
        <v>3.0443739821712499</v>
      </c>
      <c r="X14" s="1">
        <f>'[1]Pc, 2020, Winter'!X14*(1+[1]Main!$B$2)^(Main!$B$5-2020)*Main!$C$2</f>
        <v>2.5599147894031722</v>
      </c>
      <c r="Y14" s="1">
        <f>'[1]Pc, 2020, Winter'!Y14*(1+[1]Main!$B$2)^(Main!$B$5-2020)*Main!$C$2</f>
        <v>3.9877432467645981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0.32418503749566019</v>
      </c>
      <c r="C2" s="1">
        <f>'[1]Qc, 2020, Winter'!C2*(1+[1]Main!$B$2)^(Main!$B$5-2020)*Main!$C$2</f>
        <v>0.22337353803121981</v>
      </c>
      <c r="D2" s="1">
        <f>'[1]Qc, 2020, Winter'!D2*(1+[1]Main!$B$2)^(Main!$B$5-2020)*Main!$C$2</f>
        <v>0.22337353803121981</v>
      </c>
      <c r="E2" s="1">
        <f>'[1]Qc, 2020, Winter'!E2*(1+[1]Main!$B$2)^(Main!$B$5-2020)*Main!$C$2</f>
        <v>0.22337353803121981</v>
      </c>
      <c r="F2" s="1">
        <f>'[1]Qc, 2020, Winter'!F2*(1+[1]Main!$B$2)^(Main!$B$5-2020)*Main!$C$2</f>
        <v>0.22337353803121981</v>
      </c>
      <c r="G2" s="1">
        <f>'[1]Qc, 2020, Winter'!G2*(1+[1]Main!$B$2)^(Main!$B$5-2020)*Main!$C$2</f>
        <v>0.250015796414779</v>
      </c>
      <c r="H2" s="1">
        <f>'[1]Qc, 2020, Winter'!H2*(1+[1]Main!$B$2)^(Main!$B$5-2020)*Main!$C$2</f>
        <v>0.41220771438743553</v>
      </c>
      <c r="I2" s="1">
        <f>'[1]Qc, 2020, Winter'!I2*(1+[1]Main!$B$2)^(Main!$B$5-2020)*Main!$C$2</f>
        <v>0.42108948331130736</v>
      </c>
      <c r="J2" s="1">
        <f>'[1]Qc, 2020, Winter'!J2*(1+[1]Main!$B$2)^(Main!$B$5-2020)*Main!$C$2</f>
        <v>0.44512224893824964</v>
      </c>
      <c r="K2" s="1">
        <f>'[1]Qc, 2020, Winter'!K2*(1+[1]Main!$B$2)^(Main!$B$5-2020)*Main!$C$2</f>
        <v>0.45690430506508167</v>
      </c>
      <c r="L2" s="1">
        <f>'[1]Qc, 2020, Winter'!L2*(1+[1]Main!$B$2)^(Main!$B$5-2020)*Main!$C$2</f>
        <v>0.41087193977355702</v>
      </c>
      <c r="M2" s="1">
        <f>'[1]Qc, 2020, Winter'!M2*(1+[1]Main!$B$2)^(Main!$B$5-2020)*Main!$C$2</f>
        <v>0.40045508972147775</v>
      </c>
      <c r="N2" s="1">
        <f>'[1]Qc, 2020, Winter'!N2*(1+[1]Main!$B$2)^(Main!$B$5-2020)*Main!$C$2</f>
        <v>0.33758056187214008</v>
      </c>
      <c r="O2" s="1">
        <f>'[1]Qc, 2020, Winter'!O2*(1+[1]Main!$B$2)^(Main!$B$5-2020)*Main!$C$2</f>
        <v>0.35217032855989799</v>
      </c>
      <c r="P2" s="1">
        <f>'[1]Qc, 2020, Winter'!P2*(1+[1]Main!$B$2)^(Main!$B$5-2020)*Main!$C$2</f>
        <v>0.35526473275942522</v>
      </c>
      <c r="Q2" s="1">
        <f>'[1]Qc, 2020, Winter'!Q2*(1+[1]Main!$B$2)^(Main!$B$5-2020)*Main!$C$2</f>
        <v>0.36022406093288761</v>
      </c>
      <c r="R2" s="1">
        <f>'[1]Qc, 2020, Winter'!R2*(1+[1]Main!$B$2)^(Main!$B$5-2020)*Main!$C$2</f>
        <v>0.4187675188709738</v>
      </c>
      <c r="S2" s="1">
        <f>'[1]Qc, 2020, Winter'!S2*(1+[1]Main!$B$2)^(Main!$B$5-2020)*Main!$C$2</f>
        <v>0.4660611184303407</v>
      </c>
      <c r="T2" s="1">
        <f>'[1]Qc, 2020, Winter'!T2*(1+[1]Main!$B$2)^(Main!$B$5-2020)*Main!$C$2</f>
        <v>0.53480999893462111</v>
      </c>
      <c r="U2" s="1">
        <f>'[1]Qc, 2020, Winter'!U2*(1+[1]Main!$B$2)^(Main!$B$5-2020)*Main!$C$2</f>
        <v>0.52850386388574411</v>
      </c>
      <c r="V2" s="1">
        <f>'[1]Qc, 2020, Winter'!V2*(1+[1]Main!$B$2)^(Main!$B$5-2020)*Main!$C$2</f>
        <v>0.57506918902239557</v>
      </c>
      <c r="W2" s="1">
        <f>'[1]Qc, 2020, Winter'!W2*(1+[1]Main!$B$2)^(Main!$B$5-2020)*Main!$C$2</f>
        <v>0.56291555616573552</v>
      </c>
      <c r="X2" s="1">
        <f>'[1]Qc, 2020, Winter'!X2*(1+[1]Main!$B$2)^(Main!$B$5-2020)*Main!$C$2</f>
        <v>0.57198697837509216</v>
      </c>
      <c r="Y2" s="1">
        <f>'[1]Qc, 2020, Winter'!Y2*(1+[1]Main!$B$2)^(Main!$B$5-2020)*Main!$C$2</f>
        <v>0.51181321347238196</v>
      </c>
    </row>
    <row r="3" spans="1:25" x14ac:dyDescent="0.25">
      <c r="A3">
        <v>5</v>
      </c>
      <c r="B3" s="1">
        <f>'[1]Qc, 2020, Winter'!B3*(1+[1]Main!$B$2)^(Main!$B$5-2020)*Main!$C$2</f>
        <v>-0.49375830053295111</v>
      </c>
      <c r="C3" s="1">
        <f>'[1]Qc, 2020, Winter'!C3*(1+[1]Main!$B$2)^(Main!$B$5-2020)*Main!$C$2</f>
        <v>-0.52197526908944603</v>
      </c>
      <c r="D3" s="1">
        <f>'[1]Qc, 2020, Winter'!D3*(1+[1]Main!$B$2)^(Main!$B$5-2020)*Main!$C$2</f>
        <v>-0.58509802282334489</v>
      </c>
      <c r="E3" s="1">
        <f>'[1]Qc, 2020, Winter'!E3*(1+[1]Main!$B$2)^(Main!$B$5-2020)*Main!$C$2</f>
        <v>-0.58509802282334489</v>
      </c>
      <c r="F3" s="1">
        <f>'[1]Qc, 2020, Winter'!F3*(1+[1]Main!$B$2)^(Main!$B$5-2020)*Main!$C$2</f>
        <v>-0.513854653630894</v>
      </c>
      <c r="G3" s="1">
        <f>'[1]Qc, 2020, Winter'!G3*(1+[1]Main!$B$2)^(Main!$B$5-2020)*Main!$C$2</f>
        <v>-0.48819996410648175</v>
      </c>
      <c r="H3" s="1">
        <f>'[1]Qc, 2020, Winter'!H3*(1+[1]Main!$B$2)^(Main!$B$5-2020)*Main!$C$2</f>
        <v>-0.24612169841522386</v>
      </c>
      <c r="I3" s="1">
        <f>'[1]Qc, 2020, Winter'!I3*(1+[1]Main!$B$2)^(Main!$B$5-2020)*Main!$C$2</f>
        <v>-7.5934511797651885E-2</v>
      </c>
      <c r="J3" s="1">
        <f>'[1]Qc, 2020, Winter'!J3*(1+[1]Main!$B$2)^(Main!$B$5-2020)*Main!$C$2</f>
        <v>-1.1966882797894922E-2</v>
      </c>
      <c r="K3" s="1">
        <f>'[1]Qc, 2020, Winter'!K3*(1+[1]Main!$B$2)^(Main!$B$5-2020)*Main!$C$2</f>
        <v>2.6633947897073133E-2</v>
      </c>
      <c r="L3" s="1">
        <f>'[1]Qc, 2020, Winter'!L3*(1+[1]Main!$B$2)^(Main!$B$5-2020)*Main!$C$2</f>
        <v>-7.7094024259291585E-2</v>
      </c>
      <c r="M3" s="1">
        <f>'[1]Qc, 2020, Winter'!M3*(1+[1]Main!$B$2)^(Main!$B$5-2020)*Main!$C$2</f>
        <v>-2.6734435831919631E-2</v>
      </c>
      <c r="N3" s="1">
        <f>'[1]Qc, 2020, Winter'!N3*(1+[1]Main!$B$2)^(Main!$B$5-2020)*Main!$C$2</f>
        <v>-3.0077755432354095E-2</v>
      </c>
      <c r="O3" s="1">
        <f>'[1]Qc, 2020, Winter'!O3*(1+[1]Main!$B$2)^(Main!$B$5-2020)*Main!$C$2</f>
        <v>-3.7578858599189024E-2</v>
      </c>
      <c r="P3" s="1">
        <f>'[1]Qc, 2020, Winter'!P3*(1+[1]Main!$B$2)^(Main!$B$5-2020)*Main!$C$2</f>
        <v>-0.10707259820882319</v>
      </c>
      <c r="Q3" s="1">
        <f>'[1]Qc, 2020, Winter'!Q3*(1+[1]Main!$B$2)^(Main!$B$5-2020)*Main!$C$2</f>
        <v>-0.10696873527291467</v>
      </c>
      <c r="R3" s="1">
        <f>'[1]Qc, 2020, Winter'!R3*(1+[1]Main!$B$2)^(Main!$B$5-2020)*Main!$C$2</f>
        <v>-0.10610977935746446</v>
      </c>
      <c r="S3" s="1">
        <f>'[1]Qc, 2020, Winter'!S3*(1+[1]Main!$B$2)^(Main!$B$5-2020)*Main!$C$2</f>
        <v>5.3326577264224559E-2</v>
      </c>
      <c r="T3" s="1">
        <f>'[1]Qc, 2020, Winter'!T3*(1+[1]Main!$B$2)^(Main!$B$5-2020)*Main!$C$2</f>
        <v>-4.5923240257186113E-3</v>
      </c>
      <c r="U3" s="1">
        <f>'[1]Qc, 2020, Winter'!U3*(1+[1]Main!$B$2)^(Main!$B$5-2020)*Main!$C$2</f>
        <v>-0.12261963132683776</v>
      </c>
      <c r="V3" s="1">
        <f>'[1]Qc, 2020, Winter'!V3*(1+[1]Main!$B$2)^(Main!$B$5-2020)*Main!$C$2</f>
        <v>-0.19863543347265003</v>
      </c>
      <c r="W3" s="1">
        <f>'[1]Qc, 2020, Winter'!W3*(1+[1]Main!$B$2)^(Main!$B$5-2020)*Main!$C$2</f>
        <v>-0.20075039784784643</v>
      </c>
      <c r="X3" s="1">
        <f>'[1]Qc, 2020, Winter'!X3*(1+[1]Main!$B$2)^(Main!$B$5-2020)*Main!$C$2</f>
        <v>-0.31145228348902548</v>
      </c>
      <c r="Y3" s="1">
        <f>'[1]Qc, 2020, Winter'!Y3*(1+[1]Main!$B$2)^(Main!$B$5-2020)*Main!$C$2</f>
        <v>-0.3986467060879148</v>
      </c>
    </row>
    <row r="4" spans="1:25" x14ac:dyDescent="0.25">
      <c r="A4">
        <v>8</v>
      </c>
      <c r="B4" s="1">
        <f>'[1]Qc, 2020, Winter'!B4*(1+[1]Main!$B$2)^(Main!$B$5-2020)*Main!$C$2</f>
        <v>-0.31604925267749617</v>
      </c>
      <c r="C4" s="1">
        <f>'[1]Qc, 2020, Winter'!C4*(1+[1]Main!$B$2)^(Main!$B$5-2020)*Main!$C$2</f>
        <v>-0.28554483178830192</v>
      </c>
      <c r="D4" s="1">
        <f>'[1]Qc, 2020, Winter'!D4*(1+[1]Main!$B$2)^(Main!$B$5-2020)*Main!$C$2</f>
        <v>-0.20720456116911018</v>
      </c>
      <c r="E4" s="1">
        <f>'[1]Qc, 2020, Winter'!E4*(1+[1]Main!$B$2)^(Main!$B$5-2020)*Main!$C$2</f>
        <v>-0.2662916483105191</v>
      </c>
      <c r="F4" s="1">
        <f>'[1]Qc, 2020, Winter'!F4*(1+[1]Main!$B$2)^(Main!$B$5-2020)*Main!$C$2</f>
        <v>-0.31819107189985268</v>
      </c>
      <c r="G4" s="1">
        <f>'[1]Qc, 2020, Winter'!G4*(1+[1]Main!$B$2)^(Main!$B$5-2020)*Main!$C$2</f>
        <v>-0.45036068607050739</v>
      </c>
      <c r="H4" s="1">
        <f>'[1]Qc, 2020, Winter'!H4*(1+[1]Main!$B$2)^(Main!$B$5-2020)*Main!$C$2</f>
        <v>-0.53271992972854898</v>
      </c>
      <c r="I4" s="1">
        <f>'[1]Qc, 2020, Winter'!I4*(1+[1]Main!$B$2)^(Main!$B$5-2020)*Main!$C$2</f>
        <v>-0.61531781862297563</v>
      </c>
      <c r="J4" s="1">
        <f>'[1]Qc, 2020, Winter'!J4*(1+[1]Main!$B$2)^(Main!$B$5-2020)*Main!$C$2</f>
        <v>-0.60087179794819245</v>
      </c>
      <c r="K4" s="1">
        <f>'[1]Qc, 2020, Winter'!K4*(1+[1]Main!$B$2)^(Main!$B$5-2020)*Main!$C$2</f>
        <v>-0.61705282320119015</v>
      </c>
      <c r="L4" s="1">
        <f>'[1]Qc, 2020, Winter'!L4*(1+[1]Main!$B$2)^(Main!$B$5-2020)*Main!$C$2</f>
        <v>-0.51374026649812543</v>
      </c>
      <c r="M4" s="1">
        <f>'[1]Qc, 2020, Winter'!M4*(1+[1]Main!$B$2)^(Main!$B$5-2020)*Main!$C$2</f>
        <v>-0.60597055358488361</v>
      </c>
      <c r="N4" s="1">
        <f>'[1]Qc, 2020, Winter'!N4*(1+[1]Main!$B$2)^(Main!$B$5-2020)*Main!$C$2</f>
        <v>-0.57342908366759138</v>
      </c>
      <c r="O4" s="1">
        <f>'[1]Qc, 2020, Winter'!O4*(1+[1]Main!$B$2)^(Main!$B$5-2020)*Main!$C$2</f>
        <v>-0.61757921449586273</v>
      </c>
      <c r="P4" s="1">
        <f>'[1]Qc, 2020, Winter'!P4*(1+[1]Main!$B$2)^(Main!$B$5-2020)*Main!$C$2</f>
        <v>-0.56207100751288341</v>
      </c>
      <c r="Q4" s="1">
        <f>'[1]Qc, 2020, Winter'!Q4*(1+[1]Main!$B$2)^(Main!$B$5-2020)*Main!$C$2</f>
        <v>-0.39418455549025488</v>
      </c>
      <c r="R4" s="1">
        <f>'[1]Qc, 2020, Winter'!R4*(1+[1]Main!$B$2)^(Main!$B$5-2020)*Main!$C$2</f>
        <v>-0.42426626656901495</v>
      </c>
      <c r="S4" s="1">
        <f>'[1]Qc, 2020, Winter'!S4*(1+[1]Main!$B$2)^(Main!$B$5-2020)*Main!$C$2</f>
        <v>-0.5421730536709195</v>
      </c>
      <c r="T4" s="1">
        <f>'[1]Qc, 2020, Winter'!T4*(1+[1]Main!$B$2)^(Main!$B$5-2020)*Main!$C$2</f>
        <v>-0.51407518999061319</v>
      </c>
      <c r="U4" s="1">
        <f>'[1]Qc, 2020, Winter'!U4*(1+[1]Main!$B$2)^(Main!$B$5-2020)*Main!$C$2</f>
        <v>-0.69652560627352544</v>
      </c>
      <c r="V4" s="1">
        <f>'[1]Qc, 2020, Winter'!V4*(1+[1]Main!$B$2)^(Main!$B$5-2020)*Main!$C$2</f>
        <v>-0.60714051766271537</v>
      </c>
      <c r="W4" s="1">
        <f>'[1]Qc, 2020, Winter'!W4*(1+[1]Main!$B$2)^(Main!$B$5-2020)*Main!$C$2</f>
        <v>-0.58994764531712474</v>
      </c>
      <c r="X4" s="1">
        <f>'[1]Qc, 2020, Winter'!X4*(1+[1]Main!$B$2)^(Main!$B$5-2020)*Main!$C$2</f>
        <v>-0.5111504068122027</v>
      </c>
      <c r="Y4" s="1">
        <f>'[1]Qc, 2020, Winter'!Y4*(1+[1]Main!$B$2)^(Main!$B$5-2020)*Main!$C$2</f>
        <v>-0.44043622327014248</v>
      </c>
    </row>
    <row r="5" spans="1:25" x14ac:dyDescent="0.25">
      <c r="A5">
        <v>9</v>
      </c>
      <c r="B5" s="1">
        <f>'[1]Qc, 2020, Winter'!B5*(1+[1]Main!$B$2)^(Main!$B$5-2020)*Main!$C$2</f>
        <v>0.18882310780434569</v>
      </c>
      <c r="C5" s="1">
        <f>'[1]Qc, 2020, Winter'!C5*(1+[1]Main!$B$2)^(Main!$B$5-2020)*Main!$C$2</f>
        <v>0.18882310780434569</v>
      </c>
      <c r="D5" s="1">
        <f>'[1]Qc, 2020, Winter'!D5*(1+[1]Main!$B$2)^(Main!$B$5-2020)*Main!$C$2</f>
        <v>0.18882310780434569</v>
      </c>
      <c r="E5" s="1">
        <f>'[1]Qc, 2020, Winter'!E5*(1+[1]Main!$B$2)^(Main!$B$5-2020)*Main!$C$2</f>
        <v>0.18882310780434569</v>
      </c>
      <c r="F5" s="1">
        <f>'[1]Qc, 2020, Winter'!F5*(1+[1]Main!$B$2)^(Main!$B$5-2020)*Main!$C$2</f>
        <v>0.18882310780434569</v>
      </c>
      <c r="G5" s="1">
        <f>'[1]Qc, 2020, Winter'!G5*(1+[1]Main!$B$2)^(Main!$B$5-2020)*Main!$C$2</f>
        <v>0.18882310780434569</v>
      </c>
      <c r="H5" s="1">
        <f>'[1]Qc, 2020, Winter'!H5*(1+[1]Main!$B$2)^(Main!$B$5-2020)*Main!$C$2</f>
        <v>0.19246832669332764</v>
      </c>
      <c r="I5" s="1">
        <f>'[1]Qc, 2020, Winter'!I5*(1+[1]Main!$B$2)^(Main!$B$5-2020)*Main!$C$2</f>
        <v>0.48991950900241221</v>
      </c>
      <c r="J5" s="1">
        <f>'[1]Qc, 2020, Winter'!J5*(1+[1]Main!$B$2)^(Main!$B$5-2020)*Main!$C$2</f>
        <v>0.48991950900241221</v>
      </c>
      <c r="K5" s="1">
        <f>'[1]Qc, 2020, Winter'!K5*(1+[1]Main!$B$2)^(Main!$B$5-2020)*Main!$C$2</f>
        <v>0.48957845244347847</v>
      </c>
      <c r="L5" s="1">
        <f>'[1]Qc, 2020, Winter'!L5*(1+[1]Main!$B$2)^(Main!$B$5-2020)*Main!$C$2</f>
        <v>0.48991950900241221</v>
      </c>
      <c r="M5" s="1">
        <f>'[1]Qc, 2020, Winter'!M5*(1+[1]Main!$B$2)^(Main!$B$5-2020)*Main!$C$2</f>
        <v>0.48991950900241221</v>
      </c>
      <c r="N5" s="1">
        <f>'[1]Qc, 2020, Winter'!N5*(1+[1]Main!$B$2)^(Main!$B$5-2020)*Main!$C$2</f>
        <v>0.48991950900241221</v>
      </c>
      <c r="O5" s="1">
        <f>'[1]Qc, 2020, Winter'!O5*(1+[1]Main!$B$2)^(Main!$B$5-2020)*Main!$C$2</f>
        <v>0.48991950900241221</v>
      </c>
      <c r="P5" s="1">
        <f>'[1]Qc, 2020, Winter'!P5*(1+[1]Main!$B$2)^(Main!$B$5-2020)*Main!$C$2</f>
        <v>0.48991950900241221</v>
      </c>
      <c r="Q5" s="1">
        <f>'[1]Qc, 2020, Winter'!Q5*(1+[1]Main!$B$2)^(Main!$B$5-2020)*Main!$C$2</f>
        <v>0.48961862584321664</v>
      </c>
      <c r="R5" s="1">
        <f>'[1]Qc, 2020, Winter'!R5*(1+[1]Main!$B$2)^(Main!$B$5-2020)*Main!$C$2</f>
        <v>0.48991950900241221</v>
      </c>
      <c r="S5" s="1">
        <f>'[1]Qc, 2020, Winter'!S5*(1+[1]Main!$B$2)^(Main!$B$5-2020)*Main!$C$2</f>
        <v>0.48991950900241221</v>
      </c>
      <c r="T5" s="1">
        <f>'[1]Qc, 2020, Winter'!T5*(1+[1]Main!$B$2)^(Main!$B$5-2020)*Main!$C$2</f>
        <v>0.48991950900241221</v>
      </c>
      <c r="U5" s="1">
        <f>'[1]Qc, 2020, Winter'!U5*(1+[1]Main!$B$2)^(Main!$B$5-2020)*Main!$C$2</f>
        <v>0.48991950900241221</v>
      </c>
      <c r="V5" s="1">
        <f>'[1]Qc, 2020, Winter'!V5*(1+[1]Main!$B$2)^(Main!$B$5-2020)*Main!$C$2</f>
        <v>0.48991950900241221</v>
      </c>
      <c r="W5" s="1">
        <f>'[1]Qc, 2020, Winter'!W5*(1+[1]Main!$B$2)^(Main!$B$5-2020)*Main!$C$2</f>
        <v>0.48991950900241221</v>
      </c>
      <c r="X5" s="1">
        <f>'[1]Qc, 2020, Winter'!X5*(1+[1]Main!$B$2)^(Main!$B$5-2020)*Main!$C$2</f>
        <v>0.48991950900241221</v>
      </c>
      <c r="Y5" s="1">
        <f>'[1]Qc, 2020, Winter'!Y5*(1+[1]Main!$B$2)^(Main!$B$5-2020)*Main!$C$2</f>
        <v>0.48991950900241221</v>
      </c>
    </row>
    <row r="6" spans="1:25" x14ac:dyDescent="0.25">
      <c r="A6">
        <v>2</v>
      </c>
      <c r="B6" s="1">
        <f>'[1]Qc, 2020, Winter'!B6*(1+[1]Main!$B$2)^(Main!$B$5-2020)*Main!$C$2</f>
        <v>0.95098413795727432</v>
      </c>
      <c r="C6" s="1">
        <f>'[1]Qc, 2020, Winter'!C6*(1+[1]Main!$B$2)^(Main!$B$5-2020)*Main!$C$2</f>
        <v>0.85621987829895363</v>
      </c>
      <c r="D6" s="1">
        <f>'[1]Qc, 2020, Winter'!D6*(1+[1]Main!$B$2)^(Main!$B$5-2020)*Main!$C$2</f>
        <v>0.8258339453502701</v>
      </c>
      <c r="E6" s="1">
        <f>'[1]Qc, 2020, Winter'!E6*(1+[1]Main!$B$2)^(Main!$B$5-2020)*Main!$C$2</f>
        <v>0.79238768482568556</v>
      </c>
      <c r="F6" s="1">
        <f>'[1]Qc, 2020, Winter'!F6*(1+[1]Main!$B$2)^(Main!$B$5-2020)*Main!$C$2</f>
        <v>0.86531808277480238</v>
      </c>
      <c r="G6" s="1">
        <f>'[1]Qc, 2020, Winter'!G6*(1+[1]Main!$B$2)^(Main!$B$5-2020)*Main!$C$2</f>
        <v>0.96848428056084457</v>
      </c>
      <c r="H6" s="1">
        <f>'[1]Qc, 2020, Winter'!H6*(1+[1]Main!$B$2)^(Main!$B$5-2020)*Main!$C$2</f>
        <v>1.5128964478395748</v>
      </c>
      <c r="I6" s="1">
        <f>'[1]Qc, 2020, Winter'!I6*(1+[1]Main!$B$2)^(Main!$B$5-2020)*Main!$C$2</f>
        <v>1.7370474336960808</v>
      </c>
      <c r="J6" s="1">
        <f>'[1]Qc, 2020, Winter'!J6*(1+[1]Main!$B$2)^(Main!$B$5-2020)*Main!$C$2</f>
        <v>1.9078639309955496</v>
      </c>
      <c r="K6" s="1">
        <f>'[1]Qc, 2020, Winter'!K6*(1+[1]Main!$B$2)^(Main!$B$5-2020)*Main!$C$2</f>
        <v>1.9242317063073122</v>
      </c>
      <c r="L6" s="1">
        <f>'[1]Qc, 2020, Winter'!L6*(1+[1]Main!$B$2)^(Main!$B$5-2020)*Main!$C$2</f>
        <v>1.8559248420711536</v>
      </c>
      <c r="M6" s="1">
        <f>'[1]Qc, 2020, Winter'!M6*(1+[1]Main!$B$2)^(Main!$B$5-2020)*Main!$C$2</f>
        <v>1.9062808740457939</v>
      </c>
      <c r="N6" s="1">
        <f>'[1]Qc, 2020, Winter'!N6*(1+[1]Main!$B$2)^(Main!$B$5-2020)*Main!$C$2</f>
        <v>1.8118350257779907</v>
      </c>
      <c r="O6" s="1">
        <f>'[1]Qc, 2020, Winter'!O6*(1+[1]Main!$B$2)^(Main!$B$5-2020)*Main!$C$2</f>
        <v>1.7657322209481721</v>
      </c>
      <c r="P6" s="1">
        <f>'[1]Qc, 2020, Winter'!P6*(1+[1]Main!$B$2)^(Main!$B$5-2020)*Main!$C$2</f>
        <v>1.6127591728119146</v>
      </c>
      <c r="Q6" s="1">
        <f>'[1]Qc, 2020, Winter'!Q6*(1+[1]Main!$B$2)^(Main!$B$5-2020)*Main!$C$2</f>
        <v>1.5882707820416002</v>
      </c>
      <c r="R6" s="1">
        <f>'[1]Qc, 2020, Winter'!R6*(1+[1]Main!$B$2)^(Main!$B$5-2020)*Main!$C$2</f>
        <v>1.6347017966521169</v>
      </c>
      <c r="S6" s="1">
        <f>'[1]Qc, 2020, Winter'!S6*(1+[1]Main!$B$2)^(Main!$B$5-2020)*Main!$C$2</f>
        <v>1.8519634980826964</v>
      </c>
      <c r="T6" s="1">
        <f>'[1]Qc, 2020, Winter'!T6*(1+[1]Main!$B$2)^(Main!$B$5-2020)*Main!$C$2</f>
        <v>1.7158918020390064</v>
      </c>
      <c r="U6" s="1">
        <f>'[1]Qc, 2020, Winter'!U6*(1+[1]Main!$B$2)^(Main!$B$5-2020)*Main!$C$2</f>
        <v>1.7378186395839181</v>
      </c>
      <c r="V6" s="1">
        <f>'[1]Qc, 2020, Winter'!V6*(1+[1]Main!$B$2)^(Main!$B$5-2020)*Main!$C$2</f>
        <v>1.6643217132307246</v>
      </c>
      <c r="W6" s="1">
        <f>'[1]Qc, 2020, Winter'!W6*(1+[1]Main!$B$2)^(Main!$B$5-2020)*Main!$C$2</f>
        <v>1.5676319610310223</v>
      </c>
      <c r="X6" s="1">
        <f>'[1]Qc, 2020, Winter'!X6*(1+[1]Main!$B$2)^(Main!$B$5-2020)*Main!$C$2</f>
        <v>1.2703606699075767</v>
      </c>
      <c r="Y6" s="1">
        <f>'[1]Qc, 2020, Winter'!Y6*(1+[1]Main!$B$2)^(Main!$B$5-2020)*Main!$C$2</f>
        <v>1.1037711618414465</v>
      </c>
    </row>
    <row r="7" spans="1:25" x14ac:dyDescent="0.25">
      <c r="A7">
        <v>12</v>
      </c>
      <c r="B7" s="1">
        <f>'[1]Qc, 2020, Winter'!B7*(1+[1]Main!$B$2)^(Main!$B$5-2020)*Main!$C$2</f>
        <v>0.30380855930956979</v>
      </c>
      <c r="C7" s="1">
        <f>'[1]Qc, 2020, Winter'!C7*(1+[1]Main!$B$2)^(Main!$B$5-2020)*Main!$C$2</f>
        <v>0.24929111473512944</v>
      </c>
      <c r="D7" s="1">
        <f>'[1]Qc, 2020, Winter'!D7*(1+[1]Main!$B$2)^(Main!$B$5-2020)*Main!$C$2</f>
        <v>0.21899322213673025</v>
      </c>
      <c r="E7" s="1">
        <f>'[1]Qc, 2020, Winter'!E7*(1+[1]Main!$B$2)^(Main!$B$5-2020)*Main!$C$2</f>
        <v>0.1784620722859587</v>
      </c>
      <c r="F7" s="1">
        <f>'[1]Qc, 2020, Winter'!F7*(1+[1]Main!$B$2)^(Main!$B$5-2020)*Main!$C$2</f>
        <v>0.24450195193779384</v>
      </c>
      <c r="G7" s="1">
        <f>'[1]Qc, 2020, Winter'!G7*(1+[1]Main!$B$2)^(Main!$B$5-2020)*Main!$C$2</f>
        <v>0.52077558322806816</v>
      </c>
      <c r="H7" s="1">
        <f>'[1]Qc, 2020, Winter'!H7*(1+[1]Main!$B$2)^(Main!$B$5-2020)*Main!$C$2</f>
        <v>0.88764240834801844</v>
      </c>
      <c r="I7" s="1">
        <f>'[1]Qc, 2020, Winter'!I7*(1+[1]Main!$B$2)^(Main!$B$5-2020)*Main!$C$2</f>
        <v>1.0127754356270406</v>
      </c>
      <c r="J7" s="1">
        <f>'[1]Qc, 2020, Winter'!J7*(1+[1]Main!$B$2)^(Main!$B$5-2020)*Main!$C$2</f>
        <v>1.1490779744853057</v>
      </c>
      <c r="K7" s="1">
        <f>'[1]Qc, 2020, Winter'!K7*(1+[1]Main!$B$2)^(Main!$B$5-2020)*Main!$C$2</f>
        <v>1.0231076929105654</v>
      </c>
      <c r="L7" s="1">
        <f>'[1]Qc, 2020, Winter'!L7*(1+[1]Main!$B$2)^(Main!$B$5-2020)*Main!$C$2</f>
        <v>0.98651509671849913</v>
      </c>
      <c r="M7" s="1">
        <f>'[1]Qc, 2020, Winter'!M7*(1+[1]Main!$B$2)^(Main!$B$5-2020)*Main!$C$2</f>
        <v>0.9897508154786232</v>
      </c>
      <c r="N7" s="1">
        <f>'[1]Qc, 2020, Winter'!N7*(1+[1]Main!$B$2)^(Main!$B$5-2020)*Main!$C$2</f>
        <v>0.91215231928639517</v>
      </c>
      <c r="O7" s="1">
        <f>'[1]Qc, 2020, Winter'!O7*(1+[1]Main!$B$2)^(Main!$B$5-2020)*Main!$C$2</f>
        <v>0.88692879522023904</v>
      </c>
      <c r="P7" s="1">
        <f>'[1]Qc, 2020, Winter'!P7*(1+[1]Main!$B$2)^(Main!$B$5-2020)*Main!$C$2</f>
        <v>0.83311342344736605</v>
      </c>
      <c r="Q7" s="1">
        <f>'[1]Qc, 2020, Winter'!Q7*(1+[1]Main!$B$2)^(Main!$B$5-2020)*Main!$C$2</f>
        <v>0.8687908499966156</v>
      </c>
      <c r="R7" s="1">
        <f>'[1]Qc, 2020, Winter'!R7*(1+[1]Main!$B$2)^(Main!$B$5-2020)*Main!$C$2</f>
        <v>0.93407853989562917</v>
      </c>
      <c r="S7" s="1">
        <f>'[1]Qc, 2020, Winter'!S7*(1+[1]Main!$B$2)^(Main!$B$5-2020)*Main!$C$2</f>
        <v>1.2879645302857197</v>
      </c>
      <c r="T7" s="1">
        <f>'[1]Qc, 2020, Winter'!T7*(1+[1]Main!$B$2)^(Main!$B$5-2020)*Main!$C$2</f>
        <v>1.1690573638367661</v>
      </c>
      <c r="U7" s="1">
        <f>'[1]Qc, 2020, Winter'!U7*(1+[1]Main!$B$2)^(Main!$B$5-2020)*Main!$C$2</f>
        <v>1.1062846303742988</v>
      </c>
      <c r="V7" s="1">
        <f>'[1]Qc, 2020, Winter'!V7*(1+[1]Main!$B$2)^(Main!$B$5-2020)*Main!$C$2</f>
        <v>1.0192679941216765</v>
      </c>
      <c r="W7" s="1">
        <f>'[1]Qc, 2020, Winter'!W7*(1+[1]Main!$B$2)^(Main!$B$5-2020)*Main!$C$2</f>
        <v>1.0008022746013636</v>
      </c>
      <c r="X7" s="1">
        <f>'[1]Qc, 2020, Winter'!X7*(1+[1]Main!$B$2)^(Main!$B$5-2020)*Main!$C$2</f>
        <v>0.83007098700612703</v>
      </c>
      <c r="Y7" s="1">
        <f>'[1]Qc, 2020, Winter'!Y7*(1+[1]Main!$B$2)^(Main!$B$5-2020)*Main!$C$2</f>
        <v>0.56272067707215456</v>
      </c>
    </row>
    <row r="8" spans="1:25" x14ac:dyDescent="0.25">
      <c r="A8">
        <v>16</v>
      </c>
      <c r="B8" s="1">
        <f>'[1]Qc, 2020, Winter'!B8*(1+[1]Main!$B$2)^(Main!$B$5-2020)*Main!$C$2</f>
        <v>0.18987041055325685</v>
      </c>
      <c r="C8" s="1">
        <f>'[1]Qc, 2020, Winter'!C8*(1+[1]Main!$B$2)^(Main!$B$5-2020)*Main!$C$2</f>
        <v>0.18885910781567386</v>
      </c>
      <c r="D8" s="1">
        <f>'[1]Qc, 2020, Winter'!D8*(1+[1]Main!$B$2)^(Main!$B$5-2020)*Main!$C$2</f>
        <v>0.18885910781567386</v>
      </c>
      <c r="E8" s="1">
        <f>'[1]Qc, 2020, Winter'!E8*(1+[1]Main!$B$2)^(Main!$B$5-2020)*Main!$C$2</f>
        <v>0.18885910781567386</v>
      </c>
      <c r="F8" s="1">
        <f>'[1]Qc, 2020, Winter'!F8*(1+[1]Main!$B$2)^(Main!$B$5-2020)*Main!$C$2</f>
        <v>0.18885910781567386</v>
      </c>
      <c r="G8" s="1">
        <f>'[1]Qc, 2020, Winter'!G8*(1+[1]Main!$B$2)^(Main!$B$5-2020)*Main!$C$2</f>
        <v>0.18885910781567386</v>
      </c>
      <c r="H8" s="1">
        <f>'[1]Qc, 2020, Winter'!H8*(1+[1]Main!$B$2)^(Main!$B$5-2020)*Main!$C$2</f>
        <v>0.3037065471806954</v>
      </c>
      <c r="I8" s="1">
        <f>'[1]Qc, 2020, Winter'!I8*(1+[1]Main!$B$2)^(Main!$B$5-2020)*Main!$C$2</f>
        <v>0.37646344104295759</v>
      </c>
      <c r="J8" s="1">
        <f>'[1]Qc, 2020, Winter'!J8*(1+[1]Main!$B$2)^(Main!$B$5-2020)*Main!$C$2</f>
        <v>0.37646344104295759</v>
      </c>
      <c r="K8" s="1">
        <f>'[1]Qc, 2020, Winter'!K8*(1+[1]Main!$B$2)^(Main!$B$5-2020)*Main!$C$2</f>
        <v>0.40121646092880148</v>
      </c>
      <c r="L8" s="1">
        <f>'[1]Qc, 2020, Winter'!L8*(1+[1]Main!$B$2)^(Main!$B$5-2020)*Main!$C$2</f>
        <v>0.41386411410220569</v>
      </c>
      <c r="M8" s="1">
        <f>'[1]Qc, 2020, Winter'!M8*(1+[1]Main!$B$2)^(Main!$B$5-2020)*Main!$C$2</f>
        <v>0.34721462941983555</v>
      </c>
      <c r="N8" s="1">
        <f>'[1]Qc, 2020, Winter'!N8*(1+[1]Main!$B$2)^(Main!$B$5-2020)*Main!$C$2</f>
        <v>0.38961128388988631</v>
      </c>
      <c r="O8" s="1">
        <f>'[1]Qc, 2020, Winter'!O8*(1+[1]Main!$B$2)^(Main!$B$5-2020)*Main!$C$2</f>
        <v>0.38961128388988631</v>
      </c>
      <c r="P8" s="1">
        <f>'[1]Qc, 2020, Winter'!P8*(1+[1]Main!$B$2)^(Main!$B$5-2020)*Main!$C$2</f>
        <v>0.31191719895790176</v>
      </c>
      <c r="Q8" s="1">
        <f>'[1]Qc, 2020, Winter'!Q8*(1+[1]Main!$B$2)^(Main!$B$5-2020)*Main!$C$2</f>
        <v>0.29821211803240028</v>
      </c>
      <c r="R8" s="1">
        <f>'[1]Qc, 2020, Winter'!R8*(1+[1]Main!$B$2)^(Main!$B$5-2020)*Main!$C$2</f>
        <v>0.32971416020325944</v>
      </c>
      <c r="S8" s="1">
        <f>'[1]Qc, 2020, Winter'!S8*(1+[1]Main!$B$2)^(Main!$B$5-2020)*Main!$C$2</f>
        <v>0.4496453310066959</v>
      </c>
      <c r="T8" s="1">
        <f>'[1]Qc, 2020, Winter'!T8*(1+[1]Main!$B$2)^(Main!$B$5-2020)*Main!$C$2</f>
        <v>0.48078436096655125</v>
      </c>
      <c r="U8" s="1">
        <f>'[1]Qc, 2020, Winter'!U8*(1+[1]Main!$B$2)^(Main!$B$5-2020)*Main!$C$2</f>
        <v>0.40887502785486318</v>
      </c>
      <c r="V8" s="1">
        <f>'[1]Qc, 2020, Winter'!V8*(1+[1]Main!$B$2)^(Main!$B$5-2020)*Main!$C$2</f>
        <v>0.3918368974934493</v>
      </c>
      <c r="W8" s="1">
        <f>'[1]Qc, 2020, Winter'!W8*(1+[1]Main!$B$2)^(Main!$B$5-2020)*Main!$C$2</f>
        <v>0.3918368974934493</v>
      </c>
      <c r="X8" s="1">
        <f>'[1]Qc, 2020, Winter'!X8*(1+[1]Main!$B$2)^(Main!$B$5-2020)*Main!$C$2</f>
        <v>0.32318992024704124</v>
      </c>
      <c r="Y8" s="1">
        <f>'[1]Qc, 2020, Winter'!Y8*(1+[1]Main!$B$2)^(Main!$B$5-2020)*Main!$C$2</f>
        <v>0.28596507385602399</v>
      </c>
    </row>
    <row r="9" spans="1:25" x14ac:dyDescent="0.25">
      <c r="A9">
        <v>21</v>
      </c>
      <c r="B9" s="1">
        <f>'[1]Qc, 2020, Winter'!B9*(1+[1]Main!$B$2)^(Main!$B$5-2020)*Main!$C$2</f>
        <v>1.2493508165221814</v>
      </c>
      <c r="C9" s="1">
        <f>'[1]Qc, 2020, Winter'!C9*(1+[1]Main!$B$2)^(Main!$B$5-2020)*Main!$C$2</f>
        <v>1.173311679691607</v>
      </c>
      <c r="D9" s="1">
        <f>'[1]Qc, 2020, Winter'!D9*(1+[1]Main!$B$2)^(Main!$B$5-2020)*Main!$C$2</f>
        <v>1.1286254680494849</v>
      </c>
      <c r="E9" s="1">
        <f>'[1]Qc, 2020, Winter'!E9*(1+[1]Main!$B$2)^(Main!$B$5-2020)*Main!$C$2</f>
        <v>1.1494735028355736</v>
      </c>
      <c r="F9" s="1">
        <f>'[1]Qc, 2020, Winter'!F9*(1+[1]Main!$B$2)^(Main!$B$5-2020)*Main!$C$2</f>
        <v>1.0957396391528651</v>
      </c>
      <c r="G9" s="1">
        <f>'[1]Qc, 2020, Winter'!G9*(1+[1]Main!$B$2)^(Main!$B$5-2020)*Main!$C$2</f>
        <v>1.3415206076221613</v>
      </c>
      <c r="H9" s="1">
        <f>'[1]Qc, 2020, Winter'!H9*(1+[1]Main!$B$2)^(Main!$B$5-2020)*Main!$C$2</f>
        <v>1.6981663327516292</v>
      </c>
      <c r="I9" s="1">
        <f>'[1]Qc, 2020, Winter'!I9*(1+[1]Main!$B$2)^(Main!$B$5-2020)*Main!$C$2</f>
        <v>1.7676492215513973</v>
      </c>
      <c r="J9" s="1">
        <f>'[1]Qc, 2020, Winter'!J9*(1+[1]Main!$B$2)^(Main!$B$5-2020)*Main!$C$2</f>
        <v>1.8441921770888963</v>
      </c>
      <c r="K9" s="1">
        <f>'[1]Qc, 2020, Winter'!K9*(1+[1]Main!$B$2)^(Main!$B$5-2020)*Main!$C$2</f>
        <v>1.9615285890113199</v>
      </c>
      <c r="L9" s="1">
        <f>'[1]Qc, 2020, Winter'!L9*(1+[1]Main!$B$2)^(Main!$B$5-2020)*Main!$C$2</f>
        <v>1.9855948869068785</v>
      </c>
      <c r="M9" s="1">
        <f>'[1]Qc, 2020, Winter'!M9*(1+[1]Main!$B$2)^(Main!$B$5-2020)*Main!$C$2</f>
        <v>2.066561779320335</v>
      </c>
      <c r="N9" s="1">
        <f>'[1]Qc, 2020, Winter'!N9*(1+[1]Main!$B$2)^(Main!$B$5-2020)*Main!$C$2</f>
        <v>1.7710991621531245</v>
      </c>
      <c r="O9" s="1">
        <f>'[1]Qc, 2020, Winter'!O9*(1+[1]Main!$B$2)^(Main!$B$5-2020)*Main!$C$2</f>
        <v>1.800071840624839</v>
      </c>
      <c r="P9" s="1">
        <f>'[1]Qc, 2020, Winter'!P9*(1+[1]Main!$B$2)^(Main!$B$5-2020)*Main!$C$2</f>
        <v>1.7520541400311664</v>
      </c>
      <c r="Q9" s="1">
        <f>'[1]Qc, 2020, Winter'!Q9*(1+[1]Main!$B$2)^(Main!$B$5-2020)*Main!$C$2</f>
        <v>1.7872512640099238</v>
      </c>
      <c r="R9" s="1">
        <f>'[1]Qc, 2020, Winter'!R9*(1+[1]Main!$B$2)^(Main!$B$5-2020)*Main!$C$2</f>
        <v>2.0026446301751721</v>
      </c>
      <c r="S9" s="1">
        <f>'[1]Qc, 2020, Winter'!S9*(1+[1]Main!$B$2)^(Main!$B$5-2020)*Main!$C$2</f>
        <v>2.2558871090569093</v>
      </c>
      <c r="T9" s="1">
        <f>'[1]Qc, 2020, Winter'!T9*(1+[1]Main!$B$2)^(Main!$B$5-2020)*Main!$C$2</f>
        <v>2.2061730168003986</v>
      </c>
      <c r="U9" s="1">
        <f>'[1]Qc, 2020, Winter'!U9*(1+[1]Main!$B$2)^(Main!$B$5-2020)*Main!$C$2</f>
        <v>2.1956674368816889</v>
      </c>
      <c r="V9" s="1">
        <f>'[1]Qc, 2020, Winter'!V9*(1+[1]Main!$B$2)^(Main!$B$5-2020)*Main!$C$2</f>
        <v>2.0911052588176622</v>
      </c>
      <c r="W9" s="1">
        <f>'[1]Qc, 2020, Winter'!W9*(1+[1]Main!$B$2)^(Main!$B$5-2020)*Main!$C$2</f>
        <v>1.9816689985747391</v>
      </c>
      <c r="X9" s="1">
        <f>'[1]Qc, 2020, Winter'!X9*(1+[1]Main!$B$2)^(Main!$B$5-2020)*Main!$C$2</f>
        <v>1.7466339971965696</v>
      </c>
      <c r="Y9" s="1">
        <f>'[1]Qc, 2020, Winter'!Y9*(1+[1]Main!$B$2)^(Main!$B$5-2020)*Main!$C$2</f>
        <v>1.4639117550061336</v>
      </c>
    </row>
    <row r="10" spans="1:25" x14ac:dyDescent="0.25">
      <c r="A10">
        <v>23</v>
      </c>
      <c r="B10" s="1">
        <f>'[1]Qc, 2020, Winter'!B10*(1+[1]Main!$B$2)^(Main!$B$5-2020)*Main!$C$2</f>
        <v>-0.32776094184670179</v>
      </c>
      <c r="C10" s="1">
        <f>'[1]Qc, 2020, Winter'!C10*(1+[1]Main!$B$2)^(Main!$B$5-2020)*Main!$C$2</f>
        <v>-0.29928257401440356</v>
      </c>
      <c r="D10" s="1">
        <f>'[1]Qc, 2020, Winter'!D10*(1+[1]Main!$B$2)^(Main!$B$5-2020)*Main!$C$2</f>
        <v>-0.28194425001014017</v>
      </c>
      <c r="E10" s="1">
        <f>'[1]Qc, 2020, Winter'!E10*(1+[1]Main!$B$2)^(Main!$B$5-2020)*Main!$C$2</f>
        <v>-0.27875864820127055</v>
      </c>
      <c r="F10" s="1">
        <f>'[1]Qc, 2020, Winter'!F10*(1+[1]Main!$B$2)^(Main!$B$5-2020)*Main!$C$2</f>
        <v>-0.26751278175929111</v>
      </c>
      <c r="G10" s="1">
        <f>'[1]Qc, 2020, Winter'!G10*(1+[1]Main!$B$2)^(Main!$B$5-2020)*Main!$C$2</f>
        <v>-0.23952534956534738</v>
      </c>
      <c r="H10" s="1">
        <f>'[1]Qc, 2020, Winter'!H10*(1+[1]Main!$B$2)^(Main!$B$5-2020)*Main!$C$2</f>
        <v>-0.22580774847461582</v>
      </c>
      <c r="I10" s="1">
        <f>'[1]Qc, 2020, Winter'!I10*(1+[1]Main!$B$2)^(Main!$B$5-2020)*Main!$C$2</f>
        <v>-0.2282982815163801</v>
      </c>
      <c r="J10" s="1">
        <f>'[1]Qc, 2020, Winter'!J10*(1+[1]Main!$B$2)^(Main!$B$5-2020)*Main!$C$2</f>
        <v>-0.21333287358138639</v>
      </c>
      <c r="K10" s="1">
        <f>'[1]Qc, 2020, Winter'!K10*(1+[1]Main!$B$2)^(Main!$B$5-2020)*Main!$C$2</f>
        <v>-0.18587945365225522</v>
      </c>
      <c r="L10" s="1">
        <f>'[1]Qc, 2020, Winter'!L10*(1+[1]Main!$B$2)^(Main!$B$5-2020)*Main!$C$2</f>
        <v>-0.17637559582295242</v>
      </c>
      <c r="M10" s="1">
        <f>'[1]Qc, 2020, Winter'!M10*(1+[1]Main!$B$2)^(Main!$B$5-2020)*Main!$C$2</f>
        <v>-0.1654454552867746</v>
      </c>
      <c r="N10" s="1">
        <f>'[1]Qc, 2020, Winter'!N10*(1+[1]Main!$B$2)^(Main!$B$5-2020)*Main!$C$2</f>
        <v>-0.19256975817685812</v>
      </c>
      <c r="O10" s="1">
        <f>'[1]Qc, 2020, Winter'!O10*(1+[1]Main!$B$2)^(Main!$B$5-2020)*Main!$C$2</f>
        <v>-0.19045022121957772</v>
      </c>
      <c r="P10" s="1">
        <f>'[1]Qc, 2020, Winter'!P10*(1+[1]Main!$B$2)^(Main!$B$5-2020)*Main!$C$2</f>
        <v>-0.22707391822788203</v>
      </c>
      <c r="Q10" s="1">
        <f>'[1]Qc, 2020, Winter'!Q10*(1+[1]Main!$B$2)^(Main!$B$5-2020)*Main!$C$2</f>
        <v>-0.24718304552339301</v>
      </c>
      <c r="R10" s="1">
        <f>'[1]Qc, 2020, Winter'!R10*(1+[1]Main!$B$2)^(Main!$B$5-2020)*Main!$C$2</f>
        <v>-0.22466282472724416</v>
      </c>
      <c r="S10" s="1">
        <f>'[1]Qc, 2020, Winter'!S10*(1+[1]Main!$B$2)^(Main!$B$5-2020)*Main!$C$2</f>
        <v>-0.17049104558415545</v>
      </c>
      <c r="T10" s="1">
        <f>'[1]Qc, 2020, Winter'!T10*(1+[1]Main!$B$2)^(Main!$B$5-2020)*Main!$C$2</f>
        <v>-0.16383198703712665</v>
      </c>
      <c r="U10" s="1">
        <f>'[1]Qc, 2020, Winter'!U10*(1+[1]Main!$B$2)^(Main!$B$5-2020)*Main!$C$2</f>
        <v>-0.16383198703712665</v>
      </c>
      <c r="V10" s="1">
        <f>'[1]Qc, 2020, Winter'!V10*(1+[1]Main!$B$2)^(Main!$B$5-2020)*Main!$C$2</f>
        <v>-0.16383198703712665</v>
      </c>
      <c r="W10" s="1">
        <f>'[1]Qc, 2020, Winter'!W10*(1+[1]Main!$B$2)^(Main!$B$5-2020)*Main!$C$2</f>
        <v>-0.23605806218396824</v>
      </c>
      <c r="X10" s="1">
        <f>'[1]Qc, 2020, Winter'!X10*(1+[1]Main!$B$2)^(Main!$B$5-2020)*Main!$C$2</f>
        <v>-0.23833444596479747</v>
      </c>
      <c r="Y10" s="1">
        <f>'[1]Qc, 2020, Winter'!Y10*(1+[1]Main!$B$2)^(Main!$B$5-2020)*Main!$C$2</f>
        <v>-0.23833444596479747</v>
      </c>
    </row>
    <row r="11" spans="1:25" x14ac:dyDescent="0.25">
      <c r="A11">
        <v>24</v>
      </c>
      <c r="B11" s="1">
        <f>'[1]Qc, 2020, Winter'!B11*(1+[1]Main!$B$2)^(Main!$B$5-2020)*Main!$C$2</f>
        <v>-0.32776094184670179</v>
      </c>
      <c r="C11" s="1">
        <f>'[1]Qc, 2020, Winter'!C11*(1+[1]Main!$B$2)^(Main!$B$5-2020)*Main!$C$2</f>
        <v>-0.29928257401440356</v>
      </c>
      <c r="D11" s="1">
        <f>'[1]Qc, 2020, Winter'!D11*(1+[1]Main!$B$2)^(Main!$B$5-2020)*Main!$C$2</f>
        <v>-0.28194425001014017</v>
      </c>
      <c r="E11" s="1">
        <f>'[1]Qc, 2020, Winter'!E11*(1+[1]Main!$B$2)^(Main!$B$5-2020)*Main!$C$2</f>
        <v>-0.27875864820127055</v>
      </c>
      <c r="F11" s="1">
        <f>'[1]Qc, 2020, Winter'!F11*(1+[1]Main!$B$2)^(Main!$B$5-2020)*Main!$C$2</f>
        <v>-0.26751278175929111</v>
      </c>
      <c r="G11" s="1">
        <f>'[1]Qc, 2020, Winter'!G11*(1+[1]Main!$B$2)^(Main!$B$5-2020)*Main!$C$2</f>
        <v>-0.23952534956534738</v>
      </c>
      <c r="H11" s="1">
        <f>'[1]Qc, 2020, Winter'!H11*(1+[1]Main!$B$2)^(Main!$B$5-2020)*Main!$C$2</f>
        <v>-0.22580774847461582</v>
      </c>
      <c r="I11" s="1">
        <f>'[1]Qc, 2020, Winter'!I11*(1+[1]Main!$B$2)^(Main!$B$5-2020)*Main!$C$2</f>
        <v>-0.2282982815163801</v>
      </c>
      <c r="J11" s="1">
        <f>'[1]Qc, 2020, Winter'!J11*(1+[1]Main!$B$2)^(Main!$B$5-2020)*Main!$C$2</f>
        <v>-0.21333287358138639</v>
      </c>
      <c r="K11" s="1">
        <f>'[1]Qc, 2020, Winter'!K11*(1+[1]Main!$B$2)^(Main!$B$5-2020)*Main!$C$2</f>
        <v>-0.18587945365225522</v>
      </c>
      <c r="L11" s="1">
        <f>'[1]Qc, 2020, Winter'!L11*(1+[1]Main!$B$2)^(Main!$B$5-2020)*Main!$C$2</f>
        <v>-0.17637559582295242</v>
      </c>
      <c r="M11" s="1">
        <f>'[1]Qc, 2020, Winter'!M11*(1+[1]Main!$B$2)^(Main!$B$5-2020)*Main!$C$2</f>
        <v>-0.1654454552867746</v>
      </c>
      <c r="N11" s="1">
        <f>'[1]Qc, 2020, Winter'!N11*(1+[1]Main!$B$2)^(Main!$B$5-2020)*Main!$C$2</f>
        <v>-0.19256975817685812</v>
      </c>
      <c r="O11" s="1">
        <f>'[1]Qc, 2020, Winter'!O11*(1+[1]Main!$B$2)^(Main!$B$5-2020)*Main!$C$2</f>
        <v>-0.19045022121957772</v>
      </c>
      <c r="P11" s="1">
        <f>'[1]Qc, 2020, Winter'!P11*(1+[1]Main!$B$2)^(Main!$B$5-2020)*Main!$C$2</f>
        <v>-0.22707391822788203</v>
      </c>
      <c r="Q11" s="1">
        <f>'[1]Qc, 2020, Winter'!Q11*(1+[1]Main!$B$2)^(Main!$B$5-2020)*Main!$C$2</f>
        <v>-0.24718304552339301</v>
      </c>
      <c r="R11" s="1">
        <f>'[1]Qc, 2020, Winter'!R11*(1+[1]Main!$B$2)^(Main!$B$5-2020)*Main!$C$2</f>
        <v>-0.22466282472724416</v>
      </c>
      <c r="S11" s="1">
        <f>'[1]Qc, 2020, Winter'!S11*(1+[1]Main!$B$2)^(Main!$B$5-2020)*Main!$C$2</f>
        <v>-0.17049104558415545</v>
      </c>
      <c r="T11" s="1">
        <f>'[1]Qc, 2020, Winter'!T11*(1+[1]Main!$B$2)^(Main!$B$5-2020)*Main!$C$2</f>
        <v>-0.16383198703712665</v>
      </c>
      <c r="U11" s="1">
        <f>'[1]Qc, 2020, Winter'!U11*(1+[1]Main!$B$2)^(Main!$B$5-2020)*Main!$C$2</f>
        <v>-0.16383198703712665</v>
      </c>
      <c r="V11" s="1">
        <f>'[1]Qc, 2020, Winter'!V11*(1+[1]Main!$B$2)^(Main!$B$5-2020)*Main!$C$2</f>
        <v>-0.16383198703712665</v>
      </c>
      <c r="W11" s="1">
        <f>'[1]Qc, 2020, Winter'!W11*(1+[1]Main!$B$2)^(Main!$B$5-2020)*Main!$C$2</f>
        <v>-0.23605806218396824</v>
      </c>
      <c r="X11" s="1">
        <f>'[1]Qc, 2020, Winter'!X11*(1+[1]Main!$B$2)^(Main!$B$5-2020)*Main!$C$2</f>
        <v>-0.23833444596479747</v>
      </c>
      <c r="Y11" s="1">
        <f>'[1]Qc, 2020, Winter'!Y11*(1+[1]Main!$B$2)^(Main!$B$5-2020)*Main!$C$2</f>
        <v>-0.23833444596479747</v>
      </c>
    </row>
    <row r="12" spans="1:25" x14ac:dyDescent="0.25">
      <c r="A12">
        <v>15</v>
      </c>
      <c r="B12" s="1">
        <f>'[1]Qc, 2020, Winter'!B12*(1+[1]Main!$B$2)^(Main!$B$5-2020)*Main!$C$2</f>
        <v>1.0490953099590954</v>
      </c>
      <c r="C12" s="1">
        <f>'[1]Qc, 2020, Winter'!C12*(1+[1]Main!$B$2)^(Main!$B$5-2020)*Main!$C$2</f>
        <v>0.95685123254541704</v>
      </c>
      <c r="D12" s="1">
        <f>'[1]Qc, 2020, Winter'!D12*(1+[1]Main!$B$2)^(Main!$B$5-2020)*Main!$C$2</f>
        <v>0.98603290705063895</v>
      </c>
      <c r="E12" s="1">
        <f>'[1]Qc, 2020, Winter'!E12*(1+[1]Main!$B$2)^(Main!$B$5-2020)*Main!$C$2</f>
        <v>0.94978898838764636</v>
      </c>
      <c r="F12" s="1">
        <f>'[1]Qc, 2020, Winter'!F12*(1+[1]Main!$B$2)^(Main!$B$5-2020)*Main!$C$2</f>
        <v>1.0008022383110295</v>
      </c>
      <c r="G12" s="1">
        <f>'[1]Qc, 2020, Winter'!G12*(1+[1]Main!$B$2)^(Main!$B$5-2020)*Main!$C$2</f>
        <v>1.0007521213597754</v>
      </c>
      <c r="H12" s="1">
        <f>'[1]Qc, 2020, Winter'!H12*(1+[1]Main!$B$2)^(Main!$B$5-2020)*Main!$C$2</f>
        <v>1.1308938679568341</v>
      </c>
      <c r="I12" s="1">
        <f>'[1]Qc, 2020, Winter'!I12*(1+[1]Main!$B$2)^(Main!$B$5-2020)*Main!$C$2</f>
        <v>1.2755570828330622</v>
      </c>
      <c r="J12" s="1">
        <f>'[1]Qc, 2020, Winter'!J12*(1+[1]Main!$B$2)^(Main!$B$5-2020)*Main!$C$2</f>
        <v>1.4315870472538246</v>
      </c>
      <c r="K12" s="1">
        <f>'[1]Qc, 2020, Winter'!K12*(1+[1]Main!$B$2)^(Main!$B$5-2020)*Main!$C$2</f>
        <v>1.4440312931051578</v>
      </c>
      <c r="L12" s="1">
        <f>'[1]Qc, 2020, Winter'!L12*(1+[1]Main!$B$2)^(Main!$B$5-2020)*Main!$C$2</f>
        <v>1.4234662140532688</v>
      </c>
      <c r="M12" s="1">
        <f>'[1]Qc, 2020, Winter'!M12*(1+[1]Main!$B$2)^(Main!$B$5-2020)*Main!$C$2</f>
        <v>1.4455851726263778</v>
      </c>
      <c r="N12" s="1">
        <f>'[1]Qc, 2020, Winter'!N12*(1+[1]Main!$B$2)^(Main!$B$5-2020)*Main!$C$2</f>
        <v>1.5053393486873778</v>
      </c>
      <c r="O12" s="1">
        <f>'[1]Qc, 2020, Winter'!O12*(1+[1]Main!$B$2)^(Main!$B$5-2020)*Main!$C$2</f>
        <v>1.6135046488529465</v>
      </c>
      <c r="P12" s="1">
        <f>'[1]Qc, 2020, Winter'!P12*(1+[1]Main!$B$2)^(Main!$B$5-2020)*Main!$C$2</f>
        <v>1.3234431583853161</v>
      </c>
      <c r="Q12" s="1">
        <f>'[1]Qc, 2020, Winter'!Q12*(1+[1]Main!$B$2)^(Main!$B$5-2020)*Main!$C$2</f>
        <v>1.263477337096427</v>
      </c>
      <c r="R12" s="1">
        <f>'[1]Qc, 2020, Winter'!R12*(1+[1]Main!$B$2)^(Main!$B$5-2020)*Main!$C$2</f>
        <v>1.3332863671278548</v>
      </c>
      <c r="S12" s="1">
        <f>'[1]Qc, 2020, Winter'!S12*(1+[1]Main!$B$2)^(Main!$B$5-2020)*Main!$C$2</f>
        <v>1.6487332002609476</v>
      </c>
      <c r="T12" s="1">
        <f>'[1]Qc, 2020, Winter'!T12*(1+[1]Main!$B$2)^(Main!$B$5-2020)*Main!$C$2</f>
        <v>1.5798006180859583</v>
      </c>
      <c r="U12" s="1">
        <f>'[1]Qc, 2020, Winter'!U12*(1+[1]Main!$B$2)^(Main!$B$5-2020)*Main!$C$2</f>
        <v>1.4400953886408345</v>
      </c>
      <c r="V12" s="1">
        <f>'[1]Qc, 2020, Winter'!V12*(1+[1]Main!$B$2)^(Main!$B$5-2020)*Main!$C$2</f>
        <v>1.2352351830481358</v>
      </c>
      <c r="W12" s="1">
        <f>'[1]Qc, 2020, Winter'!W12*(1+[1]Main!$B$2)^(Main!$B$5-2020)*Main!$C$2</f>
        <v>1.1168735691902072</v>
      </c>
      <c r="X12" s="1">
        <f>'[1]Qc, 2020, Winter'!X12*(1+[1]Main!$B$2)^(Main!$B$5-2020)*Main!$C$2</f>
        <v>1.0650008189963636</v>
      </c>
      <c r="Y12" s="1">
        <f>'[1]Qc, 2020, Winter'!Y12*(1+[1]Main!$B$2)^(Main!$B$5-2020)*Main!$C$2</f>
        <v>1.0650008189963636</v>
      </c>
    </row>
    <row r="13" spans="1:25" x14ac:dyDescent="0.25">
      <c r="A13">
        <v>17</v>
      </c>
      <c r="B13" s="1">
        <f>'[1]Qc, 2020, Winter'!B13*(1+[1]Main!$B$2)^(Main!$B$5-2020)*Main!$C$2</f>
        <v>0.47888002568989185</v>
      </c>
      <c r="C13" s="1">
        <f>'[1]Qc, 2020, Winter'!C13*(1+[1]Main!$B$2)^(Main!$B$5-2020)*Main!$C$2</f>
        <v>0.39393324492730358</v>
      </c>
      <c r="D13" s="1">
        <f>'[1]Qc, 2020, Winter'!D13*(1+[1]Main!$B$2)^(Main!$B$5-2020)*Main!$C$2</f>
        <v>0.53191823996015097</v>
      </c>
      <c r="E13" s="1">
        <f>'[1]Qc, 2020, Winter'!E13*(1+[1]Main!$B$2)^(Main!$B$5-2020)*Main!$C$2</f>
        <v>0.32947794641925227</v>
      </c>
      <c r="F13" s="1">
        <f>'[1]Qc, 2020, Winter'!F13*(1+[1]Main!$B$2)^(Main!$B$5-2020)*Main!$C$2</f>
        <v>0.2643342928558855</v>
      </c>
      <c r="G13" s="1">
        <f>'[1]Qc, 2020, Winter'!G13*(1+[1]Main!$B$2)^(Main!$B$5-2020)*Main!$C$2</f>
        <v>0.41384996087194564</v>
      </c>
      <c r="H13" s="1">
        <f>'[1]Qc, 2020, Winter'!H13*(1+[1]Main!$B$2)^(Main!$B$5-2020)*Main!$C$2</f>
        <v>0.62532404354584281</v>
      </c>
      <c r="I13" s="1">
        <f>'[1]Qc, 2020, Winter'!I13*(1+[1]Main!$B$2)^(Main!$B$5-2020)*Main!$C$2</f>
        <v>0.81636539801594954</v>
      </c>
      <c r="J13" s="1">
        <f>'[1]Qc, 2020, Winter'!J13*(1+[1]Main!$B$2)^(Main!$B$5-2020)*Main!$C$2</f>
        <v>1.0730582892737552</v>
      </c>
      <c r="K13" s="1">
        <f>'[1]Qc, 2020, Winter'!K13*(1+[1]Main!$B$2)^(Main!$B$5-2020)*Main!$C$2</f>
        <v>1.2047098226362236</v>
      </c>
      <c r="L13" s="1">
        <f>'[1]Qc, 2020, Winter'!L13*(1+[1]Main!$B$2)^(Main!$B$5-2020)*Main!$C$2</f>
        <v>1.2195209240710485</v>
      </c>
      <c r="M13" s="1">
        <f>'[1]Qc, 2020, Winter'!M13*(1+[1]Main!$B$2)^(Main!$B$5-2020)*Main!$C$2</f>
        <v>1.2420250682492353</v>
      </c>
      <c r="N13" s="1">
        <f>'[1]Qc, 2020, Winter'!N13*(1+[1]Main!$B$2)^(Main!$B$5-2020)*Main!$C$2</f>
        <v>1.2217752433288056</v>
      </c>
      <c r="O13" s="1">
        <f>'[1]Qc, 2020, Winter'!O13*(1+[1]Main!$B$2)^(Main!$B$5-2020)*Main!$C$2</f>
        <v>1.1296773070901462</v>
      </c>
      <c r="P13" s="1">
        <f>'[1]Qc, 2020, Winter'!P13*(1+[1]Main!$B$2)^(Main!$B$5-2020)*Main!$C$2</f>
        <v>1.0220417369299781</v>
      </c>
      <c r="Q13" s="1">
        <f>'[1]Qc, 2020, Winter'!Q13*(1+[1]Main!$B$2)^(Main!$B$5-2020)*Main!$C$2</f>
        <v>0.82777841773633365</v>
      </c>
      <c r="R13" s="1">
        <f>'[1]Qc, 2020, Winter'!R13*(1+[1]Main!$B$2)^(Main!$B$5-2020)*Main!$C$2</f>
        <v>0.87894579270821549</v>
      </c>
      <c r="S13" s="1">
        <f>'[1]Qc, 2020, Winter'!S13*(1+[1]Main!$B$2)^(Main!$B$5-2020)*Main!$C$2</f>
        <v>1.08822492711078</v>
      </c>
      <c r="T13" s="1">
        <f>'[1]Qc, 2020, Winter'!T13*(1+[1]Main!$B$2)^(Main!$B$5-2020)*Main!$C$2</f>
        <v>1.0783970328891896</v>
      </c>
      <c r="U13" s="1">
        <f>'[1]Qc, 2020, Winter'!U13*(1+[1]Main!$B$2)^(Main!$B$5-2020)*Main!$C$2</f>
        <v>0.85843721770636461</v>
      </c>
      <c r="V13" s="1">
        <f>'[1]Qc, 2020, Winter'!V13*(1+[1]Main!$B$2)^(Main!$B$5-2020)*Main!$C$2</f>
        <v>0.71395875692053123</v>
      </c>
      <c r="W13" s="1">
        <f>'[1]Qc, 2020, Winter'!W13*(1+[1]Main!$B$2)^(Main!$B$5-2020)*Main!$C$2</f>
        <v>0.62476118046550011</v>
      </c>
      <c r="X13" s="1">
        <f>'[1]Qc, 2020, Winter'!X13*(1+[1]Main!$B$2)^(Main!$B$5-2020)*Main!$C$2</f>
        <v>0.52671968590495943</v>
      </c>
      <c r="Y13" s="1">
        <f>'[1]Qc, 2020, Winter'!Y13*(1+[1]Main!$B$2)^(Main!$B$5-2020)*Main!$C$2</f>
        <v>0.5023588193683215</v>
      </c>
    </row>
    <row r="14" spans="1:25" x14ac:dyDescent="0.25">
      <c r="A14">
        <v>19</v>
      </c>
      <c r="B14" s="1">
        <f>'[1]Qc, 2020, Winter'!B14*(1+[1]Main!$B$2)^(Main!$B$5-2020)*Main!$C$2</f>
        <v>1.5492951084867443</v>
      </c>
      <c r="C14" s="1">
        <f>'[1]Qc, 2020, Winter'!C14*(1+[1]Main!$B$2)^(Main!$B$5-2020)*Main!$C$2</f>
        <v>1.3078609599336555</v>
      </c>
      <c r="D14" s="1">
        <f>'[1]Qc, 2020, Winter'!D14*(1+[1]Main!$B$2)^(Main!$B$5-2020)*Main!$C$2</f>
        <v>0.69722677181674297</v>
      </c>
      <c r="E14" s="1">
        <f>'[1]Qc, 2020, Winter'!E14*(1+[1]Main!$B$2)^(Main!$B$5-2020)*Main!$C$2</f>
        <v>1.1990886313512659</v>
      </c>
      <c r="F14" s="1">
        <f>'[1]Qc, 2020, Winter'!F14*(1+[1]Main!$B$2)^(Main!$B$5-2020)*Main!$C$2</f>
        <v>1.1748341680739165</v>
      </c>
      <c r="G14" s="1">
        <f>'[1]Qc, 2020, Winter'!G14*(1+[1]Main!$B$2)^(Main!$B$5-2020)*Main!$C$2</f>
        <v>0.72681529725644067</v>
      </c>
      <c r="H14" s="1">
        <f>'[1]Qc, 2020, Winter'!H14*(1+[1]Main!$B$2)^(Main!$B$5-2020)*Main!$C$2</f>
        <v>1.2438909357718544</v>
      </c>
      <c r="I14" s="1">
        <f>'[1]Qc, 2020, Winter'!I14*(1+[1]Main!$B$2)^(Main!$B$5-2020)*Main!$C$2</f>
        <v>1.2570920528290954</v>
      </c>
      <c r="J14" s="1">
        <f>'[1]Qc, 2020, Winter'!J14*(1+[1]Main!$B$2)^(Main!$B$5-2020)*Main!$C$2</f>
        <v>1.5608147854987549</v>
      </c>
      <c r="K14" s="1">
        <f>'[1]Qc, 2020, Winter'!K14*(1+[1]Main!$B$2)^(Main!$B$5-2020)*Main!$C$2</f>
        <v>1.6929322867497851</v>
      </c>
      <c r="L14" s="1">
        <f>'[1]Qc, 2020, Winter'!L14*(1+[1]Main!$B$2)^(Main!$B$5-2020)*Main!$C$2</f>
        <v>1.8617474810001466</v>
      </c>
      <c r="M14" s="1">
        <f>'[1]Qc, 2020, Winter'!M14*(1+[1]Main!$B$2)^(Main!$B$5-2020)*Main!$C$2</f>
        <v>1.8775364980652745</v>
      </c>
      <c r="N14" s="1">
        <f>'[1]Qc, 2020, Winter'!N14*(1+[1]Main!$B$2)^(Main!$B$5-2020)*Main!$C$2</f>
        <v>1.8224916823571433</v>
      </c>
      <c r="O14" s="1">
        <f>'[1]Qc, 2020, Winter'!O14*(1+[1]Main!$B$2)^(Main!$B$5-2020)*Main!$C$2</f>
        <v>1.8564543543345506</v>
      </c>
      <c r="P14" s="1">
        <f>'[1]Qc, 2020, Winter'!P14*(1+[1]Main!$B$2)^(Main!$B$5-2020)*Main!$C$2</f>
        <v>1.8898268729004468</v>
      </c>
      <c r="Q14" s="1">
        <f>'[1]Qc, 2020, Winter'!Q14*(1+[1]Main!$B$2)^(Main!$B$5-2020)*Main!$C$2</f>
        <v>1.9468534674579938</v>
      </c>
      <c r="R14" s="1">
        <f>'[1]Qc, 2020, Winter'!R14*(1+[1]Main!$B$2)^(Main!$B$5-2020)*Main!$C$2</f>
        <v>2.0362362697777616</v>
      </c>
      <c r="S14" s="1">
        <f>'[1]Qc, 2020, Winter'!S14*(1+[1]Main!$B$2)^(Main!$B$5-2020)*Main!$C$2</f>
        <v>1.9483827421327611</v>
      </c>
      <c r="T14" s="1">
        <f>'[1]Qc, 2020, Winter'!T14*(1+[1]Main!$B$2)^(Main!$B$5-2020)*Main!$C$2</f>
        <v>1.8136609739332099</v>
      </c>
      <c r="U14" s="1">
        <f>'[1]Qc, 2020, Winter'!U14*(1+[1]Main!$B$2)^(Main!$B$5-2020)*Main!$C$2</f>
        <v>2.0087213014421663</v>
      </c>
      <c r="V14" s="1">
        <f>'[1]Qc, 2020, Winter'!V14*(1+[1]Main!$B$2)^(Main!$B$5-2020)*Main!$C$2</f>
        <v>1.8724673553411273</v>
      </c>
      <c r="W14" s="1">
        <f>'[1]Qc, 2020, Winter'!W14*(1+[1]Main!$B$2)^(Main!$B$5-2020)*Main!$C$2</f>
        <v>0.91331219465137481</v>
      </c>
      <c r="X14" s="1">
        <f>'[1]Qc, 2020, Winter'!X14*(1+[1]Main!$B$2)^(Main!$B$5-2020)*Main!$C$2</f>
        <v>0.7679744513370852</v>
      </c>
      <c r="Y14" s="1">
        <f>'[1]Qc, 2020, Winter'!Y14*(1+[1]Main!$B$2)^(Main!$B$5-2020)*Main!$C$2</f>
        <v>1.1963229449971122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F8" sqref="F8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7.8074063655262746E-2</v>
      </c>
      <c r="C2" s="1">
        <f>'[1]DownFlex, 2020, Winter'!C2*(1+[1]Main!$B$4)^(Main!$B$5-2020)</f>
        <v>5.3795455698003203E-2</v>
      </c>
      <c r="D2" s="1">
        <f>'[1]DownFlex, 2020, Winter'!D2*(1+[1]Main!$B$4)^(Main!$B$5-2020)</f>
        <v>5.3795455698003203E-2</v>
      </c>
      <c r="E2" s="1">
        <f>'[1]DownFlex, 2020, Winter'!E2*(1+[1]Main!$B$4)^(Main!$B$5-2020)</f>
        <v>5.3795455698003203E-2</v>
      </c>
      <c r="F2" s="1">
        <f>'[1]DownFlex, 2020, Winter'!F2*(1+[1]Main!$B$4)^(Main!$B$5-2020)</f>
        <v>5.3795455698003203E-2</v>
      </c>
      <c r="G2" s="1">
        <f>'[1]DownFlex, 2020, Winter'!G2*(1+[1]Main!$B$4)^(Main!$B$5-2020)</f>
        <v>6.0211749738967542E-2</v>
      </c>
      <c r="H2" s="1">
        <f>'[1]DownFlex, 2020, Winter'!H2*(1+[1]Main!$B$4)^(Main!$B$5-2020)</f>
        <v>9.9272705635818068E-2</v>
      </c>
      <c r="I2" s="1">
        <f>'[1]DownFlex, 2020, Winter'!I2*(1+[1]Main!$B$4)^(Main!$B$5-2020)</f>
        <v>0.10141172377222198</v>
      </c>
      <c r="J2" s="1">
        <f>'[1]DownFlex, 2020, Winter'!J2*(1+[1]Main!$B$4)^(Main!$B$5-2020)</f>
        <v>0.10719957345669606</v>
      </c>
      <c r="K2" s="1">
        <f>'[1]DownFlex, 2020, Winter'!K2*(1+[1]Main!$B$4)^(Main!$B$5-2020)</f>
        <v>0.11003707635301525</v>
      </c>
      <c r="L2" s="1">
        <f>'[1]DownFlex, 2020, Winter'!L2*(1+[1]Main!$B$4)^(Main!$B$5-2020)</f>
        <v>9.8951017427971133E-2</v>
      </c>
      <c r="M2" s="1">
        <f>'[1]DownFlex, 2020, Winter'!M2*(1+[1]Main!$B$4)^(Main!$B$5-2020)</f>
        <v>9.6442308249672981E-2</v>
      </c>
      <c r="N2" s="1">
        <f>'[1]DownFlex, 2020, Winter'!N2*(1+[1]Main!$B$4)^(Main!$B$5-2020)</f>
        <v>8.1300125213850008E-2</v>
      </c>
      <c r="O2" s="1">
        <f>'[1]DownFlex, 2020, Winter'!O2*(1+[1]Main!$B$4)^(Main!$B$5-2020)</f>
        <v>8.4813797373002528E-2</v>
      </c>
      <c r="P2" s="1">
        <f>'[1]DownFlex, 2020, Winter'!P2*(1+[1]Main!$B$4)^(Main!$B$5-2020)</f>
        <v>8.5559031670336613E-2</v>
      </c>
      <c r="Q2" s="1">
        <f>'[1]DownFlex, 2020, Winter'!Q2*(1+[1]Main!$B$4)^(Main!$B$5-2020)</f>
        <v>8.6753394515744209E-2</v>
      </c>
      <c r="R2" s="1">
        <f>'[1]DownFlex, 2020, Winter'!R2*(1+[1]Main!$B$4)^(Main!$B$5-2020)</f>
        <v>0.1008525096336793</v>
      </c>
      <c r="S2" s="1">
        <f>'[1]DownFlex, 2020, Winter'!S2*(1+[1]Main!$B$4)^(Main!$B$5-2020)</f>
        <v>0.11224232780768816</v>
      </c>
      <c r="T2" s="1">
        <f>'[1]DownFlex, 2020, Winter'!T2*(1+[1]Main!$B$4)^(Main!$B$5-2020)</f>
        <v>0.12879923102897972</v>
      </c>
      <c r="U2" s="1">
        <f>'[1]DownFlex, 2020, Winter'!U2*(1+[1]Main!$B$4)^(Main!$B$5-2020)</f>
        <v>0.12728050819902134</v>
      </c>
      <c r="V2" s="1">
        <f>'[1]DownFlex, 2020, Winter'!V2*(1+[1]Main!$B$4)^(Main!$B$5-2020)</f>
        <v>0.13849492252814841</v>
      </c>
      <c r="W2" s="1">
        <f>'[1]DownFlex, 2020, Winter'!W2*(1+[1]Main!$B$4)^(Main!$B$5-2020)</f>
        <v>0.13556794002086506</v>
      </c>
      <c r="X2" s="1">
        <f>'[1]DownFlex, 2020, Winter'!X2*(1+[1]Main!$B$4)^(Main!$B$5-2020)</f>
        <v>0.13775263006934399</v>
      </c>
      <c r="Y2" s="1">
        <f>'[1]DownFlex, 2020, Winter'!Y2*(1+[1]Main!$B$4)^(Main!$B$5-2020)</f>
        <v>0.12326087389824004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-0.1189126897216688</v>
      </c>
      <c r="C3" s="1">
        <f>'[1]DownFlex, 2020, Winter'!C3*(1+[1]Main!$B$4)^(Main!$B$5-2020)</f>
        <v>-0.12570822660289058</v>
      </c>
      <c r="D3" s="1">
        <f>'[1]DownFlex, 2020, Winter'!D3*(1+[1]Main!$B$4)^(Main!$B$5-2020)</f>
        <v>-0.14091019555863638</v>
      </c>
      <c r="E3" s="1">
        <f>'[1]DownFlex, 2020, Winter'!E3*(1+[1]Main!$B$4)^(Main!$B$5-2020)</f>
        <v>-0.14091019555863638</v>
      </c>
      <c r="F3" s="1">
        <f>'[1]DownFlex, 2020, Winter'!F3*(1+[1]Main!$B$4)^(Main!$B$5-2020)</f>
        <v>-0.1237525253850605</v>
      </c>
      <c r="G3" s="1">
        <f>'[1]DownFlex, 2020, Winter'!G3*(1+[1]Main!$B$4)^(Main!$B$5-2020)</f>
        <v>-0.11757406404405037</v>
      </c>
      <c r="H3" s="1">
        <f>'[1]DownFlex, 2020, Winter'!H3*(1+[1]Main!$B$4)^(Main!$B$5-2020)</f>
        <v>-5.9273916786522163E-2</v>
      </c>
      <c r="I3" s="1">
        <f>'[1]DownFlex, 2020, Winter'!I3*(1+[1]Main!$B$4)^(Main!$B$5-2020)</f>
        <v>-1.8287451535182978E-2</v>
      </c>
      <c r="J3" s="1">
        <f>'[1]DownFlex, 2020, Winter'!J3*(1+[1]Main!$B$4)^(Main!$B$5-2020)</f>
        <v>-2.8820106583878481E-3</v>
      </c>
      <c r="K3" s="1">
        <f>'[1]DownFlex, 2020, Winter'!K3*(1+[1]Main!$B$4)^(Main!$B$5-2020)</f>
        <v>6.4143013517642088E-3</v>
      </c>
      <c r="L3" s="1">
        <f>'[1]DownFlex, 2020, Winter'!L3*(1+[1]Main!$B$4)^(Main!$B$5-2020)</f>
        <v>-1.8566692841107717E-2</v>
      </c>
      <c r="M3" s="1">
        <f>'[1]DownFlex, 2020, Winter'!M3*(1+[1]Main!$B$4)^(Main!$B$5-2020)</f>
        <v>-6.4385072816268126E-3</v>
      </c>
      <c r="N3" s="1">
        <f>'[1]DownFlex, 2020, Winter'!N3*(1+[1]Main!$B$4)^(Main!$B$5-2020)</f>
        <v>-7.2436821944926229E-3</v>
      </c>
      <c r="O3" s="1">
        <f>'[1]DownFlex, 2020, Winter'!O3*(1+[1]Main!$B$4)^(Main!$B$5-2020)</f>
        <v>-9.0501834304225984E-3</v>
      </c>
      <c r="P3" s="1">
        <f>'[1]DownFlex, 2020, Winter'!P3*(1+[1]Main!$B$4)^(Main!$B$5-2020)</f>
        <v>-2.5786478496955652E-2</v>
      </c>
      <c r="Q3" s="1">
        <f>'[1]DownFlex, 2020, Winter'!Q3*(1+[1]Main!$B$4)^(Main!$B$5-2020)</f>
        <v>-2.5761462381615623E-2</v>
      </c>
      <c r="R3" s="1">
        <f>'[1]DownFlex, 2020, Winter'!R3*(1+[1]Main!$B$4)^(Main!$B$5-2020)</f>
        <v>-2.5554600266966581E-2</v>
      </c>
      <c r="S3" s="1">
        <f>'[1]DownFlex, 2020, Winter'!S3*(1+[1]Main!$B$4)^(Main!$B$5-2020)</f>
        <v>1.2842719333335639E-2</v>
      </c>
      <c r="T3" s="1">
        <f>'[1]DownFlex, 2020, Winter'!T3*(1+[1]Main!$B$4)^(Main!$B$5-2020)</f>
        <v>-1.105976591544033E-3</v>
      </c>
      <c r="U3" s="1">
        <f>'[1]DownFlex, 2020, Winter'!U3*(1+[1]Main!$B$4)^(Main!$B$5-2020)</f>
        <v>-2.9530710040481911E-2</v>
      </c>
      <c r="V3" s="1">
        <f>'[1]DownFlex, 2020, Winter'!V3*(1+[1]Main!$B$4)^(Main!$B$5-2020)</f>
        <v>-4.7837713527461405E-2</v>
      </c>
      <c r="W3" s="1">
        <f>'[1]DownFlex, 2020, Winter'!W3*(1+[1]Main!$B$4)^(Main!$B$5-2020)</f>
        <v>-4.8347065862689831E-2</v>
      </c>
      <c r="X3" s="1">
        <f>'[1]DownFlex, 2020, Winter'!X3*(1+[1]Main!$B$4)^(Main!$B$5-2020)</f>
        <v>-7.5007613879646232E-2</v>
      </c>
      <c r="Y3" s="1">
        <f>'[1]DownFlex, 2020, Winter'!Y3*(1+[1]Main!$B$4)^(Main!$B$5-2020)</f>
        <v>-9.6006785049309304E-2</v>
      </c>
    </row>
    <row r="4" spans="1:27" x14ac:dyDescent="0.25">
      <c r="A4">
        <v>8</v>
      </c>
      <c r="B4" s="1">
        <f>'[1]DownFlex, 2020, Winter'!B4*(1+[1]Main!$B$4)^(Main!$B$5-2020)</f>
        <v>-7.611470218200718E-2</v>
      </c>
      <c r="C4" s="1">
        <f>'[1]DownFlex, 2020, Winter'!C4*(1+[1]Main!$B$4)^(Main!$B$5-2020)</f>
        <v>-6.8768265395734288E-2</v>
      </c>
      <c r="D4" s="1">
        <f>'[1]DownFlex, 2020, Winter'!D4*(1+[1]Main!$B$4)^(Main!$B$5-2020)</f>
        <v>-4.9901434231695227E-2</v>
      </c>
      <c r="E4" s="1">
        <f>'[1]DownFlex, 2020, Winter'!E4*(1+[1]Main!$B$4)^(Main!$B$5-2020)</f>
        <v>-6.4131484761835555E-2</v>
      </c>
      <c r="F4" s="1">
        <f>'[1]DownFlex, 2020, Winter'!F4*(1+[1]Main!$B$4)^(Main!$B$5-2020)</f>
        <v>-7.6630515025379167E-2</v>
      </c>
      <c r="G4" s="1">
        <f>'[1]DownFlex, 2020, Winter'!G4*(1+[1]Main!$B$4)^(Main!$B$5-2020)</f>
        <v>-0.1084611633430132</v>
      </c>
      <c r="H4" s="1">
        <f>'[1]DownFlex, 2020, Winter'!H4*(1+[1]Main!$B$4)^(Main!$B$5-2020)</f>
        <v>-0.12829588298094641</v>
      </c>
      <c r="I4" s="1">
        <f>'[1]DownFlex, 2020, Winter'!I4*(1+[1]Main!$B$4)^(Main!$B$5-2020)</f>
        <v>-0.14818807597054642</v>
      </c>
      <c r="J4" s="1">
        <f>'[1]DownFlex, 2020, Winter'!J4*(1+[1]Main!$B$4)^(Main!$B$5-2020)</f>
        <v>-0.14470900318861085</v>
      </c>
      <c r="K4" s="1">
        <f>'[1]DownFlex, 2020, Winter'!K4*(1+[1]Main!$B$4)^(Main!$B$5-2020)</f>
        <v>-0.1486059245420969</v>
      </c>
      <c r="L4" s="1">
        <f>'[1]DownFlex, 2020, Winter'!L4*(1+[1]Main!$B$4)^(Main!$B$5-2020)</f>
        <v>-0.12372497383490927</v>
      </c>
      <c r="M4" s="1">
        <f>'[1]DownFlex, 2020, Winter'!M4*(1+[1]Main!$B$4)^(Main!$B$5-2020)</f>
        <v>-0.14593695595683795</v>
      </c>
      <c r="N4" s="1">
        <f>'[1]DownFlex, 2020, Winter'!N4*(1+[1]Main!$B$4)^(Main!$B$5-2020)</f>
        <v>-0.1380999400651694</v>
      </c>
      <c r="O4" s="1">
        <f>'[1]DownFlex, 2020, Winter'!O4*(1+[1]Main!$B$4)^(Main!$B$5-2020)</f>
        <v>-0.14873268579481977</v>
      </c>
      <c r="P4" s="1">
        <f>'[1]DownFlex, 2020, Winter'!P4*(1+[1]Main!$B$4)^(Main!$B$5-2020)</f>
        <v>-0.13536455462447836</v>
      </c>
      <c r="Q4" s="1">
        <f>'[1]DownFlex, 2020, Winter'!Q4*(1+[1]Main!$B$4)^(Main!$B$5-2020)</f>
        <v>-9.4932151361315706E-2</v>
      </c>
      <c r="R4" s="1">
        <f>'[1]DownFlex, 2020, Winter'!R4*(1+[1]Main!$B$4)^(Main!$B$5-2020)</f>
        <v>-0.10217679057101628</v>
      </c>
      <c r="S4" s="1">
        <f>'[1]DownFlex, 2020, Winter'!S4*(1+[1]Main!$B$4)^(Main!$B$5-2020)</f>
        <v>-0.13057248844074071</v>
      </c>
      <c r="T4" s="1">
        <f>'[1]DownFlex, 2020, Winter'!T4*(1+[1]Main!$B$4)^(Main!$B$5-2020)</f>
        <v>-0.12380562793028443</v>
      </c>
      <c r="U4" s="1">
        <f>'[1]DownFlex, 2020, Winter'!U4*(1+[1]Main!$B$4)^(Main!$B$5-2020)</f>
        <v>-0.16774548406472764</v>
      </c>
      <c r="V4" s="1">
        <f>'[1]DownFlex, 2020, Winter'!V4*(1+[1]Main!$B$4)^(Main!$B$5-2020)</f>
        <v>-0.14621872483169548</v>
      </c>
      <c r="W4" s="1">
        <f>'[1]DownFlex, 2020, Winter'!W4*(1+[1]Main!$B$4)^(Main!$B$5-2020)</f>
        <v>-0.14207812118666907</v>
      </c>
      <c r="X4" s="1">
        <f>'[1]DownFlex, 2020, Winter'!X4*(1+[1]Main!$B$4)^(Main!$B$5-2020)</f>
        <v>-0.12310125162743141</v>
      </c>
      <c r="Y4" s="1">
        <f>'[1]DownFlex, 2020, Winter'!Y4*(1+[1]Main!$B$4)^(Main!$B$5-2020)</f>
        <v>-0.1060710296599606</v>
      </c>
    </row>
    <row r="5" spans="1:27" x14ac:dyDescent="0.25">
      <c r="A5">
        <v>9</v>
      </c>
      <c r="B5" s="1">
        <f>'[1]DownFlex, 2020, Winter'!B5*(1+[1]Main!$B$4)^(Main!$B$5-2020)</f>
        <v>0.20242346238278885</v>
      </c>
      <c r="C5" s="1">
        <f>'[1]DownFlex, 2020, Winter'!C5*(1+[1]Main!$B$4)^(Main!$B$5-2020)</f>
        <v>0.20242346238278885</v>
      </c>
      <c r="D5" s="1">
        <f>'[1]DownFlex, 2020, Winter'!D5*(1+[1]Main!$B$4)^(Main!$B$5-2020)</f>
        <v>0.20242346238278885</v>
      </c>
      <c r="E5" s="1">
        <f>'[1]DownFlex, 2020, Winter'!E5*(1+[1]Main!$B$4)^(Main!$B$5-2020)</f>
        <v>0.20242346238278885</v>
      </c>
      <c r="F5" s="1">
        <f>'[1]DownFlex, 2020, Winter'!F5*(1+[1]Main!$B$4)^(Main!$B$5-2020)</f>
        <v>0.20242346238278885</v>
      </c>
      <c r="G5" s="1">
        <f>'[1]DownFlex, 2020, Winter'!G5*(1+[1]Main!$B$4)^(Main!$B$5-2020)</f>
        <v>0.20477408575853004</v>
      </c>
      <c r="H5" s="1">
        <f>'[1]DownFlex, 2020, Winter'!H5*(1+[1]Main!$B$4)^(Main!$B$5-2020)</f>
        <v>0.28277264222486481</v>
      </c>
      <c r="I5" s="1">
        <f>'[1]DownFlex, 2020, Winter'!I5*(1+[1]Main!$B$4)^(Main!$B$5-2020)</f>
        <v>0.38292244836583539</v>
      </c>
      <c r="J5" s="1">
        <f>'[1]DownFlex, 2020, Winter'!J5*(1+[1]Main!$B$4)^(Main!$B$5-2020)</f>
        <v>0.39562910111227539</v>
      </c>
      <c r="K5" s="1">
        <f>'[1]DownFlex, 2020, Winter'!K5*(1+[1]Main!$B$4)^(Main!$B$5-2020)</f>
        <v>0.39535374555029101</v>
      </c>
      <c r="L5" s="1">
        <f>'[1]DownFlex, 2020, Winter'!L5*(1+[1]Main!$B$4)^(Main!$B$5-2020)</f>
        <v>0.39562910111227539</v>
      </c>
      <c r="M5" s="1">
        <f>'[1]DownFlex, 2020, Winter'!M5*(1+[1]Main!$B$4)^(Main!$B$5-2020)</f>
        <v>0.39562910111227539</v>
      </c>
      <c r="N5" s="1">
        <f>'[1]DownFlex, 2020, Winter'!N5*(1+[1]Main!$B$4)^(Main!$B$5-2020)</f>
        <v>0.39562910111227539</v>
      </c>
      <c r="O5" s="1">
        <f>'[1]DownFlex, 2020, Winter'!O5*(1+[1]Main!$B$4)^(Main!$B$5-2020)</f>
        <v>0.39562910111227539</v>
      </c>
      <c r="P5" s="1">
        <f>'[1]DownFlex, 2020, Winter'!P5*(1+[1]Main!$B$4)^(Main!$B$5-2020)</f>
        <v>0.39562910111227539</v>
      </c>
      <c r="Q5" s="1">
        <f>'[1]DownFlex, 2020, Winter'!Q5*(1+[1]Main!$B$4)^(Main!$B$5-2020)</f>
        <v>0.37693738275561656</v>
      </c>
      <c r="R5" s="1">
        <f>'[1]DownFlex, 2020, Winter'!R5*(1+[1]Main!$B$4)^(Main!$B$5-2020)</f>
        <v>0.37424374939758709</v>
      </c>
      <c r="S5" s="1">
        <f>'[1]DownFlex, 2020, Winter'!S5*(1+[1]Main!$B$4)^(Main!$B$5-2020)</f>
        <v>0.39460760667693839</v>
      </c>
      <c r="T5" s="1">
        <f>'[1]DownFlex, 2020, Winter'!T5*(1+[1]Main!$B$4)^(Main!$B$5-2020)</f>
        <v>0.39562910111227539</v>
      </c>
      <c r="U5" s="1">
        <f>'[1]DownFlex, 2020, Winter'!U5*(1+[1]Main!$B$4)^(Main!$B$5-2020)</f>
        <v>0.39562910111227539</v>
      </c>
      <c r="V5" s="1">
        <f>'[1]DownFlex, 2020, Winter'!V5*(1+[1]Main!$B$4)^(Main!$B$5-2020)</f>
        <v>0.37688588484959062</v>
      </c>
      <c r="W5" s="1">
        <f>'[1]DownFlex, 2020, Winter'!W5*(1+[1]Main!$B$4)^(Main!$B$5-2020)</f>
        <v>0.36359062055498703</v>
      </c>
      <c r="X5" s="1">
        <f>'[1]DownFlex, 2020, Winter'!X5*(1+[1]Main!$B$4)^(Main!$B$5-2020)</f>
        <v>0.32639229680248272</v>
      </c>
      <c r="Y5" s="1">
        <f>'[1]DownFlex, 2020, Winter'!Y5*(1+[1]Main!$B$4)^(Main!$B$5-2020)</f>
        <v>0.26609642411575612</v>
      </c>
    </row>
    <row r="6" spans="1:27" x14ac:dyDescent="0.25">
      <c r="A6">
        <v>2</v>
      </c>
      <c r="B6" s="1">
        <f>'[1]DownFlex, 2020, Winter'!B6*(1+[1]Main!$B$4)^(Main!$B$5-2020)</f>
        <v>0.22902717942814951</v>
      </c>
      <c r="C6" s="1">
        <f>'[1]DownFlex, 2020, Winter'!C6*(1+[1]Main!$B$4)^(Main!$B$5-2020)</f>
        <v>0.20620493886064117</v>
      </c>
      <c r="D6" s="1">
        <f>'[1]DownFlex, 2020, Winter'!D6*(1+[1]Main!$B$4)^(Main!$B$5-2020)</f>
        <v>0.19888704210324118</v>
      </c>
      <c r="E6" s="1">
        <f>'[1]DownFlex, 2020, Winter'!E6*(1+[1]Main!$B$4)^(Main!$B$5-2020)</f>
        <v>0.19083211515970078</v>
      </c>
      <c r="F6" s="1">
        <f>'[1]DownFlex, 2020, Winter'!F6*(1+[1]Main!$B$4)^(Main!$B$5-2020)</f>
        <v>0.20839607630746634</v>
      </c>
      <c r="G6" s="1">
        <f>'[1]DownFlex, 2020, Winter'!G6*(1+[1]Main!$B$4)^(Main!$B$5-2020)</f>
        <v>0.23324176690364962</v>
      </c>
      <c r="H6" s="1">
        <f>'[1]DownFlex, 2020, Winter'!H6*(1+[1]Main!$B$4)^(Main!$B$5-2020)</f>
        <v>0.36435350588349913</v>
      </c>
      <c r="I6" s="1">
        <f>'[1]DownFlex, 2020, Winter'!I6*(1+[1]Main!$B$4)^(Main!$B$5-2020)</f>
        <v>0.41833618259773264</v>
      </c>
      <c r="J6" s="1">
        <f>'[1]DownFlex, 2020, Winter'!J6*(1+[1]Main!$B$4)^(Main!$B$5-2020)</f>
        <v>0.45947423643605262</v>
      </c>
      <c r="K6" s="1">
        <f>'[1]DownFlex, 2020, Winter'!K6*(1+[1]Main!$B$4)^(Main!$B$5-2020)</f>
        <v>0.46341610079688011</v>
      </c>
      <c r="L6" s="1">
        <f>'[1]DownFlex, 2020, Winter'!L6*(1+[1]Main!$B$4)^(Main!$B$5-2020)</f>
        <v>0.44696564388630788</v>
      </c>
      <c r="M6" s="1">
        <f>'[1]DownFlex, 2020, Winter'!M6*(1+[1]Main!$B$4)^(Main!$B$5-2020)</f>
        <v>0.45909296944308137</v>
      </c>
      <c r="N6" s="1">
        <f>'[1]DownFlex, 2020, Winter'!N6*(1+[1]Main!$B$4)^(Main!$B$5-2020)</f>
        <v>0.43634741332430482</v>
      </c>
      <c r="O6" s="1">
        <f>'[1]DownFlex, 2020, Winter'!O6*(1+[1]Main!$B$4)^(Main!$B$5-2020)</f>
        <v>0.4252444008093027</v>
      </c>
      <c r="P6" s="1">
        <f>'[1]DownFlex, 2020, Winter'!P6*(1+[1]Main!$B$4)^(Main!$B$5-2020)</f>
        <v>0.3884036205604503</v>
      </c>
      <c r="Q6" s="1">
        <f>'[1]DownFlex, 2020, Winter'!Q6*(1+[1]Main!$B$4)^(Main!$B$5-2020)</f>
        <v>0.38250603400611716</v>
      </c>
      <c r="R6" s="1">
        <f>'[1]DownFlex, 2020, Winter'!R6*(1+[1]Main!$B$4)^(Main!$B$5-2020)</f>
        <v>0.39368811695297218</v>
      </c>
      <c r="S6" s="1">
        <f>'[1]DownFlex, 2020, Winter'!S6*(1+[1]Main!$B$4)^(Main!$B$5-2020)</f>
        <v>0.4460116150901926</v>
      </c>
      <c r="T6" s="1">
        <f>'[1]DownFlex, 2020, Winter'!T6*(1+[1]Main!$B$4)^(Main!$B$5-2020)</f>
        <v>0.413241240765373</v>
      </c>
      <c r="U6" s="1">
        <f>'[1]DownFlex, 2020, Winter'!U6*(1+[1]Main!$B$4)^(Main!$B$5-2020)</f>
        <v>0.41852192482881984</v>
      </c>
      <c r="V6" s="1">
        <f>'[1]DownFlex, 2020, Winter'!V6*(1+[1]Main!$B$4)^(Main!$B$5-2020)</f>
        <v>0.40082151953199457</v>
      </c>
      <c r="W6" s="1">
        <f>'[1]DownFlex, 2020, Winter'!W6*(1+[1]Main!$B$4)^(Main!$B$5-2020)</f>
        <v>0.37753556183390019</v>
      </c>
      <c r="X6" s="1">
        <f>'[1]DownFlex, 2020, Winter'!X6*(1+[1]Main!$B$4)^(Main!$B$5-2020)</f>
        <v>0.30594319437671752</v>
      </c>
      <c r="Y6" s="1">
        <f>'[1]DownFlex, 2020, Winter'!Y6*(1+[1]Main!$B$4)^(Main!$B$5-2020)</f>
        <v>0.26582314776763433</v>
      </c>
    </row>
    <row r="7" spans="1:27" x14ac:dyDescent="0.25">
      <c r="A7">
        <v>12</v>
      </c>
      <c r="B7" s="1">
        <f>'[1]DownFlex, 2020, Winter'!B7*(1+[1]Main!$B$4)^(Main!$B$5-2020)</f>
        <v>3.6583374621425975E-2</v>
      </c>
      <c r="C7" s="1">
        <f>'[1]DownFlex, 2020, Winter'!C7*(1+[1]Main!$B$4)^(Main!$B$5-2020)</f>
        <v>3.0018606881335803E-2</v>
      </c>
      <c r="D7" s="1">
        <f>'[1]DownFlex, 2020, Winter'!D7*(1+[1]Main!$B$4)^(Main!$B$5-2020)</f>
        <v>2.6370265639687272E-2</v>
      </c>
      <c r="E7" s="1">
        <f>'[1]DownFlex, 2020, Winter'!E7*(1+[1]Main!$B$4)^(Main!$B$5-2020)</f>
        <v>2.148966899431503E-2</v>
      </c>
      <c r="F7" s="1">
        <f>'[1]DownFlex, 2020, Winter'!F7*(1+[1]Main!$B$4)^(Main!$B$5-2020)</f>
        <v>2.9441914760940425E-2</v>
      </c>
      <c r="G7" s="1">
        <f>'[1]DownFlex, 2020, Winter'!G7*(1+[1]Main!$B$4)^(Main!$B$5-2020)</f>
        <v>6.2709651200314451E-2</v>
      </c>
      <c r="H7" s="1">
        <f>'[1]DownFlex, 2020, Winter'!H7*(1+[1]Main!$B$4)^(Main!$B$5-2020)</f>
        <v>0.10688623618977335</v>
      </c>
      <c r="I7" s="1">
        <f>'[1]DownFlex, 2020, Winter'!I7*(1+[1]Main!$B$4)^(Main!$B$5-2020)</f>
        <v>0.12195424661404053</v>
      </c>
      <c r="J7" s="1">
        <f>'[1]DownFlex, 2020, Winter'!J7*(1+[1]Main!$B$4)^(Main!$B$5-2020)</f>
        <v>0.13836723572373127</v>
      </c>
      <c r="K7" s="1">
        <f>'[1]DownFlex, 2020, Winter'!K7*(1+[1]Main!$B$4)^(Main!$B$5-2020)</f>
        <v>0.12319841095769447</v>
      </c>
      <c r="L7" s="1">
        <f>'[1]DownFlex, 2020, Winter'!L7*(1+[1]Main!$B$4)^(Main!$B$5-2020)</f>
        <v>0.1187920769639121</v>
      </c>
      <c r="M7" s="1">
        <f>'[1]DownFlex, 2020, Winter'!M7*(1+[1]Main!$B$4)^(Main!$B$5-2020)</f>
        <v>0.11918171849544283</v>
      </c>
      <c r="N7" s="1">
        <f>'[1]DownFlex, 2020, Winter'!N7*(1+[1]Main!$B$4)^(Main!$B$5-2020)</f>
        <v>0.10983761865192038</v>
      </c>
      <c r="O7" s="1">
        <f>'[1]DownFlex, 2020, Winter'!O7*(1+[1]Main!$B$4)^(Main!$B$5-2020)</f>
        <v>0.10680031457781518</v>
      </c>
      <c r="P7" s="1">
        <f>'[1]DownFlex, 2020, Winter'!P7*(1+[1]Main!$B$4)^(Main!$B$5-2020)</f>
        <v>0.10032007881116203</v>
      </c>
      <c r="Q7" s="1">
        <f>'[1]DownFlex, 2020, Winter'!Q7*(1+[1]Main!$B$4)^(Main!$B$5-2020)</f>
        <v>0.10461620922629894</v>
      </c>
      <c r="R7" s="1">
        <f>'[1]DownFlex, 2020, Winter'!R7*(1+[1]Main!$B$4)^(Main!$B$5-2020)</f>
        <v>0.11247788726877853</v>
      </c>
      <c r="S7" s="1">
        <f>'[1]DownFlex, 2020, Winter'!S7*(1+[1]Main!$B$4)^(Main!$B$5-2020)</f>
        <v>0.15509138063006253</v>
      </c>
      <c r="T7" s="1">
        <f>'[1]DownFlex, 2020, Winter'!T7*(1+[1]Main!$B$4)^(Main!$B$5-2020)</f>
        <v>0.14077306970011336</v>
      </c>
      <c r="U7" s="1">
        <f>'[1]DownFlex, 2020, Winter'!U7*(1+[1]Main!$B$4)^(Main!$B$5-2020)</f>
        <v>0.1332142384647016</v>
      </c>
      <c r="V7" s="1">
        <f>'[1]DownFlex, 2020, Winter'!V7*(1+[1]Main!$B$4)^(Main!$B$5-2020)</f>
        <v>0.12273605724603484</v>
      </c>
      <c r="W7" s="1">
        <f>'[1]DownFlex, 2020, Winter'!W7*(1+[1]Main!$B$4)^(Main!$B$5-2020)</f>
        <v>0.12051248616051813</v>
      </c>
      <c r="X7" s="1">
        <f>'[1]DownFlex, 2020, Winter'!X7*(1+[1]Main!$B$4)^(Main!$B$5-2020)</f>
        <v>9.995372814563748E-2</v>
      </c>
      <c r="Y7" s="1">
        <f>'[1]DownFlex, 2020, Winter'!Y7*(1+[1]Main!$B$4)^(Main!$B$5-2020)</f>
        <v>6.7760507406080778E-2</v>
      </c>
    </row>
    <row r="8" spans="1:27" x14ac:dyDescent="0.25">
      <c r="A8">
        <v>16</v>
      </c>
      <c r="B8" s="1">
        <f>'[1]DownFlex, 2020, Winter'!B8*(1+[1]Main!$B$4)^(Main!$B$5-2020)</f>
        <v>4.5726826394252448E-2</v>
      </c>
      <c r="C8" s="1">
        <f>'[1]DownFlex, 2020, Winter'!C8*(1+[1]Main!$B$4)^(Main!$B$5-2020)</f>
        <v>4.548327782264526E-2</v>
      </c>
      <c r="D8" s="1">
        <f>'[1]DownFlex, 2020, Winter'!D8*(1+[1]Main!$B$4)^(Main!$B$5-2020)</f>
        <v>4.548327782264526E-2</v>
      </c>
      <c r="E8" s="1">
        <f>'[1]DownFlex, 2020, Winter'!E8*(1+[1]Main!$B$4)^(Main!$B$5-2020)</f>
        <v>4.548327782264526E-2</v>
      </c>
      <c r="F8" s="1">
        <f>'[1]DownFlex, 2020, Winter'!F8*(1+[1]Main!$B$4)^(Main!$B$5-2020)</f>
        <v>4.548327782264526E-2</v>
      </c>
      <c r="G8" s="1">
        <f>'[1]DownFlex, 2020, Winter'!G8*(1+[1]Main!$B$4)^(Main!$B$5-2020)</f>
        <v>4.548327782264526E-2</v>
      </c>
      <c r="H8" s="1">
        <f>'[1]DownFlex, 2020, Winter'!H8*(1+[1]Main!$B$4)^(Main!$B$5-2020)</f>
        <v>7.3142181482581961E-2</v>
      </c>
      <c r="I8" s="1">
        <f>'[1]DownFlex, 2020, Winter'!I8*(1+[1]Main!$B$4)^(Main!$B$5-2020)</f>
        <v>9.0664338108496417E-2</v>
      </c>
      <c r="J8" s="1">
        <f>'[1]DownFlex, 2020, Winter'!J8*(1+[1]Main!$B$4)^(Main!$B$5-2020)</f>
        <v>9.0664338108496417E-2</v>
      </c>
      <c r="K8" s="1">
        <f>'[1]DownFlex, 2020, Winter'!K8*(1+[1]Main!$B$4)^(Main!$B$5-2020)</f>
        <v>9.6625659253720006E-2</v>
      </c>
      <c r="L8" s="1">
        <f>'[1]DownFlex, 2020, Winter'!L8*(1+[1]Main!$B$4)^(Main!$B$5-2020)</f>
        <v>9.9671618416048366E-2</v>
      </c>
      <c r="M8" s="1">
        <f>'[1]DownFlex, 2020, Winter'!M8*(1+[1]Main!$B$4)^(Main!$B$5-2020)</f>
        <v>8.3620310262059225E-2</v>
      </c>
      <c r="N8" s="1">
        <f>'[1]DownFlex, 2020, Winter'!N8*(1+[1]Main!$B$4)^(Main!$B$5-2020)</f>
        <v>9.3830763198850906E-2</v>
      </c>
      <c r="O8" s="1">
        <f>'[1]DownFlex, 2020, Winter'!O8*(1+[1]Main!$B$4)^(Main!$B$5-2020)</f>
        <v>9.3830763198850906E-2</v>
      </c>
      <c r="P8" s="1">
        <f>'[1]DownFlex, 2020, Winter'!P8*(1+[1]Main!$B$4)^(Main!$B$5-2020)</f>
        <v>7.5119574171139208E-2</v>
      </c>
      <c r="Q8" s="1">
        <f>'[1]DownFlex, 2020, Winter'!Q8*(1+[1]Main!$B$4)^(Main!$B$5-2020)</f>
        <v>7.1818949329034515E-2</v>
      </c>
      <c r="R8" s="1">
        <f>'[1]DownFlex, 2020, Winter'!R8*(1+[1]Main!$B$4)^(Main!$B$5-2020)</f>
        <v>7.9405636261896506E-2</v>
      </c>
      <c r="S8" s="1">
        <f>'[1]DownFlex, 2020, Winter'!S8*(1+[1]Main!$B$4)^(Main!$B$5-2020)</f>
        <v>0.10828886652010798</v>
      </c>
      <c r="T8" s="1">
        <f>'[1]DownFlex, 2020, Winter'!T8*(1+[1]Main!$B$4)^(Main!$B$5-2020)</f>
        <v>0.11578813208019274</v>
      </c>
      <c r="U8" s="1">
        <f>'[1]DownFlex, 2020, Winter'!U8*(1+[1]Main!$B$4)^(Main!$B$5-2020)</f>
        <v>9.8470100243236644E-2</v>
      </c>
      <c r="V8" s="1">
        <f>'[1]DownFlex, 2020, Winter'!V8*(1+[1]Main!$B$4)^(Main!$B$5-2020)</f>
        <v>9.4366775618009463E-2</v>
      </c>
      <c r="W8" s="1">
        <f>'[1]DownFlex, 2020, Winter'!W8*(1+[1]Main!$B$4)^(Main!$B$5-2020)</f>
        <v>9.4366775618009463E-2</v>
      </c>
      <c r="X8" s="1">
        <f>'[1]DownFlex, 2020, Winter'!X8*(1+[1]Main!$B$4)^(Main!$B$5-2020)</f>
        <v>7.7834400827595795E-2</v>
      </c>
      <c r="Y8" s="1">
        <f>'[1]DownFlex, 2020, Winter'!Y8*(1+[1]Main!$B$4)^(Main!$B$5-2020)</f>
        <v>6.886947827534394E-2</v>
      </c>
    </row>
    <row r="9" spans="1:27" x14ac:dyDescent="0.25">
      <c r="A9">
        <v>21</v>
      </c>
      <c r="B9" s="1">
        <f>'[1]DownFlex, 2020, Winter'!B9*(1+[1]Main!$B$4)^(Main!$B$5-2020)</f>
        <v>9.0265005814750304E-2</v>
      </c>
      <c r="C9" s="1">
        <f>'[1]DownFlex, 2020, Winter'!C9*(1+[1]Main!$B$4)^(Main!$B$5-2020)</f>
        <v>8.47712141291877E-2</v>
      </c>
      <c r="D9" s="1">
        <f>'[1]DownFlex, 2020, Winter'!D9*(1+[1]Main!$B$4)^(Main!$B$5-2020)</f>
        <v>8.1542656465181343E-2</v>
      </c>
      <c r="E9" s="1">
        <f>'[1]DownFlex, 2020, Winter'!E9*(1+[1]Main!$B$4)^(Main!$B$5-2020)</f>
        <v>8.304891712176049E-2</v>
      </c>
      <c r="F9" s="1">
        <f>'[1]DownFlex, 2020, Winter'!F9*(1+[1]Main!$B$4)^(Main!$B$5-2020)</f>
        <v>7.916667087544961E-2</v>
      </c>
      <c r="G9" s="1">
        <f>'[1]DownFlex, 2020, Winter'!G9*(1+[1]Main!$B$4)^(Main!$B$5-2020)</f>
        <v>9.6924229644885992E-2</v>
      </c>
      <c r="H9" s="1">
        <f>'[1]DownFlex, 2020, Winter'!H9*(1+[1]Main!$B$4)^(Main!$B$5-2020)</f>
        <v>0.12269171466741306</v>
      </c>
      <c r="I9" s="1">
        <f>'[1]DownFlex, 2020, Winter'!I9*(1+[1]Main!$B$4)^(Main!$B$5-2020)</f>
        <v>0.12771182053247002</v>
      </c>
      <c r="J9" s="1">
        <f>'[1]DownFlex, 2020, Winter'!J9*(1+[1]Main!$B$4)^(Main!$B$5-2020)</f>
        <v>0.13324201288140811</v>
      </c>
      <c r="K9" s="1">
        <f>'[1]DownFlex, 2020, Winter'!K9*(1+[1]Main!$B$4)^(Main!$B$5-2020)</f>
        <v>0.14171951316747083</v>
      </c>
      <c r="L9" s="1">
        <f>'[1]DownFlex, 2020, Winter'!L9*(1+[1]Main!$B$4)^(Main!$B$5-2020)</f>
        <v>0.14345829181215072</v>
      </c>
      <c r="M9" s="1">
        <f>'[1]DownFlex, 2020, Winter'!M9*(1+[1]Main!$B$4)^(Main!$B$5-2020)</f>
        <v>0.14930811150878925</v>
      </c>
      <c r="N9" s="1">
        <f>'[1]DownFlex, 2020, Winter'!N9*(1+[1]Main!$B$4)^(Main!$B$5-2020)</f>
        <v>0.1279610771098518</v>
      </c>
      <c r="O9" s="1">
        <f>'[1]DownFlex, 2020, Winter'!O9*(1+[1]Main!$B$4)^(Main!$B$5-2020)</f>
        <v>0.13005433943147751</v>
      </c>
      <c r="P9" s="1">
        <f>'[1]DownFlex, 2020, Winter'!P9*(1+[1]Main!$B$4)^(Main!$B$5-2020)</f>
        <v>0.12658508326581203</v>
      </c>
      <c r="Q9" s="1">
        <f>'[1]DownFlex, 2020, Winter'!Q9*(1+[1]Main!$B$4)^(Main!$B$5-2020)</f>
        <v>0.12912805883247394</v>
      </c>
      <c r="R9" s="1">
        <f>'[1]DownFlex, 2020, Winter'!R9*(1+[1]Main!$B$4)^(Main!$B$5-2020)</f>
        <v>0.14469012770235856</v>
      </c>
      <c r="S9" s="1">
        <f>'[1]DownFlex, 2020, Winter'!S9*(1+[1]Main!$B$4)^(Main!$B$5-2020)</f>
        <v>0.16298677707137588</v>
      </c>
      <c r="T9" s="1">
        <f>'[1]DownFlex, 2020, Winter'!T9*(1+[1]Main!$B$4)^(Main!$B$5-2020)</f>
        <v>0.15939495741010515</v>
      </c>
      <c r="U9" s="1">
        <f>'[1]DownFlex, 2020, Winter'!U9*(1+[1]Main!$B$4)^(Main!$B$5-2020)</f>
        <v>0.1586359342278981</v>
      </c>
      <c r="V9" s="1">
        <f>'[1]DownFlex, 2020, Winter'!V9*(1+[1]Main!$B$4)^(Main!$B$5-2020)</f>
        <v>0.15108136629859079</v>
      </c>
      <c r="W9" s="1">
        <f>'[1]DownFlex, 2020, Winter'!W9*(1+[1]Main!$B$4)^(Main!$B$5-2020)</f>
        <v>0.14317464823626935</v>
      </c>
      <c r="X9" s="1">
        <f>'[1]DownFlex, 2020, Winter'!X9*(1+[1]Main!$B$4)^(Main!$B$5-2020)</f>
        <v>0.12619348050859483</v>
      </c>
      <c r="Y9" s="1">
        <f>'[1]DownFlex, 2020, Winter'!Y9*(1+[1]Main!$B$4)^(Main!$B$5-2020)</f>
        <v>0.10576693217822369</v>
      </c>
    </row>
    <row r="10" spans="1:27" x14ac:dyDescent="0.25">
      <c r="A10">
        <v>23</v>
      </c>
      <c r="B10" s="1">
        <f>'[1]DownFlex, 2020, Winter'!B10*(1+[1]Main!$B$4)^(Main!$B$5-2020)</f>
        <v>7.2212007273759718E-2</v>
      </c>
      <c r="C10" s="1">
        <f>'[1]DownFlex, 2020, Winter'!C10*(1+[1]Main!$B$4)^(Main!$B$5-2020)</f>
        <v>6.7816971303350168E-2</v>
      </c>
      <c r="D10" s="1">
        <f>'[1]DownFlex, 2020, Winter'!D10*(1+[1]Main!$B$4)^(Main!$B$5-2020)</f>
        <v>6.5234120977009924E-2</v>
      </c>
      <c r="E10" s="1">
        <f>'[1]DownFlex, 2020, Winter'!E10*(1+[1]Main!$B$4)^(Main!$B$5-2020)</f>
        <v>6.6439128977881359E-2</v>
      </c>
      <c r="F10" s="1">
        <f>'[1]DownFlex, 2020, Winter'!F10*(1+[1]Main!$B$4)^(Main!$B$5-2020)</f>
        <v>6.333333932231916E-2</v>
      </c>
      <c r="G10" s="1">
        <f>'[1]DownFlex, 2020, Winter'!G10*(1+[1]Main!$B$4)^(Main!$B$5-2020)</f>
        <v>7.7539383191516903E-2</v>
      </c>
      <c r="H10" s="1">
        <f>'[1]DownFlex, 2020, Winter'!H10*(1+[1]Main!$B$4)^(Main!$B$5-2020)</f>
        <v>9.8153372782714229E-2</v>
      </c>
      <c r="I10" s="1">
        <f>'[1]DownFlex, 2020, Winter'!I10*(1+[1]Main!$B$4)^(Main!$B$5-2020)</f>
        <v>0.10216945432840842</v>
      </c>
      <c r="J10" s="1">
        <f>'[1]DownFlex, 2020, Winter'!J10*(1+[1]Main!$B$4)^(Main!$B$5-2020)</f>
        <v>0.10659361240269408</v>
      </c>
      <c r="K10" s="1">
        <f>'[1]DownFlex, 2020, Winter'!K10*(1+[1]Main!$B$4)^(Main!$B$5-2020)</f>
        <v>0.11337561210715236</v>
      </c>
      <c r="L10" s="1">
        <f>'[1]DownFlex, 2020, Winter'!L10*(1+[1]Main!$B$4)^(Main!$B$5-2020)</f>
        <v>0.11476663502289622</v>
      </c>
      <c r="M10" s="1">
        <f>'[1]DownFlex, 2020, Winter'!M10*(1+[1]Main!$B$4)^(Main!$B$5-2020)</f>
        <v>0.11944649182899088</v>
      </c>
      <c r="N10" s="1">
        <f>'[1]DownFlex, 2020, Winter'!N10*(1+[1]Main!$B$4)^(Main!$B$5-2020)</f>
        <v>0.10236886221227331</v>
      </c>
      <c r="O10" s="1">
        <f>'[1]DownFlex, 2020, Winter'!O10*(1+[1]Main!$B$4)^(Main!$B$5-2020)</f>
        <v>0.10404346577687118</v>
      </c>
      <c r="P10" s="1">
        <f>'[1]DownFlex, 2020, Winter'!P10*(1+[1]Main!$B$4)^(Main!$B$5-2020)</f>
        <v>0.10126806399069016</v>
      </c>
      <c r="Q10" s="1">
        <f>'[1]DownFlex, 2020, Winter'!Q10*(1+[1]Main!$B$4)^(Main!$B$5-2020)</f>
        <v>0.10330244759037105</v>
      </c>
      <c r="R10" s="1">
        <f>'[1]DownFlex, 2020, Winter'!R10*(1+[1]Main!$B$4)^(Main!$B$5-2020)</f>
        <v>0.11575210373506256</v>
      </c>
      <c r="S10" s="1">
        <f>'[1]DownFlex, 2020, Winter'!S10*(1+[1]Main!$B$4)^(Main!$B$5-2020)</f>
        <v>0.13038942323027636</v>
      </c>
      <c r="T10" s="1">
        <f>'[1]DownFlex, 2020, Winter'!T10*(1+[1]Main!$B$4)^(Main!$B$5-2020)</f>
        <v>0.12751596802565165</v>
      </c>
      <c r="U10" s="1">
        <f>'[1]DownFlex, 2020, Winter'!U10*(1+[1]Main!$B$4)^(Main!$B$5-2020)</f>
        <v>0.12690874843110225</v>
      </c>
      <c r="V10" s="1">
        <f>'[1]DownFlex, 2020, Winter'!V10*(1+[1]Main!$B$4)^(Main!$B$5-2020)</f>
        <v>0.1208650951364402</v>
      </c>
      <c r="W10" s="1">
        <f>'[1]DownFlex, 2020, Winter'!W10*(1+[1]Main!$B$4)^(Main!$B$5-2020)</f>
        <v>0.11453971754023169</v>
      </c>
      <c r="X10" s="1">
        <f>'[1]DownFlex, 2020, Winter'!X10*(1+[1]Main!$B$4)^(Main!$B$5-2020)</f>
        <v>0.10095478178491639</v>
      </c>
      <c r="Y10" s="1">
        <f>'[1]DownFlex, 2020, Winter'!Y10*(1+[1]Main!$B$4)^(Main!$B$5-2020)</f>
        <v>8.4613545218187078E-2</v>
      </c>
    </row>
    <row r="11" spans="1:27" x14ac:dyDescent="0.25">
      <c r="A11">
        <v>24</v>
      </c>
      <c r="B11" s="1">
        <f>'[1]DownFlex, 2020, Winter'!B11*(1+[1]Main!$B$4)^(Main!$B$5-2020)</f>
        <v>7.2212007273759718E-2</v>
      </c>
      <c r="C11" s="1">
        <f>'[1]DownFlex, 2020, Winter'!C11*(1+[1]Main!$B$4)^(Main!$B$5-2020)</f>
        <v>6.7816971303350168E-2</v>
      </c>
      <c r="D11" s="1">
        <f>'[1]DownFlex, 2020, Winter'!D11*(1+[1]Main!$B$4)^(Main!$B$5-2020)</f>
        <v>6.5234120977009924E-2</v>
      </c>
      <c r="E11" s="1">
        <f>'[1]DownFlex, 2020, Winter'!E11*(1+[1]Main!$B$4)^(Main!$B$5-2020)</f>
        <v>6.6439128977881359E-2</v>
      </c>
      <c r="F11" s="1">
        <f>'[1]DownFlex, 2020, Winter'!F11*(1+[1]Main!$B$4)^(Main!$B$5-2020)</f>
        <v>6.333333932231916E-2</v>
      </c>
      <c r="G11" s="1">
        <f>'[1]DownFlex, 2020, Winter'!G11*(1+[1]Main!$B$4)^(Main!$B$5-2020)</f>
        <v>7.7539383191516903E-2</v>
      </c>
      <c r="H11" s="1">
        <f>'[1]DownFlex, 2020, Winter'!H11*(1+[1]Main!$B$4)^(Main!$B$5-2020)</f>
        <v>9.8153372782714229E-2</v>
      </c>
      <c r="I11" s="1">
        <f>'[1]DownFlex, 2020, Winter'!I11*(1+[1]Main!$B$4)^(Main!$B$5-2020)</f>
        <v>0.10216945432840842</v>
      </c>
      <c r="J11" s="1">
        <f>'[1]DownFlex, 2020, Winter'!J11*(1+[1]Main!$B$4)^(Main!$B$5-2020)</f>
        <v>0.10659361240269408</v>
      </c>
      <c r="K11" s="1">
        <f>'[1]DownFlex, 2020, Winter'!K11*(1+[1]Main!$B$4)^(Main!$B$5-2020)</f>
        <v>0.11337561210715236</v>
      </c>
      <c r="L11" s="1">
        <f>'[1]DownFlex, 2020, Winter'!L11*(1+[1]Main!$B$4)^(Main!$B$5-2020)</f>
        <v>0.11476663502289622</v>
      </c>
      <c r="M11" s="1">
        <f>'[1]DownFlex, 2020, Winter'!M11*(1+[1]Main!$B$4)^(Main!$B$5-2020)</f>
        <v>0.11944649182899088</v>
      </c>
      <c r="N11" s="1">
        <f>'[1]DownFlex, 2020, Winter'!N11*(1+[1]Main!$B$4)^(Main!$B$5-2020)</f>
        <v>0.10236886221227331</v>
      </c>
      <c r="O11" s="1">
        <f>'[1]DownFlex, 2020, Winter'!O11*(1+[1]Main!$B$4)^(Main!$B$5-2020)</f>
        <v>0.10404346577687118</v>
      </c>
      <c r="P11" s="1">
        <f>'[1]DownFlex, 2020, Winter'!P11*(1+[1]Main!$B$4)^(Main!$B$5-2020)</f>
        <v>0.10126806399069016</v>
      </c>
      <c r="Q11" s="1">
        <f>'[1]DownFlex, 2020, Winter'!Q11*(1+[1]Main!$B$4)^(Main!$B$5-2020)</f>
        <v>0.10330244759037105</v>
      </c>
      <c r="R11" s="1">
        <f>'[1]DownFlex, 2020, Winter'!R11*(1+[1]Main!$B$4)^(Main!$B$5-2020)</f>
        <v>0.11575210373506256</v>
      </c>
      <c r="S11" s="1">
        <f>'[1]DownFlex, 2020, Winter'!S11*(1+[1]Main!$B$4)^(Main!$B$5-2020)</f>
        <v>0.13038942323027636</v>
      </c>
      <c r="T11" s="1">
        <f>'[1]DownFlex, 2020, Winter'!T11*(1+[1]Main!$B$4)^(Main!$B$5-2020)</f>
        <v>0.12751596802565165</v>
      </c>
      <c r="U11" s="1">
        <f>'[1]DownFlex, 2020, Winter'!U11*(1+[1]Main!$B$4)^(Main!$B$5-2020)</f>
        <v>0.12690874843110225</v>
      </c>
      <c r="V11" s="1">
        <f>'[1]DownFlex, 2020, Winter'!V11*(1+[1]Main!$B$4)^(Main!$B$5-2020)</f>
        <v>0.1208650951364402</v>
      </c>
      <c r="W11" s="1">
        <f>'[1]DownFlex, 2020, Winter'!W11*(1+[1]Main!$B$4)^(Main!$B$5-2020)</f>
        <v>0.11453971754023169</v>
      </c>
      <c r="X11" s="1">
        <f>'[1]DownFlex, 2020, Winter'!X11*(1+[1]Main!$B$4)^(Main!$B$5-2020)</f>
        <v>0.10095478178491639</v>
      </c>
      <c r="Y11" s="1">
        <f>'[1]DownFlex, 2020, Winter'!Y11*(1+[1]Main!$B$4)^(Main!$B$5-2020)</f>
        <v>8.4613545218187078E-2</v>
      </c>
    </row>
    <row r="12" spans="1:27" x14ac:dyDescent="0.25">
      <c r="A12">
        <v>15</v>
      </c>
      <c r="B12" s="1">
        <f>'[1]DownFlex, 2020, Winter'!B12*(1+[1]Main!$B$4)^(Main!$B$5-2020)</f>
        <v>0.48823188270134499</v>
      </c>
      <c r="C12" s="1">
        <f>'[1]DownFlex, 2020, Winter'!C12*(1+[1]Main!$B$4)^(Main!$B$5-2020)</f>
        <v>0.45306635364108044</v>
      </c>
      <c r="D12" s="1">
        <f>'[1]DownFlex, 2020, Winter'!D12*(1+[1]Main!$B$4)^(Main!$B$5-2020)</f>
        <v>0.4461455185605222</v>
      </c>
      <c r="E12" s="1">
        <f>'[1]DownFlex, 2020, Winter'!E12*(1+[1]Main!$B$4)^(Main!$B$5-2020)</f>
        <v>0.43445200668653539</v>
      </c>
      <c r="F12" s="1">
        <f>'[1]DownFlex, 2020, Winter'!F12*(1+[1]Main!$B$4)^(Main!$B$5-2020)</f>
        <v>0.42726222935686581</v>
      </c>
      <c r="G12" s="1">
        <f>'[1]DownFlex, 2020, Winter'!G12*(1+[1]Main!$B$4)^(Main!$B$5-2020)</f>
        <v>0.45941507716444407</v>
      </c>
      <c r="H12" s="1">
        <f>'[1]DownFlex, 2020, Winter'!H12*(1+[1]Main!$B$4)^(Main!$B$5-2020)</f>
        <v>0.54904594634868642</v>
      </c>
      <c r="I12" s="1">
        <f>'[1]DownFlex, 2020, Winter'!I12*(1+[1]Main!$B$4)^(Main!$B$5-2020)</f>
        <v>0.62503718832494837</v>
      </c>
      <c r="J12" s="1">
        <f>'[1]DownFlex, 2020, Winter'!J12*(1+[1]Main!$B$4)^(Main!$B$5-2020)</f>
        <v>0.67398950731258223</v>
      </c>
      <c r="K12" s="1">
        <f>'[1]DownFlex, 2020, Winter'!K12*(1+[1]Main!$B$4)^(Main!$B$5-2020)</f>
        <v>0.68253130591082223</v>
      </c>
      <c r="L12" s="1">
        <f>'[1]DownFlex, 2020, Winter'!L12*(1+[1]Main!$B$4)^(Main!$B$5-2020)</f>
        <v>0.67218510102227191</v>
      </c>
      <c r="M12" s="1">
        <f>'[1]DownFlex, 2020, Winter'!M12*(1+[1]Main!$B$4)^(Main!$B$5-2020)</f>
        <v>0.69259276075659337</v>
      </c>
      <c r="N12" s="1">
        <f>'[1]DownFlex, 2020, Winter'!N12*(1+[1]Main!$B$4)^(Main!$B$5-2020)</f>
        <v>0.69423262860208157</v>
      </c>
      <c r="O12" s="1">
        <f>'[1]DownFlex, 2020, Winter'!O12*(1+[1]Main!$B$4)^(Main!$B$5-2020)</f>
        <v>0.69776344575423355</v>
      </c>
      <c r="P12" s="1">
        <f>'[1]DownFlex, 2020, Winter'!P12*(1+[1]Main!$B$4)^(Main!$B$5-2020)</f>
        <v>0.66594172520860806</v>
      </c>
      <c r="Q12" s="1">
        <f>'[1]DownFlex, 2020, Winter'!Q12*(1+[1]Main!$B$4)^(Main!$B$5-2020)</f>
        <v>0.64828862006069099</v>
      </c>
      <c r="R12" s="1">
        <f>'[1]DownFlex, 2020, Winter'!R12*(1+[1]Main!$B$4)^(Main!$B$5-2020)</f>
        <v>0.67456080344038039</v>
      </c>
      <c r="S12" s="1">
        <f>'[1]DownFlex, 2020, Winter'!S12*(1+[1]Main!$B$4)^(Main!$B$5-2020)</f>
        <v>0.7215468258719504</v>
      </c>
      <c r="T12" s="1">
        <f>'[1]DownFlex, 2020, Winter'!T12*(1+[1]Main!$B$4)^(Main!$B$5-2020)</f>
        <v>0.69576425933852981</v>
      </c>
      <c r="U12" s="1">
        <f>'[1]DownFlex, 2020, Winter'!U12*(1+[1]Main!$B$4)^(Main!$B$5-2020)</f>
        <v>0.6595403396292121</v>
      </c>
      <c r="V12" s="1">
        <f>'[1]DownFlex, 2020, Winter'!V12*(1+[1]Main!$B$4)^(Main!$B$5-2020)</f>
        <v>0.6326541746214901</v>
      </c>
      <c r="W12" s="1">
        <f>'[1]DownFlex, 2020, Winter'!W12*(1+[1]Main!$B$4)^(Main!$B$5-2020)</f>
        <v>0.60729166172753735</v>
      </c>
      <c r="X12" s="1">
        <f>'[1]DownFlex, 2020, Winter'!X12*(1+[1]Main!$B$4)^(Main!$B$5-2020)</f>
        <v>0.56732980842134972</v>
      </c>
      <c r="Y12" s="1">
        <f>'[1]DownFlex, 2020, Winter'!Y12*(1+[1]Main!$B$4)^(Main!$B$5-2020)</f>
        <v>0.51890282523389686</v>
      </c>
    </row>
    <row r="13" spans="1:27" x14ac:dyDescent="0.25">
      <c r="A13">
        <v>17</v>
      </c>
      <c r="B13" s="1">
        <f>'[1]DownFlex, 2020, Winter'!B13*(1+[1]Main!$B$4)^(Main!$B$5-2020)</f>
        <v>0.37412896787770022</v>
      </c>
      <c r="C13" s="1">
        <f>'[1]DownFlex, 2020, Winter'!C13*(1+[1]Main!$B$4)^(Main!$B$5-2020)</f>
        <v>0.33822108867552286</v>
      </c>
      <c r="D13" s="1">
        <f>'[1]DownFlex, 2020, Winter'!D13*(1+[1]Main!$B$4)^(Main!$B$5-2020)</f>
        <v>0.32313664643123308</v>
      </c>
      <c r="E13" s="1">
        <f>'[1]DownFlex, 2020, Winter'!E13*(1+[1]Main!$B$4)^(Main!$B$5-2020)</f>
        <v>0.32030208537344346</v>
      </c>
      <c r="F13" s="1">
        <f>'[1]DownFlex, 2020, Winter'!F13*(1+[1]Main!$B$4)^(Main!$B$5-2020)</f>
        <v>0.32891552114842809</v>
      </c>
      <c r="G13" s="1">
        <f>'[1]DownFlex, 2020, Winter'!G13*(1+[1]Main!$B$4)^(Main!$B$5-2020)</f>
        <v>0.3745681251138947</v>
      </c>
      <c r="H13" s="1">
        <f>'[1]DownFlex, 2020, Winter'!H13*(1+[1]Main!$B$4)^(Main!$B$5-2020)</f>
        <v>0.49296590919016947</v>
      </c>
      <c r="I13" s="1">
        <f>'[1]DownFlex, 2020, Winter'!I13*(1+[1]Main!$B$4)^(Main!$B$5-2020)</f>
        <v>0.59420390192765393</v>
      </c>
      <c r="J13" s="1">
        <f>'[1]DownFlex, 2020, Winter'!J13*(1+[1]Main!$B$4)^(Main!$B$5-2020)</f>
        <v>0.65158723910379823</v>
      </c>
      <c r="K13" s="1">
        <f>'[1]DownFlex, 2020, Winter'!K13*(1+[1]Main!$B$4)^(Main!$B$5-2020)</f>
        <v>0.67080010074743945</v>
      </c>
      <c r="L13" s="1">
        <f>'[1]DownFlex, 2020, Winter'!L13*(1+[1]Main!$B$4)^(Main!$B$5-2020)</f>
        <v>0.67761721373317163</v>
      </c>
      <c r="M13" s="1">
        <f>'[1]DownFlex, 2020, Winter'!M13*(1+[1]Main!$B$4)^(Main!$B$5-2020)</f>
        <v>0.67952666096392333</v>
      </c>
      <c r="N13" s="1">
        <f>'[1]DownFlex, 2020, Winter'!N13*(1+[1]Main!$B$4)^(Main!$B$5-2020)</f>
        <v>0.67040884933279177</v>
      </c>
      <c r="O13" s="1">
        <f>'[1]DownFlex, 2020, Winter'!O13*(1+[1]Main!$B$4)^(Main!$B$5-2020)</f>
        <v>0.65113102339926687</v>
      </c>
      <c r="P13" s="1">
        <f>'[1]DownFlex, 2020, Winter'!P13*(1+[1]Main!$B$4)^(Main!$B$5-2020)</f>
        <v>0.61301977793127815</v>
      </c>
      <c r="Q13" s="1">
        <f>'[1]DownFlex, 2020, Winter'!Q13*(1+[1]Main!$B$4)^(Main!$B$5-2020)</f>
        <v>0.59000094546437987</v>
      </c>
      <c r="R13" s="1">
        <f>'[1]DownFlex, 2020, Winter'!R13*(1+[1]Main!$B$4)^(Main!$B$5-2020)</f>
        <v>0.59553229409744601</v>
      </c>
      <c r="S13" s="1">
        <f>'[1]DownFlex, 2020, Winter'!S13*(1+[1]Main!$B$4)^(Main!$B$5-2020)</f>
        <v>0.65824136322275728</v>
      </c>
      <c r="T13" s="1">
        <f>'[1]DownFlex, 2020, Winter'!T13*(1+[1]Main!$B$4)^(Main!$B$5-2020)</f>
        <v>0.63621361832717782</v>
      </c>
      <c r="U13" s="1">
        <f>'[1]DownFlex, 2020, Winter'!U13*(1+[1]Main!$B$4)^(Main!$B$5-2020)</f>
        <v>0.60858276438969239</v>
      </c>
      <c r="V13" s="1">
        <f>'[1]DownFlex, 2020, Winter'!V13*(1+[1]Main!$B$4)^(Main!$B$5-2020)</f>
        <v>0.5815314736182261</v>
      </c>
      <c r="W13" s="1">
        <f>'[1]DownFlex, 2020, Winter'!W13*(1+[1]Main!$B$4)^(Main!$B$5-2020)</f>
        <v>0.57648559126958177</v>
      </c>
      <c r="X13" s="1">
        <f>'[1]DownFlex, 2020, Winter'!X13*(1+[1]Main!$B$4)^(Main!$B$5-2020)</f>
        <v>0.52396307592045799</v>
      </c>
      <c r="Y13" s="1">
        <f>'[1]DownFlex, 2020, Winter'!Y13*(1+[1]Main!$B$4)^(Main!$B$5-2020)</f>
        <v>0.45302390936111775</v>
      </c>
    </row>
    <row r="14" spans="1:27" x14ac:dyDescent="0.25">
      <c r="A14">
        <v>19</v>
      </c>
      <c r="B14" s="1">
        <f>'[1]DownFlex, 2020, Winter'!B14*(1+[1]Main!$B$4)^(Main!$B$5-2020)</f>
        <v>0.3731194584191182</v>
      </c>
      <c r="C14" s="1">
        <f>'[1]DownFlex, 2020, Winter'!C14*(1+[1]Main!$B$4)^(Main!$B$5-2020)</f>
        <v>0.31497445512561734</v>
      </c>
      <c r="D14" s="1">
        <f>'[1]DownFlex, 2020, Winter'!D14*(1+[1]Main!$B$4)^(Main!$B$5-2020)</f>
        <v>0.1679143487426816</v>
      </c>
      <c r="E14" s="1">
        <f>'[1]DownFlex, 2020, Winter'!E14*(1+[1]Main!$B$4)^(Main!$B$5-2020)</f>
        <v>0.28877862058384701</v>
      </c>
      <c r="F14" s="1">
        <f>'[1]DownFlex, 2020, Winter'!F14*(1+[1]Main!$B$4)^(Main!$B$5-2020)</f>
        <v>0.28293737469468799</v>
      </c>
      <c r="G14" s="1">
        <f>'[1]DownFlex, 2020, Winter'!G14*(1+[1]Main!$B$4)^(Main!$B$5-2020)</f>
        <v>0.17504020532233824</v>
      </c>
      <c r="H14" s="1">
        <f>'[1]DownFlex, 2020, Winter'!H14*(1+[1]Main!$B$4)^(Main!$B$5-2020)</f>
        <v>0.29956843479577849</v>
      </c>
      <c r="I14" s="1">
        <f>'[1]DownFlex, 2020, Winter'!I14*(1+[1]Main!$B$4)^(Main!$B$5-2020)</f>
        <v>0.30274768388991963</v>
      </c>
      <c r="J14" s="1">
        <f>'[1]DownFlex, 2020, Winter'!J14*(1+[1]Main!$B$4)^(Main!$B$5-2020)</f>
        <v>0.37589376160427967</v>
      </c>
      <c r="K14" s="1">
        <f>'[1]DownFlex, 2020, Winter'!K14*(1+[1]Main!$B$4)^(Main!$B$5-2020)</f>
        <v>0.40771185860191239</v>
      </c>
      <c r="L14" s="1">
        <f>'[1]DownFlex, 2020, Winter'!L14*(1+[1]Main!$B$4)^(Main!$B$5-2020)</f>
        <v>0.44836791238623508</v>
      </c>
      <c r="M14" s="1">
        <f>'[1]DownFlex, 2020, Winter'!M14*(1+[1]Main!$B$4)^(Main!$B$5-2020)</f>
        <v>0.45217041697906774</v>
      </c>
      <c r="N14" s="1">
        <f>'[1]DownFlex, 2020, Winter'!N14*(1+[1]Main!$B$4)^(Main!$B$5-2020)</f>
        <v>0.43891387116001451</v>
      </c>
      <c r="O14" s="1">
        <f>'[1]DownFlex, 2020, Winter'!O14*(1+[1]Main!$B$4)^(Main!$B$5-2020)</f>
        <v>0.4470931628853187</v>
      </c>
      <c r="P14" s="1">
        <f>'[1]DownFlex, 2020, Winter'!P14*(1+[1]Main!$B$4)^(Main!$B$5-2020)</f>
        <v>0.45513033391930219</v>
      </c>
      <c r="Q14" s="1">
        <f>'[1]DownFlex, 2020, Winter'!Q14*(1+[1]Main!$B$4)^(Main!$B$5-2020)</f>
        <v>0.46886413666766441</v>
      </c>
      <c r="R14" s="1">
        <f>'[1]DownFlex, 2020, Winter'!R14*(1+[1]Main!$B$4)^(Main!$B$5-2020)</f>
        <v>0.49039036102096378</v>
      </c>
      <c r="S14" s="1">
        <f>'[1]DownFlex, 2020, Winter'!S14*(1+[1]Main!$B$4)^(Main!$B$5-2020)</f>
        <v>0.46923244331495645</v>
      </c>
      <c r="T14" s="1">
        <f>'[1]DownFlex, 2020, Winter'!T14*(1+[1]Main!$B$4)^(Main!$B$5-2020)</f>
        <v>0.43678715001354296</v>
      </c>
      <c r="U14" s="1">
        <f>'[1]DownFlex, 2020, Winter'!U14*(1+[1]Main!$B$4)^(Main!$B$5-2020)</f>
        <v>0.48376387497681878</v>
      </c>
      <c r="V14" s="1">
        <f>'[1]DownFlex, 2020, Winter'!V14*(1+[1]Main!$B$4)^(Main!$B$5-2020)</f>
        <v>0.45094959856256905</v>
      </c>
      <c r="W14" s="1">
        <f>'[1]DownFlex, 2020, Winter'!W14*(1+[1]Main!$B$4)^(Main!$B$5-2020)</f>
        <v>0.21995458086618497</v>
      </c>
      <c r="X14" s="1">
        <f>'[1]DownFlex, 2020, Winter'!X14*(1+[1]Main!$B$4)^(Main!$B$5-2020)</f>
        <v>0.18495263323553457</v>
      </c>
      <c r="Y14" s="1">
        <f>'[1]DownFlex, 2020, Winter'!Y14*(1+[1]Main!$B$4)^(Main!$B$5-2020)</f>
        <v>0.28811256421870435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7.8074063655262746E-2</v>
      </c>
      <c r="C2" s="1">
        <f>'[1]UpFlex, 2020, Winter'!C2*(1+[1]Main!$B$4)^(Main!$B$5-2020)</f>
        <v>5.3795455698003203E-2</v>
      </c>
      <c r="D2" s="1">
        <f>'[1]UpFlex, 2020, Winter'!D2*(1+[1]Main!$B$4)^(Main!$B$5-2020)</f>
        <v>5.3795455698003203E-2</v>
      </c>
      <c r="E2" s="1">
        <f>'[1]UpFlex, 2020, Winter'!E2*(1+[1]Main!$B$4)^(Main!$B$5-2020)</f>
        <v>5.3795455698003203E-2</v>
      </c>
      <c r="F2" s="1">
        <f>'[1]UpFlex, 2020, Winter'!F2*(1+[1]Main!$B$4)^(Main!$B$5-2020)</f>
        <v>5.3795455698003203E-2</v>
      </c>
      <c r="G2" s="1">
        <f>'[1]UpFlex, 2020, Winter'!G2*(1+[1]Main!$B$4)^(Main!$B$5-2020)</f>
        <v>6.0211749738967542E-2</v>
      </c>
      <c r="H2" s="1">
        <f>'[1]UpFlex, 2020, Winter'!H2*(1+[1]Main!$B$4)^(Main!$B$5-2020)</f>
        <v>9.9272705635818068E-2</v>
      </c>
      <c r="I2" s="1">
        <f>'[1]UpFlex, 2020, Winter'!I2*(1+[1]Main!$B$4)^(Main!$B$5-2020)</f>
        <v>0.10141172377222198</v>
      </c>
      <c r="J2" s="1">
        <f>'[1]UpFlex, 2020, Winter'!J2*(1+[1]Main!$B$4)^(Main!$B$5-2020)</f>
        <v>0.10719957345669606</v>
      </c>
      <c r="K2" s="1">
        <f>'[1]UpFlex, 2020, Winter'!K2*(1+[1]Main!$B$4)^(Main!$B$5-2020)</f>
        <v>0.11003707635301525</v>
      </c>
      <c r="L2" s="1">
        <f>'[1]UpFlex, 2020, Winter'!L2*(1+[1]Main!$B$4)^(Main!$B$5-2020)</f>
        <v>9.8951017427971133E-2</v>
      </c>
      <c r="M2" s="1">
        <f>'[1]UpFlex, 2020, Winter'!M2*(1+[1]Main!$B$4)^(Main!$B$5-2020)</f>
        <v>9.6442308249672981E-2</v>
      </c>
      <c r="N2" s="1">
        <f>'[1]UpFlex, 2020, Winter'!N2*(1+[1]Main!$B$4)^(Main!$B$5-2020)</f>
        <v>8.1300125213850008E-2</v>
      </c>
      <c r="O2" s="1">
        <f>'[1]UpFlex, 2020, Winter'!O2*(1+[1]Main!$B$4)^(Main!$B$5-2020)</f>
        <v>8.4813797373002528E-2</v>
      </c>
      <c r="P2" s="1">
        <f>'[1]UpFlex, 2020, Winter'!P2*(1+[1]Main!$B$4)^(Main!$B$5-2020)</f>
        <v>8.5559031670336613E-2</v>
      </c>
      <c r="Q2" s="1">
        <f>'[1]UpFlex, 2020, Winter'!Q2*(1+[1]Main!$B$4)^(Main!$B$5-2020)</f>
        <v>8.6753394515744209E-2</v>
      </c>
      <c r="R2" s="1">
        <f>'[1]UpFlex, 2020, Winter'!R2*(1+[1]Main!$B$4)^(Main!$B$5-2020)</f>
        <v>0.1008525096336793</v>
      </c>
      <c r="S2" s="1">
        <f>'[1]UpFlex, 2020, Winter'!S2*(1+[1]Main!$B$4)^(Main!$B$5-2020)</f>
        <v>0.11224232780768816</v>
      </c>
      <c r="T2" s="1">
        <f>'[1]UpFlex, 2020, Winter'!T2*(1+[1]Main!$B$4)^(Main!$B$5-2020)</f>
        <v>0.12879923102897972</v>
      </c>
      <c r="U2" s="1">
        <f>'[1]UpFlex, 2020, Winter'!U2*(1+[1]Main!$B$4)^(Main!$B$5-2020)</f>
        <v>0.12728050819902134</v>
      </c>
      <c r="V2" s="1">
        <f>'[1]UpFlex, 2020, Winter'!V2*(1+[1]Main!$B$4)^(Main!$B$5-2020)</f>
        <v>0.13849492252814841</v>
      </c>
      <c r="W2" s="1">
        <f>'[1]UpFlex, 2020, Winter'!W2*(1+[1]Main!$B$4)^(Main!$B$5-2020)</f>
        <v>0.13556794002086506</v>
      </c>
      <c r="X2" s="1">
        <f>'[1]UpFlex, 2020, Winter'!X2*(1+[1]Main!$B$4)^(Main!$B$5-2020)</f>
        <v>0.13775263006934399</v>
      </c>
      <c r="Y2" s="1">
        <f>'[1]UpFlex, 2020, Winter'!Y2*(1+[1]Main!$B$4)^(Main!$B$5-2020)</f>
        <v>0.12326087389824004</v>
      </c>
    </row>
    <row r="3" spans="1:25" x14ac:dyDescent="0.25">
      <c r="A3">
        <v>5</v>
      </c>
      <c r="B3" s="1">
        <f>'[1]UpFlex, 2020, Winter'!B3*(1+[1]Main!$B$4)^(Main!$B$5-2020)</f>
        <v>-0.1189126897216688</v>
      </c>
      <c r="C3" s="1">
        <f>'[1]UpFlex, 2020, Winter'!C3*(1+[1]Main!$B$4)^(Main!$B$5-2020)</f>
        <v>-0.12570822660289058</v>
      </c>
      <c r="D3" s="1">
        <f>'[1]UpFlex, 2020, Winter'!D3*(1+[1]Main!$B$4)^(Main!$B$5-2020)</f>
        <v>-0.14091019555863638</v>
      </c>
      <c r="E3" s="1">
        <f>'[1]UpFlex, 2020, Winter'!E3*(1+[1]Main!$B$4)^(Main!$B$5-2020)</f>
        <v>-0.14091019555863638</v>
      </c>
      <c r="F3" s="1">
        <f>'[1]UpFlex, 2020, Winter'!F3*(1+[1]Main!$B$4)^(Main!$B$5-2020)</f>
        <v>-0.1237525253850605</v>
      </c>
      <c r="G3" s="1">
        <f>'[1]UpFlex, 2020, Winter'!G3*(1+[1]Main!$B$4)^(Main!$B$5-2020)</f>
        <v>-0.11757406404405037</v>
      </c>
      <c r="H3" s="1">
        <f>'[1]UpFlex, 2020, Winter'!H3*(1+[1]Main!$B$4)^(Main!$B$5-2020)</f>
        <v>-5.9273916786522163E-2</v>
      </c>
      <c r="I3" s="1">
        <f>'[1]UpFlex, 2020, Winter'!I3*(1+[1]Main!$B$4)^(Main!$B$5-2020)</f>
        <v>-1.8287451535182978E-2</v>
      </c>
      <c r="J3" s="1">
        <f>'[1]UpFlex, 2020, Winter'!J3*(1+[1]Main!$B$4)^(Main!$B$5-2020)</f>
        <v>-2.8820106583878481E-3</v>
      </c>
      <c r="K3" s="1">
        <f>'[1]UpFlex, 2020, Winter'!K3*(1+[1]Main!$B$4)^(Main!$B$5-2020)</f>
        <v>6.4143013517642088E-3</v>
      </c>
      <c r="L3" s="1">
        <f>'[1]UpFlex, 2020, Winter'!L3*(1+[1]Main!$B$4)^(Main!$B$5-2020)</f>
        <v>-1.8566692841107717E-2</v>
      </c>
      <c r="M3" s="1">
        <f>'[1]UpFlex, 2020, Winter'!M3*(1+[1]Main!$B$4)^(Main!$B$5-2020)</f>
        <v>-6.4385072816268126E-3</v>
      </c>
      <c r="N3" s="1">
        <f>'[1]UpFlex, 2020, Winter'!N3*(1+[1]Main!$B$4)^(Main!$B$5-2020)</f>
        <v>-7.2436821944926229E-3</v>
      </c>
      <c r="O3" s="1">
        <f>'[1]UpFlex, 2020, Winter'!O3*(1+[1]Main!$B$4)^(Main!$B$5-2020)</f>
        <v>-9.0501834304225984E-3</v>
      </c>
      <c r="P3" s="1">
        <f>'[1]UpFlex, 2020, Winter'!P3*(1+[1]Main!$B$4)^(Main!$B$5-2020)</f>
        <v>-2.5786478496955652E-2</v>
      </c>
      <c r="Q3" s="1">
        <f>'[1]UpFlex, 2020, Winter'!Q3*(1+[1]Main!$B$4)^(Main!$B$5-2020)</f>
        <v>-2.5761462381615623E-2</v>
      </c>
      <c r="R3" s="1">
        <f>'[1]UpFlex, 2020, Winter'!R3*(1+[1]Main!$B$4)^(Main!$B$5-2020)</f>
        <v>-2.5554600266966581E-2</v>
      </c>
      <c r="S3" s="1">
        <f>'[1]UpFlex, 2020, Winter'!S3*(1+[1]Main!$B$4)^(Main!$B$5-2020)</f>
        <v>1.2842719333335639E-2</v>
      </c>
      <c r="T3" s="1">
        <f>'[1]UpFlex, 2020, Winter'!T3*(1+[1]Main!$B$4)^(Main!$B$5-2020)</f>
        <v>-1.105976591544033E-3</v>
      </c>
      <c r="U3" s="1">
        <f>'[1]UpFlex, 2020, Winter'!U3*(1+[1]Main!$B$4)^(Main!$B$5-2020)</f>
        <v>-2.9530710040481911E-2</v>
      </c>
      <c r="V3" s="1">
        <f>'[1]UpFlex, 2020, Winter'!V3*(1+[1]Main!$B$4)^(Main!$B$5-2020)</f>
        <v>-4.7837713527461405E-2</v>
      </c>
      <c r="W3" s="1">
        <f>'[1]UpFlex, 2020, Winter'!W3*(1+[1]Main!$B$4)^(Main!$B$5-2020)</f>
        <v>-4.8347065862689831E-2</v>
      </c>
      <c r="X3" s="1">
        <f>'[1]UpFlex, 2020, Winter'!X3*(1+[1]Main!$B$4)^(Main!$B$5-2020)</f>
        <v>-7.5007613879646232E-2</v>
      </c>
      <c r="Y3" s="1">
        <f>'[1]UpFlex, 2020, Winter'!Y3*(1+[1]Main!$B$4)^(Main!$B$5-2020)</f>
        <v>-9.6006785049309304E-2</v>
      </c>
    </row>
    <row r="4" spans="1:25" x14ac:dyDescent="0.25">
      <c r="A4">
        <v>8</v>
      </c>
      <c r="B4" s="1">
        <f>'[1]UpFlex, 2020, Winter'!B4*(1+[1]Main!$B$4)^(Main!$B$5-2020)</f>
        <v>-7.611470218200718E-2</v>
      </c>
      <c r="C4" s="1">
        <f>'[1]UpFlex, 2020, Winter'!C4*(1+[1]Main!$B$4)^(Main!$B$5-2020)</f>
        <v>-6.8768265395734288E-2</v>
      </c>
      <c r="D4" s="1">
        <f>'[1]UpFlex, 2020, Winter'!D4*(1+[1]Main!$B$4)^(Main!$B$5-2020)</f>
        <v>-4.9901434231695227E-2</v>
      </c>
      <c r="E4" s="1">
        <f>'[1]UpFlex, 2020, Winter'!E4*(1+[1]Main!$B$4)^(Main!$B$5-2020)</f>
        <v>-6.4131484761835555E-2</v>
      </c>
      <c r="F4" s="1">
        <f>'[1]UpFlex, 2020, Winter'!F4*(1+[1]Main!$B$4)^(Main!$B$5-2020)</f>
        <v>-7.6630515025379167E-2</v>
      </c>
      <c r="G4" s="1">
        <f>'[1]UpFlex, 2020, Winter'!G4*(1+[1]Main!$B$4)^(Main!$B$5-2020)</f>
        <v>-0.1084611633430132</v>
      </c>
      <c r="H4" s="1">
        <f>'[1]UpFlex, 2020, Winter'!H4*(1+[1]Main!$B$4)^(Main!$B$5-2020)</f>
        <v>-0.12829588298094641</v>
      </c>
      <c r="I4" s="1">
        <f>'[1]UpFlex, 2020, Winter'!I4*(1+[1]Main!$B$4)^(Main!$B$5-2020)</f>
        <v>-0.14818807597054642</v>
      </c>
      <c r="J4" s="1">
        <f>'[1]UpFlex, 2020, Winter'!J4*(1+[1]Main!$B$4)^(Main!$B$5-2020)</f>
        <v>-0.14470900318861085</v>
      </c>
      <c r="K4" s="1">
        <f>'[1]UpFlex, 2020, Winter'!K4*(1+[1]Main!$B$4)^(Main!$B$5-2020)</f>
        <v>-0.1486059245420969</v>
      </c>
      <c r="L4" s="1">
        <f>'[1]UpFlex, 2020, Winter'!L4*(1+[1]Main!$B$4)^(Main!$B$5-2020)</f>
        <v>-0.12372497383490927</v>
      </c>
      <c r="M4" s="1">
        <f>'[1]UpFlex, 2020, Winter'!M4*(1+[1]Main!$B$4)^(Main!$B$5-2020)</f>
        <v>-0.14593695595683795</v>
      </c>
      <c r="N4" s="1">
        <f>'[1]UpFlex, 2020, Winter'!N4*(1+[1]Main!$B$4)^(Main!$B$5-2020)</f>
        <v>-0.1380999400651694</v>
      </c>
      <c r="O4" s="1">
        <f>'[1]UpFlex, 2020, Winter'!O4*(1+[1]Main!$B$4)^(Main!$B$5-2020)</f>
        <v>-0.14873268579481977</v>
      </c>
      <c r="P4" s="1">
        <f>'[1]UpFlex, 2020, Winter'!P4*(1+[1]Main!$B$4)^(Main!$B$5-2020)</f>
        <v>-0.13536455462447836</v>
      </c>
      <c r="Q4" s="1">
        <f>'[1]UpFlex, 2020, Winter'!Q4*(1+[1]Main!$B$4)^(Main!$B$5-2020)</f>
        <v>-9.4932151361315706E-2</v>
      </c>
      <c r="R4" s="1">
        <f>'[1]UpFlex, 2020, Winter'!R4*(1+[1]Main!$B$4)^(Main!$B$5-2020)</f>
        <v>-0.10217679057101628</v>
      </c>
      <c r="S4" s="1">
        <f>'[1]UpFlex, 2020, Winter'!S4*(1+[1]Main!$B$4)^(Main!$B$5-2020)</f>
        <v>-0.13057248844074071</v>
      </c>
      <c r="T4" s="1">
        <f>'[1]UpFlex, 2020, Winter'!T4*(1+[1]Main!$B$4)^(Main!$B$5-2020)</f>
        <v>-0.12380562793028443</v>
      </c>
      <c r="U4" s="1">
        <f>'[1]UpFlex, 2020, Winter'!U4*(1+[1]Main!$B$4)^(Main!$B$5-2020)</f>
        <v>-0.16774548406472764</v>
      </c>
      <c r="V4" s="1">
        <f>'[1]UpFlex, 2020, Winter'!V4*(1+[1]Main!$B$4)^(Main!$B$5-2020)</f>
        <v>-0.14621872483169548</v>
      </c>
      <c r="W4" s="1">
        <f>'[1]UpFlex, 2020, Winter'!W4*(1+[1]Main!$B$4)^(Main!$B$5-2020)</f>
        <v>-0.14207812118666907</v>
      </c>
      <c r="X4" s="1">
        <f>'[1]UpFlex, 2020, Winter'!X4*(1+[1]Main!$B$4)^(Main!$B$5-2020)</f>
        <v>-0.12310125162743141</v>
      </c>
      <c r="Y4" s="1">
        <f>'[1]UpFlex, 2020, Winter'!Y4*(1+[1]Main!$B$4)^(Main!$B$5-2020)</f>
        <v>-0.1060710296599606</v>
      </c>
    </row>
    <row r="5" spans="1:25" x14ac:dyDescent="0.25">
      <c r="A5">
        <v>9</v>
      </c>
      <c r="B5" s="1">
        <f>'[1]UpFlex, 2020, Winter'!B5*(1+[1]Main!$B$4)^(Main!$B$5-2020)</f>
        <v>0.20242346238278885</v>
      </c>
      <c r="C5" s="1">
        <f>'[1]UpFlex, 2020, Winter'!C5*(1+[1]Main!$B$4)^(Main!$B$5-2020)</f>
        <v>0.20242346238278885</v>
      </c>
      <c r="D5" s="1">
        <f>'[1]UpFlex, 2020, Winter'!D5*(1+[1]Main!$B$4)^(Main!$B$5-2020)</f>
        <v>0.20242346238278885</v>
      </c>
      <c r="E5" s="1">
        <f>'[1]UpFlex, 2020, Winter'!E5*(1+[1]Main!$B$4)^(Main!$B$5-2020)</f>
        <v>0.20242346238278885</v>
      </c>
      <c r="F5" s="1">
        <f>'[1]UpFlex, 2020, Winter'!F5*(1+[1]Main!$B$4)^(Main!$B$5-2020)</f>
        <v>0.20242346238278885</v>
      </c>
      <c r="G5" s="1">
        <f>'[1]UpFlex, 2020, Winter'!G5*(1+[1]Main!$B$4)^(Main!$B$5-2020)</f>
        <v>0.20477408575853004</v>
      </c>
      <c r="H5" s="1">
        <f>'[1]UpFlex, 2020, Winter'!H5*(1+[1]Main!$B$4)^(Main!$B$5-2020)</f>
        <v>0.28277264222486481</v>
      </c>
      <c r="I5" s="1">
        <f>'[1]UpFlex, 2020, Winter'!I5*(1+[1]Main!$B$4)^(Main!$B$5-2020)</f>
        <v>0.38292244836583539</v>
      </c>
      <c r="J5" s="1">
        <f>'[1]UpFlex, 2020, Winter'!J5*(1+[1]Main!$B$4)^(Main!$B$5-2020)</f>
        <v>0.39562910111227539</v>
      </c>
      <c r="K5" s="1">
        <f>'[1]UpFlex, 2020, Winter'!K5*(1+[1]Main!$B$4)^(Main!$B$5-2020)</f>
        <v>0.39535374555029101</v>
      </c>
      <c r="L5" s="1">
        <f>'[1]UpFlex, 2020, Winter'!L5*(1+[1]Main!$B$4)^(Main!$B$5-2020)</f>
        <v>0.39562910111227539</v>
      </c>
      <c r="M5" s="1">
        <f>'[1]UpFlex, 2020, Winter'!M5*(1+[1]Main!$B$4)^(Main!$B$5-2020)</f>
        <v>0.39562910111227539</v>
      </c>
      <c r="N5" s="1">
        <f>'[1]UpFlex, 2020, Winter'!N5*(1+[1]Main!$B$4)^(Main!$B$5-2020)</f>
        <v>0.39562910111227539</v>
      </c>
      <c r="O5" s="1">
        <f>'[1]UpFlex, 2020, Winter'!O5*(1+[1]Main!$B$4)^(Main!$B$5-2020)</f>
        <v>0.39562910111227539</v>
      </c>
      <c r="P5" s="1">
        <f>'[1]UpFlex, 2020, Winter'!P5*(1+[1]Main!$B$4)^(Main!$B$5-2020)</f>
        <v>0.39562910111227539</v>
      </c>
      <c r="Q5" s="1">
        <f>'[1]UpFlex, 2020, Winter'!Q5*(1+[1]Main!$B$4)^(Main!$B$5-2020)</f>
        <v>0.37693738275561656</v>
      </c>
      <c r="R5" s="1">
        <f>'[1]UpFlex, 2020, Winter'!R5*(1+[1]Main!$B$4)^(Main!$B$5-2020)</f>
        <v>0.37424374939758709</v>
      </c>
      <c r="S5" s="1">
        <f>'[1]UpFlex, 2020, Winter'!S5*(1+[1]Main!$B$4)^(Main!$B$5-2020)</f>
        <v>0.39460760667693839</v>
      </c>
      <c r="T5" s="1">
        <f>'[1]UpFlex, 2020, Winter'!T5*(1+[1]Main!$B$4)^(Main!$B$5-2020)</f>
        <v>0.39562910111227539</v>
      </c>
      <c r="U5" s="1">
        <f>'[1]UpFlex, 2020, Winter'!U5*(1+[1]Main!$B$4)^(Main!$B$5-2020)</f>
        <v>0.39562910111227539</v>
      </c>
      <c r="V5" s="1">
        <f>'[1]UpFlex, 2020, Winter'!V5*(1+[1]Main!$B$4)^(Main!$B$5-2020)</f>
        <v>0.37688588484959062</v>
      </c>
      <c r="W5" s="1">
        <f>'[1]UpFlex, 2020, Winter'!W5*(1+[1]Main!$B$4)^(Main!$B$5-2020)</f>
        <v>0.36359062055498703</v>
      </c>
      <c r="X5" s="1">
        <f>'[1]UpFlex, 2020, Winter'!X5*(1+[1]Main!$B$4)^(Main!$B$5-2020)</f>
        <v>0.32639229680248272</v>
      </c>
      <c r="Y5" s="1">
        <f>'[1]UpFlex, 2020, Winter'!Y5*(1+[1]Main!$B$4)^(Main!$B$5-2020)</f>
        <v>0.26609642411575612</v>
      </c>
    </row>
    <row r="6" spans="1:25" x14ac:dyDescent="0.25">
      <c r="A6">
        <v>2</v>
      </c>
      <c r="B6" s="1">
        <f>'[1]UpFlex, 2020, Winter'!B6*(1+[1]Main!$B$4)^(Main!$B$5-2020)</f>
        <v>0.22902717942814951</v>
      </c>
      <c r="C6" s="1">
        <f>'[1]UpFlex, 2020, Winter'!C6*(1+[1]Main!$B$4)^(Main!$B$5-2020)</f>
        <v>0.20620493886064117</v>
      </c>
      <c r="D6" s="1">
        <f>'[1]UpFlex, 2020, Winter'!D6*(1+[1]Main!$B$4)^(Main!$B$5-2020)</f>
        <v>0.19888704210324118</v>
      </c>
      <c r="E6" s="1">
        <f>'[1]UpFlex, 2020, Winter'!E6*(1+[1]Main!$B$4)^(Main!$B$5-2020)</f>
        <v>0.19083211515970078</v>
      </c>
      <c r="F6" s="1">
        <f>'[1]UpFlex, 2020, Winter'!F6*(1+[1]Main!$B$4)^(Main!$B$5-2020)</f>
        <v>0.20839607630746634</v>
      </c>
      <c r="G6" s="1">
        <f>'[1]UpFlex, 2020, Winter'!G6*(1+[1]Main!$B$4)^(Main!$B$5-2020)</f>
        <v>0.23324176690364962</v>
      </c>
      <c r="H6" s="1">
        <f>'[1]UpFlex, 2020, Winter'!H6*(1+[1]Main!$B$4)^(Main!$B$5-2020)</f>
        <v>0.36435350588349913</v>
      </c>
      <c r="I6" s="1">
        <f>'[1]UpFlex, 2020, Winter'!I6*(1+[1]Main!$B$4)^(Main!$B$5-2020)</f>
        <v>0.41833618259773264</v>
      </c>
      <c r="J6" s="1">
        <f>'[1]UpFlex, 2020, Winter'!J6*(1+[1]Main!$B$4)^(Main!$B$5-2020)</f>
        <v>0.45947423643605262</v>
      </c>
      <c r="K6" s="1">
        <f>'[1]UpFlex, 2020, Winter'!K6*(1+[1]Main!$B$4)^(Main!$B$5-2020)</f>
        <v>0.46341610079688011</v>
      </c>
      <c r="L6" s="1">
        <f>'[1]UpFlex, 2020, Winter'!L6*(1+[1]Main!$B$4)^(Main!$B$5-2020)</f>
        <v>0.44696564388630788</v>
      </c>
      <c r="M6" s="1">
        <f>'[1]UpFlex, 2020, Winter'!M6*(1+[1]Main!$B$4)^(Main!$B$5-2020)</f>
        <v>0.45909296944308137</v>
      </c>
      <c r="N6" s="1">
        <f>'[1]UpFlex, 2020, Winter'!N6*(1+[1]Main!$B$4)^(Main!$B$5-2020)</f>
        <v>0.43634741332430482</v>
      </c>
      <c r="O6" s="1">
        <f>'[1]UpFlex, 2020, Winter'!O6*(1+[1]Main!$B$4)^(Main!$B$5-2020)</f>
        <v>0.4252444008093027</v>
      </c>
      <c r="P6" s="1">
        <f>'[1]UpFlex, 2020, Winter'!P6*(1+[1]Main!$B$4)^(Main!$B$5-2020)</f>
        <v>0.3884036205604503</v>
      </c>
      <c r="Q6" s="1">
        <f>'[1]UpFlex, 2020, Winter'!Q6*(1+[1]Main!$B$4)^(Main!$B$5-2020)</f>
        <v>0.38250603400611716</v>
      </c>
      <c r="R6" s="1">
        <f>'[1]UpFlex, 2020, Winter'!R6*(1+[1]Main!$B$4)^(Main!$B$5-2020)</f>
        <v>0.39368811695297218</v>
      </c>
      <c r="S6" s="1">
        <f>'[1]UpFlex, 2020, Winter'!S6*(1+[1]Main!$B$4)^(Main!$B$5-2020)</f>
        <v>0.4460116150901926</v>
      </c>
      <c r="T6" s="1">
        <f>'[1]UpFlex, 2020, Winter'!T6*(1+[1]Main!$B$4)^(Main!$B$5-2020)</f>
        <v>0.413241240765373</v>
      </c>
      <c r="U6" s="1">
        <f>'[1]UpFlex, 2020, Winter'!U6*(1+[1]Main!$B$4)^(Main!$B$5-2020)</f>
        <v>0.41852192482881984</v>
      </c>
      <c r="V6" s="1">
        <f>'[1]UpFlex, 2020, Winter'!V6*(1+[1]Main!$B$4)^(Main!$B$5-2020)</f>
        <v>0.40082151953199457</v>
      </c>
      <c r="W6" s="1">
        <f>'[1]UpFlex, 2020, Winter'!W6*(1+[1]Main!$B$4)^(Main!$B$5-2020)</f>
        <v>0.37753556183390019</v>
      </c>
      <c r="X6" s="1">
        <f>'[1]UpFlex, 2020, Winter'!X6*(1+[1]Main!$B$4)^(Main!$B$5-2020)</f>
        <v>0.30594319437671752</v>
      </c>
      <c r="Y6" s="1">
        <f>'[1]UpFlex, 2020, Winter'!Y6*(1+[1]Main!$B$4)^(Main!$B$5-2020)</f>
        <v>0.26582314776763433</v>
      </c>
    </row>
    <row r="7" spans="1:25" x14ac:dyDescent="0.25">
      <c r="A7">
        <v>12</v>
      </c>
      <c r="B7" s="1">
        <f>'[1]UpFlex, 2020, Winter'!B7*(1+[1]Main!$B$4)^(Main!$B$5-2020)</f>
        <v>3.6583374621425975E-2</v>
      </c>
      <c r="C7" s="1">
        <f>'[1]UpFlex, 2020, Winter'!C7*(1+[1]Main!$B$4)^(Main!$B$5-2020)</f>
        <v>3.0018606881335803E-2</v>
      </c>
      <c r="D7" s="1">
        <f>'[1]UpFlex, 2020, Winter'!D7*(1+[1]Main!$B$4)^(Main!$B$5-2020)</f>
        <v>2.6370265639687272E-2</v>
      </c>
      <c r="E7" s="1">
        <f>'[1]UpFlex, 2020, Winter'!E7*(1+[1]Main!$B$4)^(Main!$B$5-2020)</f>
        <v>2.148966899431503E-2</v>
      </c>
      <c r="F7" s="1">
        <f>'[1]UpFlex, 2020, Winter'!F7*(1+[1]Main!$B$4)^(Main!$B$5-2020)</f>
        <v>2.9441914760940425E-2</v>
      </c>
      <c r="G7" s="1">
        <f>'[1]UpFlex, 2020, Winter'!G7*(1+[1]Main!$B$4)^(Main!$B$5-2020)</f>
        <v>6.2709651200314451E-2</v>
      </c>
      <c r="H7" s="1">
        <f>'[1]UpFlex, 2020, Winter'!H7*(1+[1]Main!$B$4)^(Main!$B$5-2020)</f>
        <v>0.10688623618977335</v>
      </c>
      <c r="I7" s="1">
        <f>'[1]UpFlex, 2020, Winter'!I7*(1+[1]Main!$B$4)^(Main!$B$5-2020)</f>
        <v>0.12195424661404053</v>
      </c>
      <c r="J7" s="1">
        <f>'[1]UpFlex, 2020, Winter'!J7*(1+[1]Main!$B$4)^(Main!$B$5-2020)</f>
        <v>0.13836723572373127</v>
      </c>
      <c r="K7" s="1">
        <f>'[1]UpFlex, 2020, Winter'!K7*(1+[1]Main!$B$4)^(Main!$B$5-2020)</f>
        <v>0.12319841095769447</v>
      </c>
      <c r="L7" s="1">
        <f>'[1]UpFlex, 2020, Winter'!L7*(1+[1]Main!$B$4)^(Main!$B$5-2020)</f>
        <v>0.1187920769639121</v>
      </c>
      <c r="M7" s="1">
        <f>'[1]UpFlex, 2020, Winter'!M7*(1+[1]Main!$B$4)^(Main!$B$5-2020)</f>
        <v>0.11918171849544283</v>
      </c>
      <c r="N7" s="1">
        <f>'[1]UpFlex, 2020, Winter'!N7*(1+[1]Main!$B$4)^(Main!$B$5-2020)</f>
        <v>0.10983761865192038</v>
      </c>
      <c r="O7" s="1">
        <f>'[1]UpFlex, 2020, Winter'!O7*(1+[1]Main!$B$4)^(Main!$B$5-2020)</f>
        <v>0.10680031457781518</v>
      </c>
      <c r="P7" s="1">
        <f>'[1]UpFlex, 2020, Winter'!P7*(1+[1]Main!$B$4)^(Main!$B$5-2020)</f>
        <v>0.10032007881116203</v>
      </c>
      <c r="Q7" s="1">
        <f>'[1]UpFlex, 2020, Winter'!Q7*(1+[1]Main!$B$4)^(Main!$B$5-2020)</f>
        <v>0.10461620922629894</v>
      </c>
      <c r="R7" s="1">
        <f>'[1]UpFlex, 2020, Winter'!R7*(1+[1]Main!$B$4)^(Main!$B$5-2020)</f>
        <v>0.11247788726877853</v>
      </c>
      <c r="S7" s="1">
        <f>'[1]UpFlex, 2020, Winter'!S7*(1+[1]Main!$B$4)^(Main!$B$5-2020)</f>
        <v>0.15509138063006253</v>
      </c>
      <c r="T7" s="1">
        <f>'[1]UpFlex, 2020, Winter'!T7*(1+[1]Main!$B$4)^(Main!$B$5-2020)</f>
        <v>0.14077306970011336</v>
      </c>
      <c r="U7" s="1">
        <f>'[1]UpFlex, 2020, Winter'!U7*(1+[1]Main!$B$4)^(Main!$B$5-2020)</f>
        <v>0.1332142384647016</v>
      </c>
      <c r="V7" s="1">
        <f>'[1]UpFlex, 2020, Winter'!V7*(1+[1]Main!$B$4)^(Main!$B$5-2020)</f>
        <v>0.12273605724603484</v>
      </c>
      <c r="W7" s="1">
        <f>'[1]UpFlex, 2020, Winter'!W7*(1+[1]Main!$B$4)^(Main!$B$5-2020)</f>
        <v>0.12051248616051813</v>
      </c>
      <c r="X7" s="1">
        <f>'[1]UpFlex, 2020, Winter'!X7*(1+[1]Main!$B$4)^(Main!$B$5-2020)</f>
        <v>9.995372814563748E-2</v>
      </c>
      <c r="Y7" s="1">
        <f>'[1]UpFlex, 2020, Winter'!Y7*(1+[1]Main!$B$4)^(Main!$B$5-2020)</f>
        <v>6.7760507406080778E-2</v>
      </c>
    </row>
    <row r="8" spans="1:25" x14ac:dyDescent="0.25">
      <c r="A8">
        <v>16</v>
      </c>
      <c r="B8" s="1">
        <f>'[1]UpFlex, 2020, Winter'!B8*(1+[1]Main!$B$4)^(Main!$B$5-2020)</f>
        <v>4.5726826394252448E-2</v>
      </c>
      <c r="C8" s="1">
        <f>'[1]UpFlex, 2020, Winter'!C8*(1+[1]Main!$B$4)^(Main!$B$5-2020)</f>
        <v>4.548327782264526E-2</v>
      </c>
      <c r="D8" s="1">
        <f>'[1]UpFlex, 2020, Winter'!D8*(1+[1]Main!$B$4)^(Main!$B$5-2020)</f>
        <v>4.548327782264526E-2</v>
      </c>
      <c r="E8" s="1">
        <f>'[1]UpFlex, 2020, Winter'!E8*(1+[1]Main!$B$4)^(Main!$B$5-2020)</f>
        <v>4.548327782264526E-2</v>
      </c>
      <c r="F8" s="1">
        <f>'[1]UpFlex, 2020, Winter'!F8*(1+[1]Main!$B$4)^(Main!$B$5-2020)</f>
        <v>4.548327782264526E-2</v>
      </c>
      <c r="G8" s="1">
        <f>'[1]UpFlex, 2020, Winter'!G8*(1+[1]Main!$B$4)^(Main!$B$5-2020)</f>
        <v>4.548327782264526E-2</v>
      </c>
      <c r="H8" s="1">
        <f>'[1]UpFlex, 2020, Winter'!H8*(1+[1]Main!$B$4)^(Main!$B$5-2020)</f>
        <v>7.3142181482581961E-2</v>
      </c>
      <c r="I8" s="1">
        <f>'[1]UpFlex, 2020, Winter'!I8*(1+[1]Main!$B$4)^(Main!$B$5-2020)</f>
        <v>9.0664338108496417E-2</v>
      </c>
      <c r="J8" s="1">
        <f>'[1]UpFlex, 2020, Winter'!J8*(1+[1]Main!$B$4)^(Main!$B$5-2020)</f>
        <v>9.0664338108496417E-2</v>
      </c>
      <c r="K8" s="1">
        <f>'[1]UpFlex, 2020, Winter'!K8*(1+[1]Main!$B$4)^(Main!$B$5-2020)</f>
        <v>9.6625659253720006E-2</v>
      </c>
      <c r="L8" s="1">
        <f>'[1]UpFlex, 2020, Winter'!L8*(1+[1]Main!$B$4)^(Main!$B$5-2020)</f>
        <v>9.9671618416048366E-2</v>
      </c>
      <c r="M8" s="1">
        <f>'[1]UpFlex, 2020, Winter'!M8*(1+[1]Main!$B$4)^(Main!$B$5-2020)</f>
        <v>8.3620310262059225E-2</v>
      </c>
      <c r="N8" s="1">
        <f>'[1]UpFlex, 2020, Winter'!N8*(1+[1]Main!$B$4)^(Main!$B$5-2020)</f>
        <v>9.3830763198850906E-2</v>
      </c>
      <c r="O8" s="1">
        <f>'[1]UpFlex, 2020, Winter'!O8*(1+[1]Main!$B$4)^(Main!$B$5-2020)</f>
        <v>9.3830763198850906E-2</v>
      </c>
      <c r="P8" s="1">
        <f>'[1]UpFlex, 2020, Winter'!P8*(1+[1]Main!$B$4)^(Main!$B$5-2020)</f>
        <v>7.5119574171139208E-2</v>
      </c>
      <c r="Q8" s="1">
        <f>'[1]UpFlex, 2020, Winter'!Q8*(1+[1]Main!$B$4)^(Main!$B$5-2020)</f>
        <v>7.1818949329034515E-2</v>
      </c>
      <c r="R8" s="1">
        <f>'[1]UpFlex, 2020, Winter'!R8*(1+[1]Main!$B$4)^(Main!$B$5-2020)</f>
        <v>7.9405636261896506E-2</v>
      </c>
      <c r="S8" s="1">
        <f>'[1]UpFlex, 2020, Winter'!S8*(1+[1]Main!$B$4)^(Main!$B$5-2020)</f>
        <v>0.10828886652010798</v>
      </c>
      <c r="T8" s="1">
        <f>'[1]UpFlex, 2020, Winter'!T8*(1+[1]Main!$B$4)^(Main!$B$5-2020)</f>
        <v>0.11578813208019274</v>
      </c>
      <c r="U8" s="1">
        <f>'[1]UpFlex, 2020, Winter'!U8*(1+[1]Main!$B$4)^(Main!$B$5-2020)</f>
        <v>9.8470100243236644E-2</v>
      </c>
      <c r="V8" s="1">
        <f>'[1]UpFlex, 2020, Winter'!V8*(1+[1]Main!$B$4)^(Main!$B$5-2020)</f>
        <v>9.4366775618009463E-2</v>
      </c>
      <c r="W8" s="1">
        <f>'[1]UpFlex, 2020, Winter'!W8*(1+[1]Main!$B$4)^(Main!$B$5-2020)</f>
        <v>9.4366775618009463E-2</v>
      </c>
      <c r="X8" s="1">
        <f>'[1]UpFlex, 2020, Winter'!X8*(1+[1]Main!$B$4)^(Main!$B$5-2020)</f>
        <v>7.7834400827595795E-2</v>
      </c>
      <c r="Y8" s="1">
        <f>'[1]UpFlex, 2020, Winter'!Y8*(1+[1]Main!$B$4)^(Main!$B$5-2020)</f>
        <v>6.886947827534394E-2</v>
      </c>
    </row>
    <row r="9" spans="1:25" x14ac:dyDescent="0.25">
      <c r="A9">
        <v>21</v>
      </c>
      <c r="B9" s="1">
        <f>'[1]UpFlex, 2020, Winter'!B9*(1+[1]Main!$B$4)^(Main!$B$5-2020)</f>
        <v>9.0265005814750304E-2</v>
      </c>
      <c r="C9" s="1">
        <f>'[1]UpFlex, 2020, Winter'!C9*(1+[1]Main!$B$4)^(Main!$B$5-2020)</f>
        <v>8.47712141291877E-2</v>
      </c>
      <c r="D9" s="1">
        <f>'[1]UpFlex, 2020, Winter'!D9*(1+[1]Main!$B$4)^(Main!$B$5-2020)</f>
        <v>8.1542656465181343E-2</v>
      </c>
      <c r="E9" s="1">
        <f>'[1]UpFlex, 2020, Winter'!E9*(1+[1]Main!$B$4)^(Main!$B$5-2020)</f>
        <v>8.304891712176049E-2</v>
      </c>
      <c r="F9" s="1">
        <f>'[1]UpFlex, 2020, Winter'!F9*(1+[1]Main!$B$4)^(Main!$B$5-2020)</f>
        <v>7.916667087544961E-2</v>
      </c>
      <c r="G9" s="1">
        <f>'[1]UpFlex, 2020, Winter'!G9*(1+[1]Main!$B$4)^(Main!$B$5-2020)</f>
        <v>9.6924229644885992E-2</v>
      </c>
      <c r="H9" s="1">
        <f>'[1]UpFlex, 2020, Winter'!H9*(1+[1]Main!$B$4)^(Main!$B$5-2020)</f>
        <v>0.12269171466741306</v>
      </c>
      <c r="I9" s="1">
        <f>'[1]UpFlex, 2020, Winter'!I9*(1+[1]Main!$B$4)^(Main!$B$5-2020)</f>
        <v>0.12771182053247002</v>
      </c>
      <c r="J9" s="1">
        <f>'[1]UpFlex, 2020, Winter'!J9*(1+[1]Main!$B$4)^(Main!$B$5-2020)</f>
        <v>0.13324201288140811</v>
      </c>
      <c r="K9" s="1">
        <f>'[1]UpFlex, 2020, Winter'!K9*(1+[1]Main!$B$4)^(Main!$B$5-2020)</f>
        <v>0.14171951316747083</v>
      </c>
      <c r="L9" s="1">
        <f>'[1]UpFlex, 2020, Winter'!L9*(1+[1]Main!$B$4)^(Main!$B$5-2020)</f>
        <v>0.14345829181215072</v>
      </c>
      <c r="M9" s="1">
        <f>'[1]UpFlex, 2020, Winter'!M9*(1+[1]Main!$B$4)^(Main!$B$5-2020)</f>
        <v>0.14930811150878925</v>
      </c>
      <c r="N9" s="1">
        <f>'[1]UpFlex, 2020, Winter'!N9*(1+[1]Main!$B$4)^(Main!$B$5-2020)</f>
        <v>0.1279610771098518</v>
      </c>
      <c r="O9" s="1">
        <f>'[1]UpFlex, 2020, Winter'!O9*(1+[1]Main!$B$4)^(Main!$B$5-2020)</f>
        <v>0.13005433943147751</v>
      </c>
      <c r="P9" s="1">
        <f>'[1]UpFlex, 2020, Winter'!P9*(1+[1]Main!$B$4)^(Main!$B$5-2020)</f>
        <v>0.12658508326581203</v>
      </c>
      <c r="Q9" s="1">
        <f>'[1]UpFlex, 2020, Winter'!Q9*(1+[1]Main!$B$4)^(Main!$B$5-2020)</f>
        <v>0.12912805883247394</v>
      </c>
      <c r="R9" s="1">
        <f>'[1]UpFlex, 2020, Winter'!R9*(1+[1]Main!$B$4)^(Main!$B$5-2020)</f>
        <v>0.14469012770235856</v>
      </c>
      <c r="S9" s="1">
        <f>'[1]UpFlex, 2020, Winter'!S9*(1+[1]Main!$B$4)^(Main!$B$5-2020)</f>
        <v>0.16298677707137588</v>
      </c>
      <c r="T9" s="1">
        <f>'[1]UpFlex, 2020, Winter'!T9*(1+[1]Main!$B$4)^(Main!$B$5-2020)</f>
        <v>0.15939495741010515</v>
      </c>
      <c r="U9" s="1">
        <f>'[1]UpFlex, 2020, Winter'!U9*(1+[1]Main!$B$4)^(Main!$B$5-2020)</f>
        <v>0.1586359342278981</v>
      </c>
      <c r="V9" s="1">
        <f>'[1]UpFlex, 2020, Winter'!V9*(1+[1]Main!$B$4)^(Main!$B$5-2020)</f>
        <v>0.15108136629859079</v>
      </c>
      <c r="W9" s="1">
        <f>'[1]UpFlex, 2020, Winter'!W9*(1+[1]Main!$B$4)^(Main!$B$5-2020)</f>
        <v>0.14317464823626935</v>
      </c>
      <c r="X9" s="1">
        <f>'[1]UpFlex, 2020, Winter'!X9*(1+[1]Main!$B$4)^(Main!$B$5-2020)</f>
        <v>0.12619348050859483</v>
      </c>
      <c r="Y9" s="1">
        <f>'[1]UpFlex, 2020, Winter'!Y9*(1+[1]Main!$B$4)^(Main!$B$5-2020)</f>
        <v>0.10576693217822369</v>
      </c>
    </row>
    <row r="10" spans="1:25" x14ac:dyDescent="0.25">
      <c r="A10">
        <v>23</v>
      </c>
      <c r="B10" s="1">
        <f>'[1]UpFlex, 2020, Winter'!B10*(1+[1]Main!$B$4)^(Main!$B$5-2020)</f>
        <v>7.2212007273759718E-2</v>
      </c>
      <c r="C10" s="1">
        <f>'[1]UpFlex, 2020, Winter'!C10*(1+[1]Main!$B$4)^(Main!$B$5-2020)</f>
        <v>6.7816971303350168E-2</v>
      </c>
      <c r="D10" s="1">
        <f>'[1]UpFlex, 2020, Winter'!D10*(1+[1]Main!$B$4)^(Main!$B$5-2020)</f>
        <v>6.5234120977009924E-2</v>
      </c>
      <c r="E10" s="1">
        <f>'[1]UpFlex, 2020, Winter'!E10*(1+[1]Main!$B$4)^(Main!$B$5-2020)</f>
        <v>6.6439128977881359E-2</v>
      </c>
      <c r="F10" s="1">
        <f>'[1]UpFlex, 2020, Winter'!F10*(1+[1]Main!$B$4)^(Main!$B$5-2020)</f>
        <v>6.333333932231916E-2</v>
      </c>
      <c r="G10" s="1">
        <f>'[1]UpFlex, 2020, Winter'!G10*(1+[1]Main!$B$4)^(Main!$B$5-2020)</f>
        <v>7.7539383191516903E-2</v>
      </c>
      <c r="H10" s="1">
        <f>'[1]UpFlex, 2020, Winter'!H10*(1+[1]Main!$B$4)^(Main!$B$5-2020)</f>
        <v>9.8153372782714229E-2</v>
      </c>
      <c r="I10" s="1">
        <f>'[1]UpFlex, 2020, Winter'!I10*(1+[1]Main!$B$4)^(Main!$B$5-2020)</f>
        <v>0.10216945432840842</v>
      </c>
      <c r="J10" s="1">
        <f>'[1]UpFlex, 2020, Winter'!J10*(1+[1]Main!$B$4)^(Main!$B$5-2020)</f>
        <v>0.10659361240269408</v>
      </c>
      <c r="K10" s="1">
        <f>'[1]UpFlex, 2020, Winter'!K10*(1+[1]Main!$B$4)^(Main!$B$5-2020)</f>
        <v>0.11337561210715236</v>
      </c>
      <c r="L10" s="1">
        <f>'[1]UpFlex, 2020, Winter'!L10*(1+[1]Main!$B$4)^(Main!$B$5-2020)</f>
        <v>0.11476663502289622</v>
      </c>
      <c r="M10" s="1">
        <f>'[1]UpFlex, 2020, Winter'!M10*(1+[1]Main!$B$4)^(Main!$B$5-2020)</f>
        <v>0.11944649182899088</v>
      </c>
      <c r="N10" s="1">
        <f>'[1]UpFlex, 2020, Winter'!N10*(1+[1]Main!$B$4)^(Main!$B$5-2020)</f>
        <v>0.10236886221227331</v>
      </c>
      <c r="O10" s="1">
        <f>'[1]UpFlex, 2020, Winter'!O10*(1+[1]Main!$B$4)^(Main!$B$5-2020)</f>
        <v>0.10404346577687118</v>
      </c>
      <c r="P10" s="1">
        <f>'[1]UpFlex, 2020, Winter'!P10*(1+[1]Main!$B$4)^(Main!$B$5-2020)</f>
        <v>0.10126806399069016</v>
      </c>
      <c r="Q10" s="1">
        <f>'[1]UpFlex, 2020, Winter'!Q10*(1+[1]Main!$B$4)^(Main!$B$5-2020)</f>
        <v>0.10330244759037105</v>
      </c>
      <c r="R10" s="1">
        <f>'[1]UpFlex, 2020, Winter'!R10*(1+[1]Main!$B$4)^(Main!$B$5-2020)</f>
        <v>0.11575210373506256</v>
      </c>
      <c r="S10" s="1">
        <f>'[1]UpFlex, 2020, Winter'!S10*(1+[1]Main!$B$4)^(Main!$B$5-2020)</f>
        <v>0.13038942323027636</v>
      </c>
      <c r="T10" s="1">
        <f>'[1]UpFlex, 2020, Winter'!T10*(1+[1]Main!$B$4)^(Main!$B$5-2020)</f>
        <v>0.12751596802565165</v>
      </c>
      <c r="U10" s="1">
        <f>'[1]UpFlex, 2020, Winter'!U10*(1+[1]Main!$B$4)^(Main!$B$5-2020)</f>
        <v>0.12690874843110225</v>
      </c>
      <c r="V10" s="1">
        <f>'[1]UpFlex, 2020, Winter'!V10*(1+[1]Main!$B$4)^(Main!$B$5-2020)</f>
        <v>0.1208650951364402</v>
      </c>
      <c r="W10" s="1">
        <f>'[1]UpFlex, 2020, Winter'!W10*(1+[1]Main!$B$4)^(Main!$B$5-2020)</f>
        <v>0.11453971754023169</v>
      </c>
      <c r="X10" s="1">
        <f>'[1]UpFlex, 2020, Winter'!X10*(1+[1]Main!$B$4)^(Main!$B$5-2020)</f>
        <v>0.10095478178491639</v>
      </c>
      <c r="Y10" s="1">
        <f>'[1]UpFlex, 2020, Winter'!Y10*(1+[1]Main!$B$4)^(Main!$B$5-2020)</f>
        <v>8.4613545218187078E-2</v>
      </c>
    </row>
    <row r="11" spans="1:25" x14ac:dyDescent="0.25">
      <c r="A11">
        <v>24</v>
      </c>
      <c r="B11" s="1">
        <f>'[1]UpFlex, 2020, Winter'!B11*(1+[1]Main!$B$4)^(Main!$B$5-2020)</f>
        <v>7.2212007273759718E-2</v>
      </c>
      <c r="C11" s="1">
        <f>'[1]UpFlex, 2020, Winter'!C11*(1+[1]Main!$B$4)^(Main!$B$5-2020)</f>
        <v>6.7816971303350168E-2</v>
      </c>
      <c r="D11" s="1">
        <f>'[1]UpFlex, 2020, Winter'!D11*(1+[1]Main!$B$4)^(Main!$B$5-2020)</f>
        <v>6.5234120977009924E-2</v>
      </c>
      <c r="E11" s="1">
        <f>'[1]UpFlex, 2020, Winter'!E11*(1+[1]Main!$B$4)^(Main!$B$5-2020)</f>
        <v>6.6439128977881359E-2</v>
      </c>
      <c r="F11" s="1">
        <f>'[1]UpFlex, 2020, Winter'!F11*(1+[1]Main!$B$4)^(Main!$B$5-2020)</f>
        <v>6.333333932231916E-2</v>
      </c>
      <c r="G11" s="1">
        <f>'[1]UpFlex, 2020, Winter'!G11*(1+[1]Main!$B$4)^(Main!$B$5-2020)</f>
        <v>7.7539383191516903E-2</v>
      </c>
      <c r="H11" s="1">
        <f>'[1]UpFlex, 2020, Winter'!H11*(1+[1]Main!$B$4)^(Main!$B$5-2020)</f>
        <v>9.8153372782714229E-2</v>
      </c>
      <c r="I11" s="1">
        <f>'[1]UpFlex, 2020, Winter'!I11*(1+[1]Main!$B$4)^(Main!$B$5-2020)</f>
        <v>0.10216945432840842</v>
      </c>
      <c r="J11" s="1">
        <f>'[1]UpFlex, 2020, Winter'!J11*(1+[1]Main!$B$4)^(Main!$B$5-2020)</f>
        <v>0.10659361240269408</v>
      </c>
      <c r="K11" s="1">
        <f>'[1]UpFlex, 2020, Winter'!K11*(1+[1]Main!$B$4)^(Main!$B$5-2020)</f>
        <v>0.11337561210715236</v>
      </c>
      <c r="L11" s="1">
        <f>'[1]UpFlex, 2020, Winter'!L11*(1+[1]Main!$B$4)^(Main!$B$5-2020)</f>
        <v>0.11476663502289622</v>
      </c>
      <c r="M11" s="1">
        <f>'[1]UpFlex, 2020, Winter'!M11*(1+[1]Main!$B$4)^(Main!$B$5-2020)</f>
        <v>0.11944649182899088</v>
      </c>
      <c r="N11" s="1">
        <f>'[1]UpFlex, 2020, Winter'!N11*(1+[1]Main!$B$4)^(Main!$B$5-2020)</f>
        <v>0.10236886221227331</v>
      </c>
      <c r="O11" s="1">
        <f>'[1]UpFlex, 2020, Winter'!O11*(1+[1]Main!$B$4)^(Main!$B$5-2020)</f>
        <v>0.10404346577687118</v>
      </c>
      <c r="P11" s="1">
        <f>'[1]UpFlex, 2020, Winter'!P11*(1+[1]Main!$B$4)^(Main!$B$5-2020)</f>
        <v>0.10126806399069016</v>
      </c>
      <c r="Q11" s="1">
        <f>'[1]UpFlex, 2020, Winter'!Q11*(1+[1]Main!$B$4)^(Main!$B$5-2020)</f>
        <v>0.10330244759037105</v>
      </c>
      <c r="R11" s="1">
        <f>'[1]UpFlex, 2020, Winter'!R11*(1+[1]Main!$B$4)^(Main!$B$5-2020)</f>
        <v>0.11575210373506256</v>
      </c>
      <c r="S11" s="1">
        <f>'[1]UpFlex, 2020, Winter'!S11*(1+[1]Main!$B$4)^(Main!$B$5-2020)</f>
        <v>0.13038942323027636</v>
      </c>
      <c r="T11" s="1">
        <f>'[1]UpFlex, 2020, Winter'!T11*(1+[1]Main!$B$4)^(Main!$B$5-2020)</f>
        <v>0.12751596802565165</v>
      </c>
      <c r="U11" s="1">
        <f>'[1]UpFlex, 2020, Winter'!U11*(1+[1]Main!$B$4)^(Main!$B$5-2020)</f>
        <v>0.12690874843110225</v>
      </c>
      <c r="V11" s="1">
        <f>'[1]UpFlex, 2020, Winter'!V11*(1+[1]Main!$B$4)^(Main!$B$5-2020)</f>
        <v>0.1208650951364402</v>
      </c>
      <c r="W11" s="1">
        <f>'[1]UpFlex, 2020, Winter'!W11*(1+[1]Main!$B$4)^(Main!$B$5-2020)</f>
        <v>0.11453971754023169</v>
      </c>
      <c r="X11" s="1">
        <f>'[1]UpFlex, 2020, Winter'!X11*(1+[1]Main!$B$4)^(Main!$B$5-2020)</f>
        <v>0.10095478178491639</v>
      </c>
      <c r="Y11" s="1">
        <f>'[1]UpFlex, 2020, Winter'!Y11*(1+[1]Main!$B$4)^(Main!$B$5-2020)</f>
        <v>8.4613545218187078E-2</v>
      </c>
    </row>
    <row r="12" spans="1:25" x14ac:dyDescent="0.25">
      <c r="A12">
        <v>15</v>
      </c>
      <c r="B12" s="1">
        <f>'[1]UpFlex, 2020, Winter'!B12*(1+[1]Main!$B$4)^(Main!$B$5-2020)</f>
        <v>0.48823188270134499</v>
      </c>
      <c r="C12" s="1">
        <f>'[1]UpFlex, 2020, Winter'!C12*(1+[1]Main!$B$4)^(Main!$B$5-2020)</f>
        <v>0.45306635364108044</v>
      </c>
      <c r="D12" s="1">
        <f>'[1]UpFlex, 2020, Winter'!D12*(1+[1]Main!$B$4)^(Main!$B$5-2020)</f>
        <v>0.4461455185605222</v>
      </c>
      <c r="E12" s="1">
        <f>'[1]UpFlex, 2020, Winter'!E12*(1+[1]Main!$B$4)^(Main!$B$5-2020)</f>
        <v>0.43445200668653539</v>
      </c>
      <c r="F12" s="1">
        <f>'[1]UpFlex, 2020, Winter'!F12*(1+[1]Main!$B$4)^(Main!$B$5-2020)</f>
        <v>0.42726222935686581</v>
      </c>
      <c r="G12" s="1">
        <f>'[1]UpFlex, 2020, Winter'!G12*(1+[1]Main!$B$4)^(Main!$B$5-2020)</f>
        <v>0.45941507716444407</v>
      </c>
      <c r="H12" s="1">
        <f>'[1]UpFlex, 2020, Winter'!H12*(1+[1]Main!$B$4)^(Main!$B$5-2020)</f>
        <v>0.54904594634868642</v>
      </c>
      <c r="I12" s="1">
        <f>'[1]UpFlex, 2020, Winter'!I12*(1+[1]Main!$B$4)^(Main!$B$5-2020)</f>
        <v>0.62503718832494837</v>
      </c>
      <c r="J12" s="1">
        <f>'[1]UpFlex, 2020, Winter'!J12*(1+[1]Main!$B$4)^(Main!$B$5-2020)</f>
        <v>0.67398950731258223</v>
      </c>
      <c r="K12" s="1">
        <f>'[1]UpFlex, 2020, Winter'!K12*(1+[1]Main!$B$4)^(Main!$B$5-2020)</f>
        <v>0.68253130591082223</v>
      </c>
      <c r="L12" s="1">
        <f>'[1]UpFlex, 2020, Winter'!L12*(1+[1]Main!$B$4)^(Main!$B$5-2020)</f>
        <v>0.67218510102227191</v>
      </c>
      <c r="M12" s="1">
        <f>'[1]UpFlex, 2020, Winter'!M12*(1+[1]Main!$B$4)^(Main!$B$5-2020)</f>
        <v>0.69259276075659337</v>
      </c>
      <c r="N12" s="1">
        <f>'[1]UpFlex, 2020, Winter'!N12*(1+[1]Main!$B$4)^(Main!$B$5-2020)</f>
        <v>0.69423262860208157</v>
      </c>
      <c r="O12" s="1">
        <f>'[1]UpFlex, 2020, Winter'!O12*(1+[1]Main!$B$4)^(Main!$B$5-2020)</f>
        <v>0.69776344575423355</v>
      </c>
      <c r="P12" s="1">
        <f>'[1]UpFlex, 2020, Winter'!P12*(1+[1]Main!$B$4)^(Main!$B$5-2020)</f>
        <v>0.66594172520860806</v>
      </c>
      <c r="Q12" s="1">
        <f>'[1]UpFlex, 2020, Winter'!Q12*(1+[1]Main!$B$4)^(Main!$B$5-2020)</f>
        <v>0.64828862006069099</v>
      </c>
      <c r="R12" s="1">
        <f>'[1]UpFlex, 2020, Winter'!R12*(1+[1]Main!$B$4)^(Main!$B$5-2020)</f>
        <v>0.67456080344038039</v>
      </c>
      <c r="S12" s="1">
        <f>'[1]UpFlex, 2020, Winter'!S12*(1+[1]Main!$B$4)^(Main!$B$5-2020)</f>
        <v>0.7215468258719504</v>
      </c>
      <c r="T12" s="1">
        <f>'[1]UpFlex, 2020, Winter'!T12*(1+[1]Main!$B$4)^(Main!$B$5-2020)</f>
        <v>0.69576425933852981</v>
      </c>
      <c r="U12" s="1">
        <f>'[1]UpFlex, 2020, Winter'!U12*(1+[1]Main!$B$4)^(Main!$B$5-2020)</f>
        <v>0.6595403396292121</v>
      </c>
      <c r="V12" s="1">
        <f>'[1]UpFlex, 2020, Winter'!V12*(1+[1]Main!$B$4)^(Main!$B$5-2020)</f>
        <v>0.6326541746214901</v>
      </c>
      <c r="W12" s="1">
        <f>'[1]UpFlex, 2020, Winter'!W12*(1+[1]Main!$B$4)^(Main!$B$5-2020)</f>
        <v>0.60729166172753735</v>
      </c>
      <c r="X12" s="1">
        <f>'[1]UpFlex, 2020, Winter'!X12*(1+[1]Main!$B$4)^(Main!$B$5-2020)</f>
        <v>0.56732980842134972</v>
      </c>
      <c r="Y12" s="1">
        <f>'[1]UpFlex, 2020, Winter'!Y12*(1+[1]Main!$B$4)^(Main!$B$5-2020)</f>
        <v>0.51890282523389686</v>
      </c>
    </row>
    <row r="13" spans="1:25" x14ac:dyDescent="0.25">
      <c r="A13">
        <v>17</v>
      </c>
      <c r="B13" s="1">
        <f>'[1]UpFlex, 2020, Winter'!B13*(1+[1]Main!$B$4)^(Main!$B$5-2020)</f>
        <v>0.37412896787770022</v>
      </c>
      <c r="C13" s="1">
        <f>'[1]UpFlex, 2020, Winter'!C13*(1+[1]Main!$B$4)^(Main!$B$5-2020)</f>
        <v>0.33822108867552286</v>
      </c>
      <c r="D13" s="1">
        <f>'[1]UpFlex, 2020, Winter'!D13*(1+[1]Main!$B$4)^(Main!$B$5-2020)</f>
        <v>0.32313664643123308</v>
      </c>
      <c r="E13" s="1">
        <f>'[1]UpFlex, 2020, Winter'!E13*(1+[1]Main!$B$4)^(Main!$B$5-2020)</f>
        <v>0.32030208537344346</v>
      </c>
      <c r="F13" s="1">
        <f>'[1]UpFlex, 2020, Winter'!F13*(1+[1]Main!$B$4)^(Main!$B$5-2020)</f>
        <v>0.32891552114842809</v>
      </c>
      <c r="G13" s="1">
        <f>'[1]UpFlex, 2020, Winter'!G13*(1+[1]Main!$B$4)^(Main!$B$5-2020)</f>
        <v>0.3745681251138947</v>
      </c>
      <c r="H13" s="1">
        <f>'[1]UpFlex, 2020, Winter'!H13*(1+[1]Main!$B$4)^(Main!$B$5-2020)</f>
        <v>0.49296590919016947</v>
      </c>
      <c r="I13" s="1">
        <f>'[1]UpFlex, 2020, Winter'!I13*(1+[1]Main!$B$4)^(Main!$B$5-2020)</f>
        <v>0.59420390192765393</v>
      </c>
      <c r="J13" s="1">
        <f>'[1]UpFlex, 2020, Winter'!J13*(1+[1]Main!$B$4)^(Main!$B$5-2020)</f>
        <v>0.65158723910379823</v>
      </c>
      <c r="K13" s="1">
        <f>'[1]UpFlex, 2020, Winter'!K13*(1+[1]Main!$B$4)^(Main!$B$5-2020)</f>
        <v>0.67080010074743945</v>
      </c>
      <c r="L13" s="1">
        <f>'[1]UpFlex, 2020, Winter'!L13*(1+[1]Main!$B$4)^(Main!$B$5-2020)</f>
        <v>0.67761721373317163</v>
      </c>
      <c r="M13" s="1">
        <f>'[1]UpFlex, 2020, Winter'!M13*(1+[1]Main!$B$4)^(Main!$B$5-2020)</f>
        <v>0.67952666096392333</v>
      </c>
      <c r="N13" s="1">
        <f>'[1]UpFlex, 2020, Winter'!N13*(1+[1]Main!$B$4)^(Main!$B$5-2020)</f>
        <v>0.67040884933279177</v>
      </c>
      <c r="O13" s="1">
        <f>'[1]UpFlex, 2020, Winter'!O13*(1+[1]Main!$B$4)^(Main!$B$5-2020)</f>
        <v>0.65113102339926687</v>
      </c>
      <c r="P13" s="1">
        <f>'[1]UpFlex, 2020, Winter'!P13*(1+[1]Main!$B$4)^(Main!$B$5-2020)</f>
        <v>0.61301977793127815</v>
      </c>
      <c r="Q13" s="1">
        <f>'[1]UpFlex, 2020, Winter'!Q13*(1+[1]Main!$B$4)^(Main!$B$5-2020)</f>
        <v>0.59000094546437987</v>
      </c>
      <c r="R13" s="1">
        <f>'[1]UpFlex, 2020, Winter'!R13*(1+[1]Main!$B$4)^(Main!$B$5-2020)</f>
        <v>0.59553229409744601</v>
      </c>
      <c r="S13" s="1">
        <f>'[1]UpFlex, 2020, Winter'!S13*(1+[1]Main!$B$4)^(Main!$B$5-2020)</f>
        <v>0.65824136322275728</v>
      </c>
      <c r="T13" s="1">
        <f>'[1]UpFlex, 2020, Winter'!T13*(1+[1]Main!$B$4)^(Main!$B$5-2020)</f>
        <v>0.63621361832717782</v>
      </c>
      <c r="U13" s="1">
        <f>'[1]UpFlex, 2020, Winter'!U13*(1+[1]Main!$B$4)^(Main!$B$5-2020)</f>
        <v>0.60858276438969239</v>
      </c>
      <c r="V13" s="1">
        <f>'[1]UpFlex, 2020, Winter'!V13*(1+[1]Main!$B$4)^(Main!$B$5-2020)</f>
        <v>0.5815314736182261</v>
      </c>
      <c r="W13" s="1">
        <f>'[1]UpFlex, 2020, Winter'!W13*(1+[1]Main!$B$4)^(Main!$B$5-2020)</f>
        <v>0.57648559126958177</v>
      </c>
      <c r="X13" s="1">
        <f>'[1]UpFlex, 2020, Winter'!X13*(1+[1]Main!$B$4)^(Main!$B$5-2020)</f>
        <v>0.52396307592045799</v>
      </c>
      <c r="Y13" s="1">
        <f>'[1]UpFlex, 2020, Winter'!Y13*(1+[1]Main!$B$4)^(Main!$B$5-2020)</f>
        <v>0.45302390936111775</v>
      </c>
    </row>
    <row r="14" spans="1:25" x14ac:dyDescent="0.25">
      <c r="A14">
        <v>19</v>
      </c>
      <c r="B14" s="1">
        <f>'[1]UpFlex, 2020, Winter'!B14*(1+[1]Main!$B$4)^(Main!$B$5-2020)</f>
        <v>0.3731194584191182</v>
      </c>
      <c r="C14" s="1">
        <f>'[1]UpFlex, 2020, Winter'!C14*(1+[1]Main!$B$4)^(Main!$B$5-2020)</f>
        <v>0.31497445512561734</v>
      </c>
      <c r="D14" s="1">
        <f>'[1]UpFlex, 2020, Winter'!D14*(1+[1]Main!$B$4)^(Main!$B$5-2020)</f>
        <v>0.1679143487426816</v>
      </c>
      <c r="E14" s="1">
        <f>'[1]UpFlex, 2020, Winter'!E14*(1+[1]Main!$B$4)^(Main!$B$5-2020)</f>
        <v>0.28877862058384701</v>
      </c>
      <c r="F14" s="1">
        <f>'[1]UpFlex, 2020, Winter'!F14*(1+[1]Main!$B$4)^(Main!$B$5-2020)</f>
        <v>0.28293737469468799</v>
      </c>
      <c r="G14" s="1">
        <f>'[1]UpFlex, 2020, Winter'!G14*(1+[1]Main!$B$4)^(Main!$B$5-2020)</f>
        <v>0.17504020532233824</v>
      </c>
      <c r="H14" s="1">
        <f>'[1]UpFlex, 2020, Winter'!H14*(1+[1]Main!$B$4)^(Main!$B$5-2020)</f>
        <v>0.29956843479577849</v>
      </c>
      <c r="I14" s="1">
        <f>'[1]UpFlex, 2020, Winter'!I14*(1+[1]Main!$B$4)^(Main!$B$5-2020)</f>
        <v>0.30274768388991963</v>
      </c>
      <c r="J14" s="1">
        <f>'[1]UpFlex, 2020, Winter'!J14*(1+[1]Main!$B$4)^(Main!$B$5-2020)</f>
        <v>0.37589376160427967</v>
      </c>
      <c r="K14" s="1">
        <f>'[1]UpFlex, 2020, Winter'!K14*(1+[1]Main!$B$4)^(Main!$B$5-2020)</f>
        <v>0.40771185860191239</v>
      </c>
      <c r="L14" s="1">
        <f>'[1]UpFlex, 2020, Winter'!L14*(1+[1]Main!$B$4)^(Main!$B$5-2020)</f>
        <v>0.44836791238623508</v>
      </c>
      <c r="M14" s="1">
        <f>'[1]UpFlex, 2020, Winter'!M14*(1+[1]Main!$B$4)^(Main!$B$5-2020)</f>
        <v>0.45217041697906774</v>
      </c>
      <c r="N14" s="1">
        <f>'[1]UpFlex, 2020, Winter'!N14*(1+[1]Main!$B$4)^(Main!$B$5-2020)</f>
        <v>0.43891387116001451</v>
      </c>
      <c r="O14" s="1">
        <f>'[1]UpFlex, 2020, Winter'!O14*(1+[1]Main!$B$4)^(Main!$B$5-2020)</f>
        <v>0.4470931628853187</v>
      </c>
      <c r="P14" s="1">
        <f>'[1]UpFlex, 2020, Winter'!P14*(1+[1]Main!$B$4)^(Main!$B$5-2020)</f>
        <v>0.45513033391930219</v>
      </c>
      <c r="Q14" s="1">
        <f>'[1]UpFlex, 2020, Winter'!Q14*(1+[1]Main!$B$4)^(Main!$B$5-2020)</f>
        <v>0.46886413666766441</v>
      </c>
      <c r="R14" s="1">
        <f>'[1]UpFlex, 2020, Winter'!R14*(1+[1]Main!$B$4)^(Main!$B$5-2020)</f>
        <v>0.49039036102096378</v>
      </c>
      <c r="S14" s="1">
        <f>'[1]UpFlex, 2020, Winter'!S14*(1+[1]Main!$B$4)^(Main!$B$5-2020)</f>
        <v>0.46923244331495645</v>
      </c>
      <c r="T14" s="1">
        <f>'[1]UpFlex, 2020, Winter'!T14*(1+[1]Main!$B$4)^(Main!$B$5-2020)</f>
        <v>0.43678715001354296</v>
      </c>
      <c r="U14" s="1">
        <f>'[1]UpFlex, 2020, Winter'!U14*(1+[1]Main!$B$4)^(Main!$B$5-2020)</f>
        <v>0.48376387497681878</v>
      </c>
      <c r="V14" s="1">
        <f>'[1]UpFlex, 2020, Winter'!V14*(1+[1]Main!$B$4)^(Main!$B$5-2020)</f>
        <v>0.45094959856256905</v>
      </c>
      <c r="W14" s="1">
        <f>'[1]UpFlex, 2020, Winter'!W14*(1+[1]Main!$B$4)^(Main!$B$5-2020)</f>
        <v>0.21995458086618497</v>
      </c>
      <c r="X14" s="1">
        <f>'[1]UpFlex, 2020, Winter'!X14*(1+[1]Main!$B$4)^(Main!$B$5-2020)</f>
        <v>0.18495263323553457</v>
      </c>
      <c r="Y14" s="1">
        <f>'[1]UpFlex, 2020, Winter'!Y14*(1+[1]Main!$B$4)^(Main!$B$5-2020)</f>
        <v>0.28811256421870435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24.060480878284579</v>
      </c>
      <c r="C2" s="1">
        <f>'[1]CostFlex, 2020, Winter'!C2*(1+[1]Main!$B$5)^(Main!$B$5-2020)</f>
        <v>22.92627892828526</v>
      </c>
      <c r="D2" s="1">
        <f>'[1]CostFlex, 2020, Winter'!D2*(1+[1]Main!$B$5)^(Main!$B$5-2020)</f>
        <v>22.45045049769821</v>
      </c>
      <c r="E2" s="1">
        <f>'[1]CostFlex, 2020, Winter'!E2*(1+[1]Main!$B$5)^(Main!$B$5-2020)</f>
        <v>21.801593546897681</v>
      </c>
      <c r="F2" s="1">
        <f>'[1]CostFlex, 2020, Winter'!F2*(1+[1]Main!$B$5)^(Main!$B$5-2020)</f>
        <v>22.017879197164518</v>
      </c>
      <c r="G2" s="1">
        <f>'[1]CostFlex, 2020, Winter'!G2*(1+[1]Main!$B$5)^(Main!$B$5-2020)</f>
        <v>22.949637778514077</v>
      </c>
      <c r="H2" s="1">
        <f>'[1]CostFlex, 2020, Winter'!H2*(1+[1]Main!$B$5)^(Main!$B$5-2020)</f>
        <v>24.902264629123124</v>
      </c>
      <c r="I2" s="1">
        <f>'[1]CostFlex, 2020, Winter'!I2*(1+[1]Main!$B$5)^(Main!$B$5-2020)</f>
        <v>25.832292925270547</v>
      </c>
      <c r="J2" s="1">
        <f>'[1]CostFlex, 2020, Winter'!J2*(1+[1]Main!$B$5)^(Main!$B$5-2020)</f>
        <v>26.956978306658126</v>
      </c>
      <c r="K2" s="1">
        <f>'[1]CostFlex, 2020, Winter'!K2*(1+[1]Main!$B$5)^(Main!$B$5-2020)</f>
        <v>25.55890786333326</v>
      </c>
      <c r="L2" s="1">
        <f>'[1]CostFlex, 2020, Winter'!L2*(1+[1]Main!$B$5)^(Main!$B$5-2020)</f>
        <v>24.978397178017058</v>
      </c>
      <c r="M2" s="1">
        <f>'[1]CostFlex, 2020, Winter'!M2*(1+[1]Main!$B$5)^(Main!$B$5-2020)</f>
        <v>22.685769285188531</v>
      </c>
      <c r="N2" s="1">
        <f>'[1]CostFlex, 2020, Winter'!N2*(1+[1]Main!$B$5)^(Main!$B$5-2020)</f>
        <v>22.057675756813619</v>
      </c>
      <c r="O2" s="1">
        <f>'[1]CostFlex, 2020, Winter'!O2*(1+[1]Main!$B$5)^(Main!$B$5-2020)</f>
        <v>18.851457277257953</v>
      </c>
      <c r="P2" s="1">
        <f>'[1]CostFlex, 2020, Winter'!P2*(1+[1]Main!$B$5)^(Main!$B$5-2020)</f>
        <v>19.612782766197238</v>
      </c>
      <c r="Q2" s="1">
        <f>'[1]CostFlex, 2020, Winter'!Q2*(1+[1]Main!$B$5)^(Main!$B$5-2020)</f>
        <v>17.784736450141889</v>
      </c>
      <c r="R2" s="1">
        <f>'[1]CostFlex, 2020, Winter'!R2*(1+[1]Main!$B$5)^(Main!$B$5-2020)</f>
        <v>17.302852021347366</v>
      </c>
      <c r="S2" s="1">
        <f>'[1]CostFlex, 2020, Winter'!S2*(1+[1]Main!$B$5)^(Main!$B$5-2020)</f>
        <v>17.211146905634227</v>
      </c>
      <c r="T2" s="1">
        <f>'[1]CostFlex, 2020, Winter'!T2*(1+[1]Main!$B$5)^(Main!$B$5-2020)</f>
        <v>17.437814267113872</v>
      </c>
      <c r="U2" s="1">
        <f>'[1]CostFlex, 2020, Winter'!U2*(1+[1]Main!$B$5)^(Main!$B$5-2020)</f>
        <v>19.805709566235262</v>
      </c>
      <c r="V2" s="1">
        <f>'[1]CostFlex, 2020, Winter'!V2*(1+[1]Main!$B$5)^(Main!$B$5-2020)</f>
        <v>24.005111751816269</v>
      </c>
      <c r="W2" s="1">
        <f>'[1]CostFlex, 2020, Winter'!W2*(1+[1]Main!$B$5)^(Main!$B$5-2020)</f>
        <v>23.97310147557678</v>
      </c>
      <c r="X2" s="1">
        <f>'[1]CostFlex, 2020, Winter'!X2*(1+[1]Main!$B$5)^(Main!$B$5-2020)</f>
        <v>22.699611566805608</v>
      </c>
      <c r="Y2" s="1">
        <f>'[1]CostFlex, 2020, Winter'!Y2*(1+[1]Main!$B$5)^(Main!$B$5-2020)</f>
        <v>21.593094180040445</v>
      </c>
    </row>
    <row r="3" spans="1:25" x14ac:dyDescent="0.25">
      <c r="A3">
        <v>5</v>
      </c>
      <c r="B3" s="1">
        <f>'[1]CostFlex, 2020, Winter'!B3*(1+[1]Main!$B$5)^(Main!$B$5-2020)</f>
        <v>24.060480878284579</v>
      </c>
      <c r="C3" s="1">
        <f>'[1]CostFlex, 2020, Winter'!C3*(1+[1]Main!$B$5)^(Main!$B$5-2020)</f>
        <v>22.92627892828526</v>
      </c>
      <c r="D3" s="1">
        <f>'[1]CostFlex, 2020, Winter'!D3*(1+[1]Main!$B$5)^(Main!$B$5-2020)</f>
        <v>22.45045049769821</v>
      </c>
      <c r="E3" s="1">
        <f>'[1]CostFlex, 2020, Winter'!E3*(1+[1]Main!$B$5)^(Main!$B$5-2020)</f>
        <v>21.801593546897681</v>
      </c>
      <c r="F3" s="1">
        <f>'[1]CostFlex, 2020, Winter'!F3*(1+[1]Main!$B$5)^(Main!$B$5-2020)</f>
        <v>22.017879197164518</v>
      </c>
      <c r="G3" s="1">
        <f>'[1]CostFlex, 2020, Winter'!G3*(1+[1]Main!$B$5)^(Main!$B$5-2020)</f>
        <v>22.949637778514077</v>
      </c>
      <c r="H3" s="1">
        <f>'[1]CostFlex, 2020, Winter'!H3*(1+[1]Main!$B$5)^(Main!$B$5-2020)</f>
        <v>24.902264629123124</v>
      </c>
      <c r="I3" s="1">
        <f>'[1]CostFlex, 2020, Winter'!I3*(1+[1]Main!$B$5)^(Main!$B$5-2020)</f>
        <v>25.832292925270547</v>
      </c>
      <c r="J3" s="1">
        <f>'[1]CostFlex, 2020, Winter'!J3*(1+[1]Main!$B$5)^(Main!$B$5-2020)</f>
        <v>26.956978306658126</v>
      </c>
      <c r="K3" s="1">
        <f>'[1]CostFlex, 2020, Winter'!K3*(1+[1]Main!$B$5)^(Main!$B$5-2020)</f>
        <v>25.55890786333326</v>
      </c>
      <c r="L3" s="1">
        <f>'[1]CostFlex, 2020, Winter'!L3*(1+[1]Main!$B$5)^(Main!$B$5-2020)</f>
        <v>24.978397178017058</v>
      </c>
      <c r="M3" s="1">
        <f>'[1]CostFlex, 2020, Winter'!M3*(1+[1]Main!$B$5)^(Main!$B$5-2020)</f>
        <v>22.685769285188531</v>
      </c>
      <c r="N3" s="1">
        <f>'[1]CostFlex, 2020, Winter'!N3*(1+[1]Main!$B$5)^(Main!$B$5-2020)</f>
        <v>22.057675756813619</v>
      </c>
      <c r="O3" s="1">
        <f>'[1]CostFlex, 2020, Winter'!O3*(1+[1]Main!$B$5)^(Main!$B$5-2020)</f>
        <v>18.851457277257953</v>
      </c>
      <c r="P3" s="1">
        <f>'[1]CostFlex, 2020, Winter'!P3*(1+[1]Main!$B$5)^(Main!$B$5-2020)</f>
        <v>19.612782766197238</v>
      </c>
      <c r="Q3" s="1">
        <f>'[1]CostFlex, 2020, Winter'!Q3*(1+[1]Main!$B$5)^(Main!$B$5-2020)</f>
        <v>17.784736450141889</v>
      </c>
      <c r="R3" s="1">
        <f>'[1]CostFlex, 2020, Winter'!R3*(1+[1]Main!$B$5)^(Main!$B$5-2020)</f>
        <v>17.302852021347366</v>
      </c>
      <c r="S3" s="1">
        <f>'[1]CostFlex, 2020, Winter'!S3*(1+[1]Main!$B$5)^(Main!$B$5-2020)</f>
        <v>17.211146905634227</v>
      </c>
      <c r="T3" s="1">
        <f>'[1]CostFlex, 2020, Winter'!T3*(1+[1]Main!$B$5)^(Main!$B$5-2020)</f>
        <v>17.437814267113872</v>
      </c>
      <c r="U3" s="1">
        <f>'[1]CostFlex, 2020, Winter'!U3*(1+[1]Main!$B$5)^(Main!$B$5-2020)</f>
        <v>19.805709566235262</v>
      </c>
      <c r="V3" s="1">
        <f>'[1]CostFlex, 2020, Winter'!V3*(1+[1]Main!$B$5)^(Main!$B$5-2020)</f>
        <v>24.005111751816269</v>
      </c>
      <c r="W3" s="1">
        <f>'[1]CostFlex, 2020, Winter'!W3*(1+[1]Main!$B$5)^(Main!$B$5-2020)</f>
        <v>23.97310147557678</v>
      </c>
      <c r="X3" s="1">
        <f>'[1]CostFlex, 2020, Winter'!X3*(1+[1]Main!$B$5)^(Main!$B$5-2020)</f>
        <v>22.699611566805608</v>
      </c>
      <c r="Y3" s="1">
        <f>'[1]CostFlex, 2020, Winter'!Y3*(1+[1]Main!$B$5)^(Main!$B$5-2020)</f>
        <v>21.593094180040445</v>
      </c>
    </row>
    <row r="4" spans="1:25" x14ac:dyDescent="0.25">
      <c r="A4">
        <v>8</v>
      </c>
      <c r="B4" s="1">
        <f>'[1]CostFlex, 2020, Winter'!B4*(1+[1]Main!$B$5)^(Main!$B$5-2020)</f>
        <v>24.060480878284579</v>
      </c>
      <c r="C4" s="1">
        <f>'[1]CostFlex, 2020, Winter'!C4*(1+[1]Main!$B$5)^(Main!$B$5-2020)</f>
        <v>22.92627892828526</v>
      </c>
      <c r="D4" s="1">
        <f>'[1]CostFlex, 2020, Winter'!D4*(1+[1]Main!$B$5)^(Main!$B$5-2020)</f>
        <v>22.45045049769821</v>
      </c>
      <c r="E4" s="1">
        <f>'[1]CostFlex, 2020, Winter'!E4*(1+[1]Main!$B$5)^(Main!$B$5-2020)</f>
        <v>21.801593546897681</v>
      </c>
      <c r="F4" s="1">
        <f>'[1]CostFlex, 2020, Winter'!F4*(1+[1]Main!$B$5)^(Main!$B$5-2020)</f>
        <v>22.017879197164518</v>
      </c>
      <c r="G4" s="1">
        <f>'[1]CostFlex, 2020, Winter'!G4*(1+[1]Main!$B$5)^(Main!$B$5-2020)</f>
        <v>22.949637778514077</v>
      </c>
      <c r="H4" s="1">
        <f>'[1]CostFlex, 2020, Winter'!H4*(1+[1]Main!$B$5)^(Main!$B$5-2020)</f>
        <v>24.902264629123124</v>
      </c>
      <c r="I4" s="1">
        <f>'[1]CostFlex, 2020, Winter'!I4*(1+[1]Main!$B$5)^(Main!$B$5-2020)</f>
        <v>25.832292925270547</v>
      </c>
      <c r="J4" s="1">
        <f>'[1]CostFlex, 2020, Winter'!J4*(1+[1]Main!$B$5)^(Main!$B$5-2020)</f>
        <v>26.956978306658126</v>
      </c>
      <c r="K4" s="1">
        <f>'[1]CostFlex, 2020, Winter'!K4*(1+[1]Main!$B$5)^(Main!$B$5-2020)</f>
        <v>25.55890786333326</v>
      </c>
      <c r="L4" s="1">
        <f>'[1]CostFlex, 2020, Winter'!L4*(1+[1]Main!$B$5)^(Main!$B$5-2020)</f>
        <v>24.978397178017058</v>
      </c>
      <c r="M4" s="1">
        <f>'[1]CostFlex, 2020, Winter'!M4*(1+[1]Main!$B$5)^(Main!$B$5-2020)</f>
        <v>22.685769285188531</v>
      </c>
      <c r="N4" s="1">
        <f>'[1]CostFlex, 2020, Winter'!N4*(1+[1]Main!$B$5)^(Main!$B$5-2020)</f>
        <v>22.057675756813619</v>
      </c>
      <c r="O4" s="1">
        <f>'[1]CostFlex, 2020, Winter'!O4*(1+[1]Main!$B$5)^(Main!$B$5-2020)</f>
        <v>18.851457277257953</v>
      </c>
      <c r="P4" s="1">
        <f>'[1]CostFlex, 2020, Winter'!P4*(1+[1]Main!$B$5)^(Main!$B$5-2020)</f>
        <v>19.612782766197238</v>
      </c>
      <c r="Q4" s="1">
        <f>'[1]CostFlex, 2020, Winter'!Q4*(1+[1]Main!$B$5)^(Main!$B$5-2020)</f>
        <v>17.784736450141889</v>
      </c>
      <c r="R4" s="1">
        <f>'[1]CostFlex, 2020, Winter'!R4*(1+[1]Main!$B$5)^(Main!$B$5-2020)</f>
        <v>17.302852021347366</v>
      </c>
      <c r="S4" s="1">
        <f>'[1]CostFlex, 2020, Winter'!S4*(1+[1]Main!$B$5)^(Main!$B$5-2020)</f>
        <v>17.211146905634227</v>
      </c>
      <c r="T4" s="1">
        <f>'[1]CostFlex, 2020, Winter'!T4*(1+[1]Main!$B$5)^(Main!$B$5-2020)</f>
        <v>17.437814267113872</v>
      </c>
      <c r="U4" s="1">
        <f>'[1]CostFlex, 2020, Winter'!U4*(1+[1]Main!$B$5)^(Main!$B$5-2020)</f>
        <v>19.805709566235262</v>
      </c>
      <c r="V4" s="1">
        <f>'[1]CostFlex, 2020, Winter'!V4*(1+[1]Main!$B$5)^(Main!$B$5-2020)</f>
        <v>24.005111751816269</v>
      </c>
      <c r="W4" s="1">
        <f>'[1]CostFlex, 2020, Winter'!W4*(1+[1]Main!$B$5)^(Main!$B$5-2020)</f>
        <v>23.97310147557678</v>
      </c>
      <c r="X4" s="1">
        <f>'[1]CostFlex, 2020, Winter'!X4*(1+[1]Main!$B$5)^(Main!$B$5-2020)</f>
        <v>22.699611566805608</v>
      </c>
      <c r="Y4" s="1">
        <f>'[1]CostFlex, 2020, Winter'!Y4*(1+[1]Main!$B$5)^(Main!$B$5-2020)</f>
        <v>21.593094180040445</v>
      </c>
    </row>
    <row r="5" spans="1:25" x14ac:dyDescent="0.25">
      <c r="A5">
        <v>9</v>
      </c>
      <c r="B5" s="1">
        <f>'[1]CostFlex, 2020, Winter'!B5*(1+[1]Main!$B$5)^(Main!$B$5-2020)</f>
        <v>24.060480878284579</v>
      </c>
      <c r="C5" s="1">
        <f>'[1]CostFlex, 2020, Winter'!C5*(1+[1]Main!$B$5)^(Main!$B$5-2020)</f>
        <v>22.92627892828526</v>
      </c>
      <c r="D5" s="1">
        <f>'[1]CostFlex, 2020, Winter'!D5*(1+[1]Main!$B$5)^(Main!$B$5-2020)</f>
        <v>22.45045049769821</v>
      </c>
      <c r="E5" s="1">
        <f>'[1]CostFlex, 2020, Winter'!E5*(1+[1]Main!$B$5)^(Main!$B$5-2020)</f>
        <v>21.801593546897681</v>
      </c>
      <c r="F5" s="1">
        <f>'[1]CostFlex, 2020, Winter'!F5*(1+[1]Main!$B$5)^(Main!$B$5-2020)</f>
        <v>22.017879197164518</v>
      </c>
      <c r="G5" s="1">
        <f>'[1]CostFlex, 2020, Winter'!G5*(1+[1]Main!$B$5)^(Main!$B$5-2020)</f>
        <v>22.949637778514077</v>
      </c>
      <c r="H5" s="1">
        <f>'[1]CostFlex, 2020, Winter'!H5*(1+[1]Main!$B$5)^(Main!$B$5-2020)</f>
        <v>24.902264629123124</v>
      </c>
      <c r="I5" s="1">
        <f>'[1]CostFlex, 2020, Winter'!I5*(1+[1]Main!$B$5)^(Main!$B$5-2020)</f>
        <v>25.832292925270547</v>
      </c>
      <c r="J5" s="1">
        <f>'[1]CostFlex, 2020, Winter'!J5*(1+[1]Main!$B$5)^(Main!$B$5-2020)</f>
        <v>26.956978306658126</v>
      </c>
      <c r="K5" s="1">
        <f>'[1]CostFlex, 2020, Winter'!K5*(1+[1]Main!$B$5)^(Main!$B$5-2020)</f>
        <v>25.55890786333326</v>
      </c>
      <c r="L5" s="1">
        <f>'[1]CostFlex, 2020, Winter'!L5*(1+[1]Main!$B$5)^(Main!$B$5-2020)</f>
        <v>24.978397178017058</v>
      </c>
      <c r="M5" s="1">
        <f>'[1]CostFlex, 2020, Winter'!M5*(1+[1]Main!$B$5)^(Main!$B$5-2020)</f>
        <v>22.685769285188531</v>
      </c>
      <c r="N5" s="1">
        <f>'[1]CostFlex, 2020, Winter'!N5*(1+[1]Main!$B$5)^(Main!$B$5-2020)</f>
        <v>22.057675756813619</v>
      </c>
      <c r="O5" s="1">
        <f>'[1]CostFlex, 2020, Winter'!O5*(1+[1]Main!$B$5)^(Main!$B$5-2020)</f>
        <v>18.851457277257953</v>
      </c>
      <c r="P5" s="1">
        <f>'[1]CostFlex, 2020, Winter'!P5*(1+[1]Main!$B$5)^(Main!$B$5-2020)</f>
        <v>19.612782766197238</v>
      </c>
      <c r="Q5" s="1">
        <f>'[1]CostFlex, 2020, Winter'!Q5*(1+[1]Main!$B$5)^(Main!$B$5-2020)</f>
        <v>17.784736450141889</v>
      </c>
      <c r="R5" s="1">
        <f>'[1]CostFlex, 2020, Winter'!R5*(1+[1]Main!$B$5)^(Main!$B$5-2020)</f>
        <v>17.302852021347366</v>
      </c>
      <c r="S5" s="1">
        <f>'[1]CostFlex, 2020, Winter'!S5*(1+[1]Main!$B$5)^(Main!$B$5-2020)</f>
        <v>17.211146905634227</v>
      </c>
      <c r="T5" s="1">
        <f>'[1]CostFlex, 2020, Winter'!T5*(1+[1]Main!$B$5)^(Main!$B$5-2020)</f>
        <v>17.437814267113872</v>
      </c>
      <c r="U5" s="1">
        <f>'[1]CostFlex, 2020, Winter'!U5*(1+[1]Main!$B$5)^(Main!$B$5-2020)</f>
        <v>19.805709566235262</v>
      </c>
      <c r="V5" s="1">
        <f>'[1]CostFlex, 2020, Winter'!V5*(1+[1]Main!$B$5)^(Main!$B$5-2020)</f>
        <v>24.005111751816269</v>
      </c>
      <c r="W5" s="1">
        <f>'[1]CostFlex, 2020, Winter'!W5*(1+[1]Main!$B$5)^(Main!$B$5-2020)</f>
        <v>23.97310147557678</v>
      </c>
      <c r="X5" s="1">
        <f>'[1]CostFlex, 2020, Winter'!X5*(1+[1]Main!$B$5)^(Main!$B$5-2020)</f>
        <v>22.699611566805608</v>
      </c>
      <c r="Y5" s="1">
        <f>'[1]CostFlex, 2020, Winter'!Y5*(1+[1]Main!$B$5)^(Main!$B$5-2020)</f>
        <v>21.593094180040445</v>
      </c>
    </row>
    <row r="6" spans="1:25" x14ac:dyDescent="0.25">
      <c r="A6">
        <v>2</v>
      </c>
      <c r="B6" s="1">
        <f>'[1]CostFlex, 2020, Winter'!B6*(1+[1]Main!$B$5)^(Main!$B$5-2020)</f>
        <v>24.060480878284579</v>
      </c>
      <c r="C6" s="1">
        <f>'[1]CostFlex, 2020, Winter'!C6*(1+[1]Main!$B$5)^(Main!$B$5-2020)</f>
        <v>22.92627892828526</v>
      </c>
      <c r="D6" s="1">
        <f>'[1]CostFlex, 2020, Winter'!D6*(1+[1]Main!$B$5)^(Main!$B$5-2020)</f>
        <v>22.45045049769821</v>
      </c>
      <c r="E6" s="1">
        <f>'[1]CostFlex, 2020, Winter'!E6*(1+[1]Main!$B$5)^(Main!$B$5-2020)</f>
        <v>21.801593546897681</v>
      </c>
      <c r="F6" s="1">
        <f>'[1]CostFlex, 2020, Winter'!F6*(1+[1]Main!$B$5)^(Main!$B$5-2020)</f>
        <v>22.017879197164518</v>
      </c>
      <c r="G6" s="1">
        <f>'[1]CostFlex, 2020, Winter'!G6*(1+[1]Main!$B$5)^(Main!$B$5-2020)</f>
        <v>22.949637778514077</v>
      </c>
      <c r="H6" s="1">
        <f>'[1]CostFlex, 2020, Winter'!H6*(1+[1]Main!$B$5)^(Main!$B$5-2020)</f>
        <v>24.902264629123124</v>
      </c>
      <c r="I6" s="1">
        <f>'[1]CostFlex, 2020, Winter'!I6*(1+[1]Main!$B$5)^(Main!$B$5-2020)</f>
        <v>25.832292925270547</v>
      </c>
      <c r="J6" s="1">
        <f>'[1]CostFlex, 2020, Winter'!J6*(1+[1]Main!$B$5)^(Main!$B$5-2020)</f>
        <v>26.956978306658126</v>
      </c>
      <c r="K6" s="1">
        <f>'[1]CostFlex, 2020, Winter'!K6*(1+[1]Main!$B$5)^(Main!$B$5-2020)</f>
        <v>25.55890786333326</v>
      </c>
      <c r="L6" s="1">
        <f>'[1]CostFlex, 2020, Winter'!L6*(1+[1]Main!$B$5)^(Main!$B$5-2020)</f>
        <v>24.978397178017058</v>
      </c>
      <c r="M6" s="1">
        <f>'[1]CostFlex, 2020, Winter'!M6*(1+[1]Main!$B$5)^(Main!$B$5-2020)</f>
        <v>22.685769285188531</v>
      </c>
      <c r="N6" s="1">
        <f>'[1]CostFlex, 2020, Winter'!N6*(1+[1]Main!$B$5)^(Main!$B$5-2020)</f>
        <v>22.057675756813619</v>
      </c>
      <c r="O6" s="1">
        <f>'[1]CostFlex, 2020, Winter'!O6*(1+[1]Main!$B$5)^(Main!$B$5-2020)</f>
        <v>18.851457277257953</v>
      </c>
      <c r="P6" s="1">
        <f>'[1]CostFlex, 2020, Winter'!P6*(1+[1]Main!$B$5)^(Main!$B$5-2020)</f>
        <v>19.612782766197238</v>
      </c>
      <c r="Q6" s="1">
        <f>'[1]CostFlex, 2020, Winter'!Q6*(1+[1]Main!$B$5)^(Main!$B$5-2020)</f>
        <v>17.784736450141889</v>
      </c>
      <c r="R6" s="1">
        <f>'[1]CostFlex, 2020, Winter'!R6*(1+[1]Main!$B$5)^(Main!$B$5-2020)</f>
        <v>17.302852021347366</v>
      </c>
      <c r="S6" s="1">
        <f>'[1]CostFlex, 2020, Winter'!S6*(1+[1]Main!$B$5)^(Main!$B$5-2020)</f>
        <v>17.211146905634227</v>
      </c>
      <c r="T6" s="1">
        <f>'[1]CostFlex, 2020, Winter'!T6*(1+[1]Main!$B$5)^(Main!$B$5-2020)</f>
        <v>17.437814267113872</v>
      </c>
      <c r="U6" s="1">
        <f>'[1]CostFlex, 2020, Winter'!U6*(1+[1]Main!$B$5)^(Main!$B$5-2020)</f>
        <v>19.805709566235262</v>
      </c>
      <c r="V6" s="1">
        <f>'[1]CostFlex, 2020, Winter'!V6*(1+[1]Main!$B$5)^(Main!$B$5-2020)</f>
        <v>24.005111751816269</v>
      </c>
      <c r="W6" s="1">
        <f>'[1]CostFlex, 2020, Winter'!W6*(1+[1]Main!$B$5)^(Main!$B$5-2020)</f>
        <v>23.97310147557678</v>
      </c>
      <c r="X6" s="1">
        <f>'[1]CostFlex, 2020, Winter'!X6*(1+[1]Main!$B$5)^(Main!$B$5-2020)</f>
        <v>22.699611566805608</v>
      </c>
      <c r="Y6" s="1">
        <f>'[1]CostFlex, 2020, Winter'!Y6*(1+[1]Main!$B$5)^(Main!$B$5-2020)</f>
        <v>21.593094180040445</v>
      </c>
    </row>
    <row r="7" spans="1:25" x14ac:dyDescent="0.25">
      <c r="A7">
        <v>12</v>
      </c>
      <c r="B7" s="1">
        <f>'[1]CostFlex, 2020, Winter'!B7*(1+[1]Main!$B$5)^(Main!$B$5-2020)</f>
        <v>24.060480878284579</v>
      </c>
      <c r="C7" s="1">
        <f>'[1]CostFlex, 2020, Winter'!C7*(1+[1]Main!$B$5)^(Main!$B$5-2020)</f>
        <v>22.92627892828526</v>
      </c>
      <c r="D7" s="1">
        <f>'[1]CostFlex, 2020, Winter'!D7*(1+[1]Main!$B$5)^(Main!$B$5-2020)</f>
        <v>22.45045049769821</v>
      </c>
      <c r="E7" s="1">
        <f>'[1]CostFlex, 2020, Winter'!E7*(1+[1]Main!$B$5)^(Main!$B$5-2020)</f>
        <v>21.801593546897681</v>
      </c>
      <c r="F7" s="1">
        <f>'[1]CostFlex, 2020, Winter'!F7*(1+[1]Main!$B$5)^(Main!$B$5-2020)</f>
        <v>22.017879197164518</v>
      </c>
      <c r="G7" s="1">
        <f>'[1]CostFlex, 2020, Winter'!G7*(1+[1]Main!$B$5)^(Main!$B$5-2020)</f>
        <v>22.949637778514077</v>
      </c>
      <c r="H7" s="1">
        <f>'[1]CostFlex, 2020, Winter'!H7*(1+[1]Main!$B$5)^(Main!$B$5-2020)</f>
        <v>24.902264629123124</v>
      </c>
      <c r="I7" s="1">
        <f>'[1]CostFlex, 2020, Winter'!I7*(1+[1]Main!$B$5)^(Main!$B$5-2020)</f>
        <v>25.832292925270547</v>
      </c>
      <c r="J7" s="1">
        <f>'[1]CostFlex, 2020, Winter'!J7*(1+[1]Main!$B$5)^(Main!$B$5-2020)</f>
        <v>26.956978306658126</v>
      </c>
      <c r="K7" s="1">
        <f>'[1]CostFlex, 2020, Winter'!K7*(1+[1]Main!$B$5)^(Main!$B$5-2020)</f>
        <v>25.55890786333326</v>
      </c>
      <c r="L7" s="1">
        <f>'[1]CostFlex, 2020, Winter'!L7*(1+[1]Main!$B$5)^(Main!$B$5-2020)</f>
        <v>24.978397178017058</v>
      </c>
      <c r="M7" s="1">
        <f>'[1]CostFlex, 2020, Winter'!M7*(1+[1]Main!$B$5)^(Main!$B$5-2020)</f>
        <v>22.685769285188531</v>
      </c>
      <c r="N7" s="1">
        <f>'[1]CostFlex, 2020, Winter'!N7*(1+[1]Main!$B$5)^(Main!$B$5-2020)</f>
        <v>22.057675756813619</v>
      </c>
      <c r="O7" s="1">
        <f>'[1]CostFlex, 2020, Winter'!O7*(1+[1]Main!$B$5)^(Main!$B$5-2020)</f>
        <v>18.851457277257953</v>
      </c>
      <c r="P7" s="1">
        <f>'[1]CostFlex, 2020, Winter'!P7*(1+[1]Main!$B$5)^(Main!$B$5-2020)</f>
        <v>19.612782766197238</v>
      </c>
      <c r="Q7" s="1">
        <f>'[1]CostFlex, 2020, Winter'!Q7*(1+[1]Main!$B$5)^(Main!$B$5-2020)</f>
        <v>17.784736450141889</v>
      </c>
      <c r="R7" s="1">
        <f>'[1]CostFlex, 2020, Winter'!R7*(1+[1]Main!$B$5)^(Main!$B$5-2020)</f>
        <v>17.302852021347366</v>
      </c>
      <c r="S7" s="1">
        <f>'[1]CostFlex, 2020, Winter'!S7*(1+[1]Main!$B$5)^(Main!$B$5-2020)</f>
        <v>17.211146905634227</v>
      </c>
      <c r="T7" s="1">
        <f>'[1]CostFlex, 2020, Winter'!T7*(1+[1]Main!$B$5)^(Main!$B$5-2020)</f>
        <v>17.437814267113872</v>
      </c>
      <c r="U7" s="1">
        <f>'[1]CostFlex, 2020, Winter'!U7*(1+[1]Main!$B$5)^(Main!$B$5-2020)</f>
        <v>19.805709566235262</v>
      </c>
      <c r="V7" s="1">
        <f>'[1]CostFlex, 2020, Winter'!V7*(1+[1]Main!$B$5)^(Main!$B$5-2020)</f>
        <v>24.005111751816269</v>
      </c>
      <c r="W7" s="1">
        <f>'[1]CostFlex, 2020, Winter'!W7*(1+[1]Main!$B$5)^(Main!$B$5-2020)</f>
        <v>23.97310147557678</v>
      </c>
      <c r="X7" s="1">
        <f>'[1]CostFlex, 2020, Winter'!X7*(1+[1]Main!$B$5)^(Main!$B$5-2020)</f>
        <v>22.699611566805608</v>
      </c>
      <c r="Y7" s="1">
        <f>'[1]CostFlex, 2020, Winter'!Y7*(1+[1]Main!$B$5)^(Main!$B$5-2020)</f>
        <v>21.593094180040445</v>
      </c>
    </row>
    <row r="8" spans="1:25" x14ac:dyDescent="0.25">
      <c r="A8">
        <v>16</v>
      </c>
      <c r="B8" s="1">
        <f>'[1]CostFlex, 2020, Winter'!B8*(1+[1]Main!$B$5)^(Main!$B$5-2020)</f>
        <v>24.060480878284579</v>
      </c>
      <c r="C8" s="1">
        <f>'[1]CostFlex, 2020, Winter'!C8*(1+[1]Main!$B$5)^(Main!$B$5-2020)</f>
        <v>22.92627892828526</v>
      </c>
      <c r="D8" s="1">
        <f>'[1]CostFlex, 2020, Winter'!D8*(1+[1]Main!$B$5)^(Main!$B$5-2020)</f>
        <v>22.45045049769821</v>
      </c>
      <c r="E8" s="1">
        <f>'[1]CostFlex, 2020, Winter'!E8*(1+[1]Main!$B$5)^(Main!$B$5-2020)</f>
        <v>21.801593546897681</v>
      </c>
      <c r="F8" s="1">
        <f>'[1]CostFlex, 2020, Winter'!F8*(1+[1]Main!$B$5)^(Main!$B$5-2020)</f>
        <v>22.017879197164518</v>
      </c>
      <c r="G8" s="1">
        <f>'[1]CostFlex, 2020, Winter'!G8*(1+[1]Main!$B$5)^(Main!$B$5-2020)</f>
        <v>22.949637778514077</v>
      </c>
      <c r="H8" s="1">
        <f>'[1]CostFlex, 2020, Winter'!H8*(1+[1]Main!$B$5)^(Main!$B$5-2020)</f>
        <v>24.902264629123124</v>
      </c>
      <c r="I8" s="1">
        <f>'[1]CostFlex, 2020, Winter'!I8*(1+[1]Main!$B$5)^(Main!$B$5-2020)</f>
        <v>25.832292925270547</v>
      </c>
      <c r="J8" s="1">
        <f>'[1]CostFlex, 2020, Winter'!J8*(1+[1]Main!$B$5)^(Main!$B$5-2020)</f>
        <v>26.956978306658126</v>
      </c>
      <c r="K8" s="1">
        <f>'[1]CostFlex, 2020, Winter'!K8*(1+[1]Main!$B$5)^(Main!$B$5-2020)</f>
        <v>25.55890786333326</v>
      </c>
      <c r="L8" s="1">
        <f>'[1]CostFlex, 2020, Winter'!L8*(1+[1]Main!$B$5)^(Main!$B$5-2020)</f>
        <v>24.978397178017058</v>
      </c>
      <c r="M8" s="1">
        <f>'[1]CostFlex, 2020, Winter'!M8*(1+[1]Main!$B$5)^(Main!$B$5-2020)</f>
        <v>22.685769285188531</v>
      </c>
      <c r="N8" s="1">
        <f>'[1]CostFlex, 2020, Winter'!N8*(1+[1]Main!$B$5)^(Main!$B$5-2020)</f>
        <v>22.057675756813619</v>
      </c>
      <c r="O8" s="1">
        <f>'[1]CostFlex, 2020, Winter'!O8*(1+[1]Main!$B$5)^(Main!$B$5-2020)</f>
        <v>18.851457277257953</v>
      </c>
      <c r="P8" s="1">
        <f>'[1]CostFlex, 2020, Winter'!P8*(1+[1]Main!$B$5)^(Main!$B$5-2020)</f>
        <v>19.612782766197238</v>
      </c>
      <c r="Q8" s="1">
        <f>'[1]CostFlex, 2020, Winter'!Q8*(1+[1]Main!$B$5)^(Main!$B$5-2020)</f>
        <v>17.784736450141889</v>
      </c>
      <c r="R8" s="1">
        <f>'[1]CostFlex, 2020, Winter'!R8*(1+[1]Main!$B$5)^(Main!$B$5-2020)</f>
        <v>17.302852021347366</v>
      </c>
      <c r="S8" s="1">
        <f>'[1]CostFlex, 2020, Winter'!S8*(1+[1]Main!$B$5)^(Main!$B$5-2020)</f>
        <v>17.211146905634227</v>
      </c>
      <c r="T8" s="1">
        <f>'[1]CostFlex, 2020, Winter'!T8*(1+[1]Main!$B$5)^(Main!$B$5-2020)</f>
        <v>17.437814267113872</v>
      </c>
      <c r="U8" s="1">
        <f>'[1]CostFlex, 2020, Winter'!U8*(1+[1]Main!$B$5)^(Main!$B$5-2020)</f>
        <v>19.805709566235262</v>
      </c>
      <c r="V8" s="1">
        <f>'[1]CostFlex, 2020, Winter'!V8*(1+[1]Main!$B$5)^(Main!$B$5-2020)</f>
        <v>24.005111751816269</v>
      </c>
      <c r="W8" s="1">
        <f>'[1]CostFlex, 2020, Winter'!W8*(1+[1]Main!$B$5)^(Main!$B$5-2020)</f>
        <v>23.97310147557678</v>
      </c>
      <c r="X8" s="1">
        <f>'[1]CostFlex, 2020, Winter'!X8*(1+[1]Main!$B$5)^(Main!$B$5-2020)</f>
        <v>22.699611566805608</v>
      </c>
      <c r="Y8" s="1">
        <f>'[1]CostFlex, 2020, Winter'!Y8*(1+[1]Main!$B$5)^(Main!$B$5-2020)</f>
        <v>21.593094180040445</v>
      </c>
    </row>
    <row r="9" spans="1:25" x14ac:dyDescent="0.25">
      <c r="A9">
        <v>21</v>
      </c>
      <c r="B9" s="1">
        <f>'[1]CostFlex, 2020, Winter'!B9*(1+[1]Main!$B$5)^(Main!$B$5-2020)</f>
        <v>24.060480878284579</v>
      </c>
      <c r="C9" s="1">
        <f>'[1]CostFlex, 2020, Winter'!C9*(1+[1]Main!$B$5)^(Main!$B$5-2020)</f>
        <v>22.92627892828526</v>
      </c>
      <c r="D9" s="1">
        <f>'[1]CostFlex, 2020, Winter'!D9*(1+[1]Main!$B$5)^(Main!$B$5-2020)</f>
        <v>22.45045049769821</v>
      </c>
      <c r="E9" s="1">
        <f>'[1]CostFlex, 2020, Winter'!E9*(1+[1]Main!$B$5)^(Main!$B$5-2020)</f>
        <v>21.801593546897681</v>
      </c>
      <c r="F9" s="1">
        <f>'[1]CostFlex, 2020, Winter'!F9*(1+[1]Main!$B$5)^(Main!$B$5-2020)</f>
        <v>22.017879197164518</v>
      </c>
      <c r="G9" s="1">
        <f>'[1]CostFlex, 2020, Winter'!G9*(1+[1]Main!$B$5)^(Main!$B$5-2020)</f>
        <v>22.949637778514077</v>
      </c>
      <c r="H9" s="1">
        <f>'[1]CostFlex, 2020, Winter'!H9*(1+[1]Main!$B$5)^(Main!$B$5-2020)</f>
        <v>24.902264629123124</v>
      </c>
      <c r="I9" s="1">
        <f>'[1]CostFlex, 2020, Winter'!I9*(1+[1]Main!$B$5)^(Main!$B$5-2020)</f>
        <v>25.832292925270547</v>
      </c>
      <c r="J9" s="1">
        <f>'[1]CostFlex, 2020, Winter'!J9*(1+[1]Main!$B$5)^(Main!$B$5-2020)</f>
        <v>26.956978306658126</v>
      </c>
      <c r="K9" s="1">
        <f>'[1]CostFlex, 2020, Winter'!K9*(1+[1]Main!$B$5)^(Main!$B$5-2020)</f>
        <v>25.55890786333326</v>
      </c>
      <c r="L9" s="1">
        <f>'[1]CostFlex, 2020, Winter'!L9*(1+[1]Main!$B$5)^(Main!$B$5-2020)</f>
        <v>24.978397178017058</v>
      </c>
      <c r="M9" s="1">
        <f>'[1]CostFlex, 2020, Winter'!M9*(1+[1]Main!$B$5)^(Main!$B$5-2020)</f>
        <v>22.685769285188531</v>
      </c>
      <c r="N9" s="1">
        <f>'[1]CostFlex, 2020, Winter'!N9*(1+[1]Main!$B$5)^(Main!$B$5-2020)</f>
        <v>22.057675756813619</v>
      </c>
      <c r="O9" s="1">
        <f>'[1]CostFlex, 2020, Winter'!O9*(1+[1]Main!$B$5)^(Main!$B$5-2020)</f>
        <v>18.851457277257953</v>
      </c>
      <c r="P9" s="1">
        <f>'[1]CostFlex, 2020, Winter'!P9*(1+[1]Main!$B$5)^(Main!$B$5-2020)</f>
        <v>19.612782766197238</v>
      </c>
      <c r="Q9" s="1">
        <f>'[1]CostFlex, 2020, Winter'!Q9*(1+[1]Main!$B$5)^(Main!$B$5-2020)</f>
        <v>17.784736450141889</v>
      </c>
      <c r="R9" s="1">
        <f>'[1]CostFlex, 2020, Winter'!R9*(1+[1]Main!$B$5)^(Main!$B$5-2020)</f>
        <v>17.302852021347366</v>
      </c>
      <c r="S9" s="1">
        <f>'[1]CostFlex, 2020, Winter'!S9*(1+[1]Main!$B$5)^(Main!$B$5-2020)</f>
        <v>17.211146905634227</v>
      </c>
      <c r="T9" s="1">
        <f>'[1]CostFlex, 2020, Winter'!T9*(1+[1]Main!$B$5)^(Main!$B$5-2020)</f>
        <v>17.437814267113872</v>
      </c>
      <c r="U9" s="1">
        <f>'[1]CostFlex, 2020, Winter'!U9*(1+[1]Main!$B$5)^(Main!$B$5-2020)</f>
        <v>19.805709566235262</v>
      </c>
      <c r="V9" s="1">
        <f>'[1]CostFlex, 2020, Winter'!V9*(1+[1]Main!$B$5)^(Main!$B$5-2020)</f>
        <v>24.005111751816269</v>
      </c>
      <c r="W9" s="1">
        <f>'[1]CostFlex, 2020, Winter'!W9*(1+[1]Main!$B$5)^(Main!$B$5-2020)</f>
        <v>23.97310147557678</v>
      </c>
      <c r="X9" s="1">
        <f>'[1]CostFlex, 2020, Winter'!X9*(1+[1]Main!$B$5)^(Main!$B$5-2020)</f>
        <v>22.699611566805608</v>
      </c>
      <c r="Y9" s="1">
        <f>'[1]CostFlex, 2020, Winter'!Y9*(1+[1]Main!$B$5)^(Main!$B$5-2020)</f>
        <v>21.593094180040445</v>
      </c>
    </row>
    <row r="10" spans="1:25" x14ac:dyDescent="0.25">
      <c r="A10">
        <v>23</v>
      </c>
      <c r="B10" s="1">
        <f>'[1]CostFlex, 2020, Winter'!B10*(1+[1]Main!$B$5)^(Main!$B$5-2020)</f>
        <v>24.060480878284579</v>
      </c>
      <c r="C10" s="1">
        <f>'[1]CostFlex, 2020, Winter'!C10*(1+[1]Main!$B$5)^(Main!$B$5-2020)</f>
        <v>22.92627892828526</v>
      </c>
      <c r="D10" s="1">
        <f>'[1]CostFlex, 2020, Winter'!D10*(1+[1]Main!$B$5)^(Main!$B$5-2020)</f>
        <v>22.45045049769821</v>
      </c>
      <c r="E10" s="1">
        <f>'[1]CostFlex, 2020, Winter'!E10*(1+[1]Main!$B$5)^(Main!$B$5-2020)</f>
        <v>21.801593546897681</v>
      </c>
      <c r="F10" s="1">
        <f>'[1]CostFlex, 2020, Winter'!F10*(1+[1]Main!$B$5)^(Main!$B$5-2020)</f>
        <v>22.017879197164518</v>
      </c>
      <c r="G10" s="1">
        <f>'[1]CostFlex, 2020, Winter'!G10*(1+[1]Main!$B$5)^(Main!$B$5-2020)</f>
        <v>22.949637778514077</v>
      </c>
      <c r="H10" s="1">
        <f>'[1]CostFlex, 2020, Winter'!H10*(1+[1]Main!$B$5)^(Main!$B$5-2020)</f>
        <v>24.902264629123124</v>
      </c>
      <c r="I10" s="1">
        <f>'[1]CostFlex, 2020, Winter'!I10*(1+[1]Main!$B$5)^(Main!$B$5-2020)</f>
        <v>25.832292925270547</v>
      </c>
      <c r="J10" s="1">
        <f>'[1]CostFlex, 2020, Winter'!J10*(1+[1]Main!$B$5)^(Main!$B$5-2020)</f>
        <v>26.956978306658126</v>
      </c>
      <c r="K10" s="1">
        <f>'[1]CostFlex, 2020, Winter'!K10*(1+[1]Main!$B$5)^(Main!$B$5-2020)</f>
        <v>25.55890786333326</v>
      </c>
      <c r="L10" s="1">
        <f>'[1]CostFlex, 2020, Winter'!L10*(1+[1]Main!$B$5)^(Main!$B$5-2020)</f>
        <v>24.978397178017058</v>
      </c>
      <c r="M10" s="1">
        <f>'[1]CostFlex, 2020, Winter'!M10*(1+[1]Main!$B$5)^(Main!$B$5-2020)</f>
        <v>22.685769285188531</v>
      </c>
      <c r="N10" s="1">
        <f>'[1]CostFlex, 2020, Winter'!N10*(1+[1]Main!$B$5)^(Main!$B$5-2020)</f>
        <v>22.057675756813619</v>
      </c>
      <c r="O10" s="1">
        <f>'[1]CostFlex, 2020, Winter'!O10*(1+[1]Main!$B$5)^(Main!$B$5-2020)</f>
        <v>18.851457277257953</v>
      </c>
      <c r="P10" s="1">
        <f>'[1]CostFlex, 2020, Winter'!P10*(1+[1]Main!$B$5)^(Main!$B$5-2020)</f>
        <v>19.612782766197238</v>
      </c>
      <c r="Q10" s="1">
        <f>'[1]CostFlex, 2020, Winter'!Q10*(1+[1]Main!$B$5)^(Main!$B$5-2020)</f>
        <v>17.784736450141889</v>
      </c>
      <c r="R10" s="1">
        <f>'[1]CostFlex, 2020, Winter'!R10*(1+[1]Main!$B$5)^(Main!$B$5-2020)</f>
        <v>17.302852021347366</v>
      </c>
      <c r="S10" s="1">
        <f>'[1]CostFlex, 2020, Winter'!S10*(1+[1]Main!$B$5)^(Main!$B$5-2020)</f>
        <v>17.211146905634227</v>
      </c>
      <c r="T10" s="1">
        <f>'[1]CostFlex, 2020, Winter'!T10*(1+[1]Main!$B$5)^(Main!$B$5-2020)</f>
        <v>17.437814267113872</v>
      </c>
      <c r="U10" s="1">
        <f>'[1]CostFlex, 2020, Winter'!U10*(1+[1]Main!$B$5)^(Main!$B$5-2020)</f>
        <v>19.805709566235262</v>
      </c>
      <c r="V10" s="1">
        <f>'[1]CostFlex, 2020, Winter'!V10*(1+[1]Main!$B$5)^(Main!$B$5-2020)</f>
        <v>24.005111751816269</v>
      </c>
      <c r="W10" s="1">
        <f>'[1]CostFlex, 2020, Winter'!W10*(1+[1]Main!$B$5)^(Main!$B$5-2020)</f>
        <v>23.97310147557678</v>
      </c>
      <c r="X10" s="1">
        <f>'[1]CostFlex, 2020, Winter'!X10*(1+[1]Main!$B$5)^(Main!$B$5-2020)</f>
        <v>22.699611566805608</v>
      </c>
      <c r="Y10" s="1">
        <f>'[1]CostFlex, 2020, Winter'!Y10*(1+[1]Main!$B$5)^(Main!$B$5-2020)</f>
        <v>21.593094180040445</v>
      </c>
    </row>
    <row r="11" spans="1:25" x14ac:dyDescent="0.25">
      <c r="A11">
        <v>24</v>
      </c>
      <c r="B11" s="1">
        <f>'[1]CostFlex, 2020, Winter'!B11*(1+[1]Main!$B$5)^(Main!$B$5-2020)</f>
        <v>24.060480878284579</v>
      </c>
      <c r="C11" s="1">
        <f>'[1]CostFlex, 2020, Winter'!C11*(1+[1]Main!$B$5)^(Main!$B$5-2020)</f>
        <v>22.92627892828526</v>
      </c>
      <c r="D11" s="1">
        <f>'[1]CostFlex, 2020, Winter'!D11*(1+[1]Main!$B$5)^(Main!$B$5-2020)</f>
        <v>22.45045049769821</v>
      </c>
      <c r="E11" s="1">
        <f>'[1]CostFlex, 2020, Winter'!E11*(1+[1]Main!$B$5)^(Main!$B$5-2020)</f>
        <v>21.801593546897681</v>
      </c>
      <c r="F11" s="1">
        <f>'[1]CostFlex, 2020, Winter'!F11*(1+[1]Main!$B$5)^(Main!$B$5-2020)</f>
        <v>22.017879197164518</v>
      </c>
      <c r="G11" s="1">
        <f>'[1]CostFlex, 2020, Winter'!G11*(1+[1]Main!$B$5)^(Main!$B$5-2020)</f>
        <v>22.949637778514077</v>
      </c>
      <c r="H11" s="1">
        <f>'[1]CostFlex, 2020, Winter'!H11*(1+[1]Main!$B$5)^(Main!$B$5-2020)</f>
        <v>24.902264629123124</v>
      </c>
      <c r="I11" s="1">
        <f>'[1]CostFlex, 2020, Winter'!I11*(1+[1]Main!$B$5)^(Main!$B$5-2020)</f>
        <v>25.832292925270547</v>
      </c>
      <c r="J11" s="1">
        <f>'[1]CostFlex, 2020, Winter'!J11*(1+[1]Main!$B$5)^(Main!$B$5-2020)</f>
        <v>26.956978306658126</v>
      </c>
      <c r="K11" s="1">
        <f>'[1]CostFlex, 2020, Winter'!K11*(1+[1]Main!$B$5)^(Main!$B$5-2020)</f>
        <v>25.55890786333326</v>
      </c>
      <c r="L11" s="1">
        <f>'[1]CostFlex, 2020, Winter'!L11*(1+[1]Main!$B$5)^(Main!$B$5-2020)</f>
        <v>24.978397178017058</v>
      </c>
      <c r="M11" s="1">
        <f>'[1]CostFlex, 2020, Winter'!M11*(1+[1]Main!$B$5)^(Main!$B$5-2020)</f>
        <v>22.685769285188531</v>
      </c>
      <c r="N11" s="1">
        <f>'[1]CostFlex, 2020, Winter'!N11*(1+[1]Main!$B$5)^(Main!$B$5-2020)</f>
        <v>22.057675756813619</v>
      </c>
      <c r="O11" s="1">
        <f>'[1]CostFlex, 2020, Winter'!O11*(1+[1]Main!$B$5)^(Main!$B$5-2020)</f>
        <v>18.851457277257953</v>
      </c>
      <c r="P11" s="1">
        <f>'[1]CostFlex, 2020, Winter'!P11*(1+[1]Main!$B$5)^(Main!$B$5-2020)</f>
        <v>19.612782766197238</v>
      </c>
      <c r="Q11" s="1">
        <f>'[1]CostFlex, 2020, Winter'!Q11*(1+[1]Main!$B$5)^(Main!$B$5-2020)</f>
        <v>17.784736450141889</v>
      </c>
      <c r="R11" s="1">
        <f>'[1]CostFlex, 2020, Winter'!R11*(1+[1]Main!$B$5)^(Main!$B$5-2020)</f>
        <v>17.302852021347366</v>
      </c>
      <c r="S11" s="1">
        <f>'[1]CostFlex, 2020, Winter'!S11*(1+[1]Main!$B$5)^(Main!$B$5-2020)</f>
        <v>17.211146905634227</v>
      </c>
      <c r="T11" s="1">
        <f>'[1]CostFlex, 2020, Winter'!T11*(1+[1]Main!$B$5)^(Main!$B$5-2020)</f>
        <v>17.437814267113872</v>
      </c>
      <c r="U11" s="1">
        <f>'[1]CostFlex, 2020, Winter'!U11*(1+[1]Main!$B$5)^(Main!$B$5-2020)</f>
        <v>19.805709566235262</v>
      </c>
      <c r="V11" s="1">
        <f>'[1]CostFlex, 2020, Winter'!V11*(1+[1]Main!$B$5)^(Main!$B$5-2020)</f>
        <v>24.005111751816269</v>
      </c>
      <c r="W11" s="1">
        <f>'[1]CostFlex, 2020, Winter'!W11*(1+[1]Main!$B$5)^(Main!$B$5-2020)</f>
        <v>23.97310147557678</v>
      </c>
      <c r="X11" s="1">
        <f>'[1]CostFlex, 2020, Winter'!X11*(1+[1]Main!$B$5)^(Main!$B$5-2020)</f>
        <v>22.699611566805608</v>
      </c>
      <c r="Y11" s="1">
        <f>'[1]CostFlex, 2020, Winter'!Y11*(1+[1]Main!$B$5)^(Main!$B$5-2020)</f>
        <v>21.593094180040445</v>
      </c>
    </row>
    <row r="12" spans="1:25" x14ac:dyDescent="0.25">
      <c r="A12">
        <v>15</v>
      </c>
      <c r="B12" s="1">
        <f>'[1]CostFlex, 2020, Winter'!B12*(1+[1]Main!$B$5)^(Main!$B$5-2020)</f>
        <v>24.060480878284579</v>
      </c>
      <c r="C12" s="1">
        <f>'[1]CostFlex, 2020, Winter'!C12*(1+[1]Main!$B$5)^(Main!$B$5-2020)</f>
        <v>22.92627892828526</v>
      </c>
      <c r="D12" s="1">
        <f>'[1]CostFlex, 2020, Winter'!D12*(1+[1]Main!$B$5)^(Main!$B$5-2020)</f>
        <v>22.45045049769821</v>
      </c>
      <c r="E12" s="1">
        <f>'[1]CostFlex, 2020, Winter'!E12*(1+[1]Main!$B$5)^(Main!$B$5-2020)</f>
        <v>21.801593546897681</v>
      </c>
      <c r="F12" s="1">
        <f>'[1]CostFlex, 2020, Winter'!F12*(1+[1]Main!$B$5)^(Main!$B$5-2020)</f>
        <v>22.017879197164518</v>
      </c>
      <c r="G12" s="1">
        <f>'[1]CostFlex, 2020, Winter'!G12*(1+[1]Main!$B$5)^(Main!$B$5-2020)</f>
        <v>22.949637778514077</v>
      </c>
      <c r="H12" s="1">
        <f>'[1]CostFlex, 2020, Winter'!H12*(1+[1]Main!$B$5)^(Main!$B$5-2020)</f>
        <v>24.902264629123124</v>
      </c>
      <c r="I12" s="1">
        <f>'[1]CostFlex, 2020, Winter'!I12*(1+[1]Main!$B$5)^(Main!$B$5-2020)</f>
        <v>25.832292925270547</v>
      </c>
      <c r="J12" s="1">
        <f>'[1]CostFlex, 2020, Winter'!J12*(1+[1]Main!$B$5)^(Main!$B$5-2020)</f>
        <v>26.956978306658126</v>
      </c>
      <c r="K12" s="1">
        <f>'[1]CostFlex, 2020, Winter'!K12*(1+[1]Main!$B$5)^(Main!$B$5-2020)</f>
        <v>25.55890786333326</v>
      </c>
      <c r="L12" s="1">
        <f>'[1]CostFlex, 2020, Winter'!L12*(1+[1]Main!$B$5)^(Main!$B$5-2020)</f>
        <v>24.978397178017058</v>
      </c>
      <c r="M12" s="1">
        <f>'[1]CostFlex, 2020, Winter'!M12*(1+[1]Main!$B$5)^(Main!$B$5-2020)</f>
        <v>22.685769285188531</v>
      </c>
      <c r="N12" s="1">
        <f>'[1]CostFlex, 2020, Winter'!N12*(1+[1]Main!$B$5)^(Main!$B$5-2020)</f>
        <v>22.057675756813619</v>
      </c>
      <c r="O12" s="1">
        <f>'[1]CostFlex, 2020, Winter'!O12*(1+[1]Main!$B$5)^(Main!$B$5-2020)</f>
        <v>18.851457277257953</v>
      </c>
      <c r="P12" s="1">
        <f>'[1]CostFlex, 2020, Winter'!P12*(1+[1]Main!$B$5)^(Main!$B$5-2020)</f>
        <v>19.612782766197238</v>
      </c>
      <c r="Q12" s="1">
        <f>'[1]CostFlex, 2020, Winter'!Q12*(1+[1]Main!$B$5)^(Main!$B$5-2020)</f>
        <v>17.784736450141889</v>
      </c>
      <c r="R12" s="1">
        <f>'[1]CostFlex, 2020, Winter'!R12*(1+[1]Main!$B$5)^(Main!$B$5-2020)</f>
        <v>17.302852021347366</v>
      </c>
      <c r="S12" s="1">
        <f>'[1]CostFlex, 2020, Winter'!S12*(1+[1]Main!$B$5)^(Main!$B$5-2020)</f>
        <v>17.211146905634227</v>
      </c>
      <c r="T12" s="1">
        <f>'[1]CostFlex, 2020, Winter'!T12*(1+[1]Main!$B$5)^(Main!$B$5-2020)</f>
        <v>17.437814267113872</v>
      </c>
      <c r="U12" s="1">
        <f>'[1]CostFlex, 2020, Winter'!U12*(1+[1]Main!$B$5)^(Main!$B$5-2020)</f>
        <v>19.805709566235262</v>
      </c>
      <c r="V12" s="1">
        <f>'[1]CostFlex, 2020, Winter'!V12*(1+[1]Main!$B$5)^(Main!$B$5-2020)</f>
        <v>24.005111751816269</v>
      </c>
      <c r="W12" s="1">
        <f>'[1]CostFlex, 2020, Winter'!W12*(1+[1]Main!$B$5)^(Main!$B$5-2020)</f>
        <v>23.97310147557678</v>
      </c>
      <c r="X12" s="1">
        <f>'[1]CostFlex, 2020, Winter'!X12*(1+[1]Main!$B$5)^(Main!$B$5-2020)</f>
        <v>22.699611566805608</v>
      </c>
      <c r="Y12" s="1">
        <f>'[1]CostFlex, 2020, Winter'!Y12*(1+[1]Main!$B$5)^(Main!$B$5-2020)</f>
        <v>21.593094180040445</v>
      </c>
    </row>
    <row r="13" spans="1:25" x14ac:dyDescent="0.25">
      <c r="A13">
        <v>17</v>
      </c>
      <c r="B13" s="1">
        <f>'[1]CostFlex, 2020, Winter'!B13*(1+[1]Main!$B$5)^(Main!$B$5-2020)</f>
        <v>24.060480878284579</v>
      </c>
      <c r="C13" s="1">
        <f>'[1]CostFlex, 2020, Winter'!C13*(1+[1]Main!$B$5)^(Main!$B$5-2020)</f>
        <v>22.92627892828526</v>
      </c>
      <c r="D13" s="1">
        <f>'[1]CostFlex, 2020, Winter'!D13*(1+[1]Main!$B$5)^(Main!$B$5-2020)</f>
        <v>22.45045049769821</v>
      </c>
      <c r="E13" s="1">
        <f>'[1]CostFlex, 2020, Winter'!E13*(1+[1]Main!$B$5)^(Main!$B$5-2020)</f>
        <v>21.801593546897681</v>
      </c>
      <c r="F13" s="1">
        <f>'[1]CostFlex, 2020, Winter'!F13*(1+[1]Main!$B$5)^(Main!$B$5-2020)</f>
        <v>22.017879197164518</v>
      </c>
      <c r="G13" s="1">
        <f>'[1]CostFlex, 2020, Winter'!G13*(1+[1]Main!$B$5)^(Main!$B$5-2020)</f>
        <v>22.949637778514077</v>
      </c>
      <c r="H13" s="1">
        <f>'[1]CostFlex, 2020, Winter'!H13*(1+[1]Main!$B$5)^(Main!$B$5-2020)</f>
        <v>24.902264629123124</v>
      </c>
      <c r="I13" s="1">
        <f>'[1]CostFlex, 2020, Winter'!I13*(1+[1]Main!$B$5)^(Main!$B$5-2020)</f>
        <v>25.832292925270547</v>
      </c>
      <c r="J13" s="1">
        <f>'[1]CostFlex, 2020, Winter'!J13*(1+[1]Main!$B$5)^(Main!$B$5-2020)</f>
        <v>26.956978306658126</v>
      </c>
      <c r="K13" s="1">
        <f>'[1]CostFlex, 2020, Winter'!K13*(1+[1]Main!$B$5)^(Main!$B$5-2020)</f>
        <v>25.55890786333326</v>
      </c>
      <c r="L13" s="1">
        <f>'[1]CostFlex, 2020, Winter'!L13*(1+[1]Main!$B$5)^(Main!$B$5-2020)</f>
        <v>24.978397178017058</v>
      </c>
      <c r="M13" s="1">
        <f>'[1]CostFlex, 2020, Winter'!M13*(1+[1]Main!$B$5)^(Main!$B$5-2020)</f>
        <v>22.685769285188531</v>
      </c>
      <c r="N13" s="1">
        <f>'[1]CostFlex, 2020, Winter'!N13*(1+[1]Main!$B$5)^(Main!$B$5-2020)</f>
        <v>22.057675756813619</v>
      </c>
      <c r="O13" s="1">
        <f>'[1]CostFlex, 2020, Winter'!O13*(1+[1]Main!$B$5)^(Main!$B$5-2020)</f>
        <v>18.851457277257953</v>
      </c>
      <c r="P13" s="1">
        <f>'[1]CostFlex, 2020, Winter'!P13*(1+[1]Main!$B$5)^(Main!$B$5-2020)</f>
        <v>19.612782766197238</v>
      </c>
      <c r="Q13" s="1">
        <f>'[1]CostFlex, 2020, Winter'!Q13*(1+[1]Main!$B$5)^(Main!$B$5-2020)</f>
        <v>17.784736450141889</v>
      </c>
      <c r="R13" s="1">
        <f>'[1]CostFlex, 2020, Winter'!R13*(1+[1]Main!$B$5)^(Main!$B$5-2020)</f>
        <v>17.302852021347366</v>
      </c>
      <c r="S13" s="1">
        <f>'[1]CostFlex, 2020, Winter'!S13*(1+[1]Main!$B$5)^(Main!$B$5-2020)</f>
        <v>17.211146905634227</v>
      </c>
      <c r="T13" s="1">
        <f>'[1]CostFlex, 2020, Winter'!T13*(1+[1]Main!$B$5)^(Main!$B$5-2020)</f>
        <v>17.437814267113872</v>
      </c>
      <c r="U13" s="1">
        <f>'[1]CostFlex, 2020, Winter'!U13*(1+[1]Main!$B$5)^(Main!$B$5-2020)</f>
        <v>19.805709566235262</v>
      </c>
      <c r="V13" s="1">
        <f>'[1]CostFlex, 2020, Winter'!V13*(1+[1]Main!$B$5)^(Main!$B$5-2020)</f>
        <v>24.005111751816269</v>
      </c>
      <c r="W13" s="1">
        <f>'[1]CostFlex, 2020, Winter'!W13*(1+[1]Main!$B$5)^(Main!$B$5-2020)</f>
        <v>23.97310147557678</v>
      </c>
      <c r="X13" s="1">
        <f>'[1]CostFlex, 2020, Winter'!X13*(1+[1]Main!$B$5)^(Main!$B$5-2020)</f>
        <v>22.699611566805608</v>
      </c>
      <c r="Y13" s="1">
        <f>'[1]CostFlex, 2020, Winter'!Y13*(1+[1]Main!$B$5)^(Main!$B$5-2020)</f>
        <v>21.593094180040445</v>
      </c>
    </row>
    <row r="14" spans="1:25" x14ac:dyDescent="0.25">
      <c r="A14">
        <v>19</v>
      </c>
      <c r="B14" s="1">
        <f>'[1]CostFlex, 2020, Winter'!B14*(1+[1]Main!$B$5)^(Main!$B$5-2020)</f>
        <v>24.060480878284579</v>
      </c>
      <c r="C14" s="1">
        <f>'[1]CostFlex, 2020, Winter'!C14*(1+[1]Main!$B$5)^(Main!$B$5-2020)</f>
        <v>22.92627892828526</v>
      </c>
      <c r="D14" s="1">
        <f>'[1]CostFlex, 2020, Winter'!D14*(1+[1]Main!$B$5)^(Main!$B$5-2020)</f>
        <v>22.45045049769821</v>
      </c>
      <c r="E14" s="1">
        <f>'[1]CostFlex, 2020, Winter'!E14*(1+[1]Main!$B$5)^(Main!$B$5-2020)</f>
        <v>21.801593546897681</v>
      </c>
      <c r="F14" s="1">
        <f>'[1]CostFlex, 2020, Winter'!F14*(1+[1]Main!$B$5)^(Main!$B$5-2020)</f>
        <v>22.017879197164518</v>
      </c>
      <c r="G14" s="1">
        <f>'[1]CostFlex, 2020, Winter'!G14*(1+[1]Main!$B$5)^(Main!$B$5-2020)</f>
        <v>22.949637778514077</v>
      </c>
      <c r="H14" s="1">
        <f>'[1]CostFlex, 2020, Winter'!H14*(1+[1]Main!$B$5)^(Main!$B$5-2020)</f>
        <v>24.902264629123124</v>
      </c>
      <c r="I14" s="1">
        <f>'[1]CostFlex, 2020, Winter'!I14*(1+[1]Main!$B$5)^(Main!$B$5-2020)</f>
        <v>25.832292925270547</v>
      </c>
      <c r="J14" s="1">
        <f>'[1]CostFlex, 2020, Winter'!J14*(1+[1]Main!$B$5)^(Main!$B$5-2020)</f>
        <v>26.956978306658126</v>
      </c>
      <c r="K14" s="1">
        <f>'[1]CostFlex, 2020, Winter'!K14*(1+[1]Main!$B$5)^(Main!$B$5-2020)</f>
        <v>25.55890786333326</v>
      </c>
      <c r="L14" s="1">
        <f>'[1]CostFlex, 2020, Winter'!L14*(1+[1]Main!$B$5)^(Main!$B$5-2020)</f>
        <v>24.978397178017058</v>
      </c>
      <c r="M14" s="1">
        <f>'[1]CostFlex, 2020, Winter'!M14*(1+[1]Main!$B$5)^(Main!$B$5-2020)</f>
        <v>22.685769285188531</v>
      </c>
      <c r="N14" s="1">
        <f>'[1]CostFlex, 2020, Winter'!N14*(1+[1]Main!$B$5)^(Main!$B$5-2020)</f>
        <v>22.057675756813619</v>
      </c>
      <c r="O14" s="1">
        <f>'[1]CostFlex, 2020, Winter'!O14*(1+[1]Main!$B$5)^(Main!$B$5-2020)</f>
        <v>18.851457277257953</v>
      </c>
      <c r="P14" s="1">
        <f>'[1]CostFlex, 2020, Winter'!P14*(1+[1]Main!$B$5)^(Main!$B$5-2020)</f>
        <v>19.612782766197238</v>
      </c>
      <c r="Q14" s="1">
        <f>'[1]CostFlex, 2020, Winter'!Q14*(1+[1]Main!$B$5)^(Main!$B$5-2020)</f>
        <v>17.784736450141889</v>
      </c>
      <c r="R14" s="1">
        <f>'[1]CostFlex, 2020, Winter'!R14*(1+[1]Main!$B$5)^(Main!$B$5-2020)</f>
        <v>17.302852021347366</v>
      </c>
      <c r="S14" s="1">
        <f>'[1]CostFlex, 2020, Winter'!S14*(1+[1]Main!$B$5)^(Main!$B$5-2020)</f>
        <v>17.211146905634227</v>
      </c>
      <c r="T14" s="1">
        <f>'[1]CostFlex, 2020, Winter'!T14*(1+[1]Main!$B$5)^(Main!$B$5-2020)</f>
        <v>17.437814267113872</v>
      </c>
      <c r="U14" s="1">
        <f>'[1]CostFlex, 2020, Winter'!U14*(1+[1]Main!$B$5)^(Main!$B$5-2020)</f>
        <v>19.805709566235262</v>
      </c>
      <c r="V14" s="1">
        <f>'[1]CostFlex, 2020, Winter'!V14*(1+[1]Main!$B$5)^(Main!$B$5-2020)</f>
        <v>24.005111751816269</v>
      </c>
      <c r="W14" s="1">
        <f>'[1]CostFlex, 2020, Winter'!W14*(1+[1]Main!$B$5)^(Main!$B$5-2020)</f>
        <v>23.97310147557678</v>
      </c>
      <c r="X14" s="1">
        <f>'[1]CostFlex, 2020, Winter'!X14*(1+[1]Main!$B$5)^(Main!$B$5-2020)</f>
        <v>22.699611566805608</v>
      </c>
      <c r="Y14" s="1">
        <f>'[1]CostFlex, 2020, Winter'!Y14*(1+[1]Main!$B$5)^(Main!$B$5-2020)</f>
        <v>21.593094180040445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EC2D-E1DC-4E23-A948-C858177CFCBF}">
  <dimension ref="A1:Y14"/>
  <sheetViews>
    <sheetView workbookViewId="0">
      <selection activeCell="K19" sqref="K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1.6091316636059247</v>
      </c>
      <c r="C2" s="1">
        <f>'[1]Pc, 2020, Summer'!C2*(1+[1]Main!$B$2)^(Main!$B$5-2020)*Main!$C$2</f>
        <v>1.5167319732400539</v>
      </c>
      <c r="D2" s="1">
        <f>'[1]Pc, 2020, Summer'!D2*(1+[1]Main!$B$2)^(Main!$B$5-2020)*Main!$C$2</f>
        <v>1.2289769512401392</v>
      </c>
      <c r="E2" s="1">
        <f>'[1]Pc, 2020, Summer'!E2*(1+[1]Main!$B$2)^(Main!$B$5-2020)*Main!$C$2</f>
        <v>1.4093514152569051</v>
      </c>
      <c r="F2" s="1">
        <f>'[1]Pc, 2020, Summer'!F2*(1+[1]Main!$B$2)^(Main!$B$5-2020)*Main!$C$2</f>
        <v>1.4344284352447028</v>
      </c>
      <c r="G2" s="1">
        <f>'[1]Pc, 2020, Summer'!G2*(1+[1]Main!$B$2)^(Main!$B$5-2020)*Main!$C$2</f>
        <v>1.4041481071679596</v>
      </c>
      <c r="H2" s="1">
        <f>'[1]Pc, 2020, Summer'!H2*(1+[1]Main!$B$2)^(Main!$B$5-2020)*Main!$C$2</f>
        <v>1.5742512816623213</v>
      </c>
      <c r="I2" s="1">
        <f>'[1]Pc, 2020, Summer'!I2*(1+[1]Main!$B$2)^(Main!$B$5-2020)*Main!$C$2</f>
        <v>1.6780688546533322</v>
      </c>
      <c r="J2" s="1">
        <f>'[1]Pc, 2020, Summer'!J2*(1+[1]Main!$B$2)^(Main!$B$5-2020)*Main!$C$2</f>
        <v>1.7070126097288487</v>
      </c>
      <c r="K2" s="1">
        <f>'[1]Pc, 2020, Summer'!K2*(1+[1]Main!$B$2)^(Main!$B$5-2020)*Main!$C$2</f>
        <v>1.6402107056436777</v>
      </c>
      <c r="L2" s="1">
        <f>'[1]Pc, 2020, Summer'!L2*(1+[1]Main!$B$2)^(Main!$B$5-2020)*Main!$C$2</f>
        <v>1.6216166635023401</v>
      </c>
      <c r="M2" s="1">
        <f>'[1]Pc, 2020, Summer'!M2*(1+[1]Main!$B$2)^(Main!$B$5-2020)*Main!$C$2</f>
        <v>1.7847716906490276</v>
      </c>
      <c r="N2" s="1">
        <f>'[1]Pc, 2020, Summer'!N2*(1+[1]Main!$B$2)^(Main!$B$5-2020)*Main!$C$2</f>
        <v>1.7365825545175382</v>
      </c>
      <c r="O2" s="1">
        <f>'[1]Pc, 2020, Summer'!O2*(1+[1]Main!$B$2)^(Main!$B$5-2020)*Main!$C$2</f>
        <v>1.7702654643101381</v>
      </c>
      <c r="P2" s="1">
        <f>'[1]Pc, 2020, Summer'!P2*(1+[1]Main!$B$2)^(Main!$B$5-2020)*Main!$C$2</f>
        <v>1.7337204810362805</v>
      </c>
      <c r="Q2" s="1">
        <f>'[1]Pc, 2020, Summer'!Q2*(1+[1]Main!$B$2)^(Main!$B$5-2020)*Main!$C$2</f>
        <v>1.7616393607892977</v>
      </c>
      <c r="R2" s="1">
        <f>'[1]Pc, 2020, Summer'!R2*(1+[1]Main!$B$2)^(Main!$B$5-2020)*Main!$C$2</f>
        <v>1.7308355809349361</v>
      </c>
      <c r="S2" s="1">
        <f>'[1]Pc, 2020, Summer'!S2*(1+[1]Main!$B$2)^(Main!$B$5-2020)*Main!$C$2</f>
        <v>1.5056618245953033</v>
      </c>
      <c r="T2" s="1">
        <f>'[1]Pc, 2020, Summer'!T2*(1+[1]Main!$B$2)^(Main!$B$5-2020)*Main!$C$2</f>
        <v>1.8716017945848891</v>
      </c>
      <c r="U2" s="1">
        <f>'[1]Pc, 2020, Summer'!U2*(1+[1]Main!$B$2)^(Main!$B$5-2020)*Main!$C$2</f>
        <v>1.9096724235001143</v>
      </c>
      <c r="V2" s="1">
        <f>'[1]Pc, 2020, Summer'!V2*(1+[1]Main!$B$2)^(Main!$B$5-2020)*Main!$C$2</f>
        <v>1.7235033004018701</v>
      </c>
      <c r="W2" s="1">
        <f>'[1]Pc, 2020, Summer'!W2*(1+[1]Main!$B$2)^(Main!$B$5-2020)*Main!$C$2</f>
        <v>1.8204153671876573</v>
      </c>
      <c r="X2" s="1">
        <f>'[1]Pc, 2020, Summer'!X2*(1+[1]Main!$B$2)^(Main!$B$5-2020)*Main!$C$2</f>
        <v>1.7430681089777122</v>
      </c>
      <c r="Y2" s="1">
        <f>'[1]Pc, 2020, Summer'!Y2*(1+[1]Main!$B$2)^(Main!$B$5-2020)*Main!$C$2</f>
        <v>1.5389517463610154</v>
      </c>
    </row>
    <row r="3" spans="1:25" x14ac:dyDescent="0.25">
      <c r="A3">
        <v>5</v>
      </c>
      <c r="B3" s="1">
        <f>'[1]Pc, 2020, Summer'!B3*(1+[1]Main!$B$2)^(Main!$B$5-2020)*Main!$C$2</f>
        <v>-0.75624799200194159</v>
      </c>
      <c r="C3" s="1">
        <f>'[1]Pc, 2020, Summer'!C3*(1+[1]Main!$B$2)^(Main!$B$5-2020)*Main!$C$2</f>
        <v>-1.774078997768213</v>
      </c>
      <c r="D3" s="1">
        <f>'[1]Pc, 2020, Summer'!D3*(1+[1]Main!$B$2)^(Main!$B$5-2020)*Main!$C$2</f>
        <v>-0.39018713890980111</v>
      </c>
      <c r="E3" s="1">
        <f>'[1]Pc, 2020, Summer'!E3*(1+[1]Main!$B$2)^(Main!$B$5-2020)*Main!$C$2</f>
        <v>-0.32310053715439885</v>
      </c>
      <c r="F3" s="1">
        <f>'[1]Pc, 2020, Summer'!F3*(1+[1]Main!$B$2)^(Main!$B$5-2020)*Main!$C$2</f>
        <v>-1.1465908164446035</v>
      </c>
      <c r="G3" s="1">
        <f>'[1]Pc, 2020, Summer'!G3*(1+[1]Main!$B$2)^(Main!$B$5-2020)*Main!$C$2</f>
        <v>-2.6555926945102808</v>
      </c>
      <c r="H3" s="1">
        <f>'[1]Pc, 2020, Summer'!H3*(1+[1]Main!$B$2)^(Main!$B$5-2020)*Main!$C$2</f>
        <v>-2.0832230345631571</v>
      </c>
      <c r="I3" s="1">
        <f>'[1]Pc, 2020, Summer'!I3*(1+[1]Main!$B$2)^(Main!$B$5-2020)*Main!$C$2</f>
        <v>-1.7143121926709806</v>
      </c>
      <c r="J3" s="1">
        <f>'[1]Pc, 2020, Summer'!J3*(1+[1]Main!$B$2)^(Main!$B$5-2020)*Main!$C$2</f>
        <v>-1.5188925908554225</v>
      </c>
      <c r="K3" s="1">
        <f>'[1]Pc, 2020, Summer'!K3*(1+[1]Main!$B$2)^(Main!$B$5-2020)*Main!$C$2</f>
        <v>-1.5188925908554225</v>
      </c>
      <c r="L3" s="1">
        <f>'[1]Pc, 2020, Summer'!L3*(1+[1]Main!$B$2)^(Main!$B$5-2020)*Main!$C$2</f>
        <v>-1.7463639971116087</v>
      </c>
      <c r="M3" s="1">
        <f>'[1]Pc, 2020, Summer'!M3*(1+[1]Main!$B$2)^(Main!$B$5-2020)*Main!$C$2</f>
        <v>-1.5192332845110161</v>
      </c>
      <c r="N3" s="1">
        <f>'[1]Pc, 2020, Summer'!N3*(1+[1]Main!$B$2)^(Main!$B$5-2020)*Main!$C$2</f>
        <v>-1.5192332845110161</v>
      </c>
      <c r="O3" s="1">
        <f>'[1]Pc, 2020, Summer'!O3*(1+[1]Main!$B$2)^(Main!$B$5-2020)*Main!$C$2</f>
        <v>-1.6365287609366879</v>
      </c>
      <c r="P3" s="1">
        <f>'[1]Pc, 2020, Summer'!P3*(1+[1]Main!$B$2)^(Main!$B$5-2020)*Main!$C$2</f>
        <v>-1.8108435375627721</v>
      </c>
      <c r="Q3" s="1">
        <f>'[1]Pc, 2020, Summer'!Q3*(1+[1]Main!$B$2)^(Main!$B$5-2020)*Main!$C$2</f>
        <v>-2.027626242874883</v>
      </c>
      <c r="R3" s="1">
        <f>'[1]Pc, 2020, Summer'!R3*(1+[1]Main!$B$2)^(Main!$B$5-2020)*Main!$C$2</f>
        <v>-2.1031765489064753</v>
      </c>
      <c r="S3" s="1">
        <f>'[1]Pc, 2020, Summer'!S3*(1+[1]Main!$B$2)^(Main!$B$5-2020)*Main!$C$2</f>
        <v>-1.7785026443214988</v>
      </c>
      <c r="T3" s="1">
        <f>'[1]Pc, 2020, Summer'!T3*(1+[1]Main!$B$2)^(Main!$B$5-2020)*Main!$C$2</f>
        <v>-1.5799400818395211</v>
      </c>
      <c r="U3" s="1">
        <f>'[1]Pc, 2020, Summer'!U3*(1+[1]Main!$B$2)^(Main!$B$5-2020)*Main!$C$2</f>
        <v>-0.19134655617904811</v>
      </c>
      <c r="V3" s="1">
        <f>'[1]Pc, 2020, Summer'!V3*(1+[1]Main!$B$2)^(Main!$B$5-2020)*Main!$C$2</f>
        <v>0.35784522953917591</v>
      </c>
      <c r="W3" s="1">
        <f>'[1]Pc, 2020, Summer'!W3*(1+[1]Main!$B$2)^(Main!$B$5-2020)*Main!$C$2</f>
        <v>-0.53477780940836317</v>
      </c>
      <c r="X3" s="1">
        <f>'[1]Pc, 2020, Summer'!X3*(1+[1]Main!$B$2)^(Main!$B$5-2020)*Main!$C$2</f>
        <v>-1.4900348438714865</v>
      </c>
      <c r="Y3" s="1">
        <f>'[1]Pc, 2020, Summer'!Y3*(1+[1]Main!$B$2)^(Main!$B$5-2020)*Main!$C$2</f>
        <v>-2.0802940417060025</v>
      </c>
    </row>
    <row r="4" spans="1:25" x14ac:dyDescent="0.25">
      <c r="A4">
        <v>8</v>
      </c>
      <c r="B4" s="1">
        <f>'[1]Pc, 2020, Summer'!B4*(1+[1]Main!$B$2)^(Main!$B$5-2020)*Main!$C$2</f>
        <v>-0.30273324042281058</v>
      </c>
      <c r="C4" s="1">
        <f>'[1]Pc, 2020, Summer'!C4*(1+[1]Main!$B$2)^(Main!$B$5-2020)*Main!$C$2</f>
        <v>-0.2510659661000762</v>
      </c>
      <c r="D4" s="1">
        <f>'[1]Pc, 2020, Summer'!D4*(1+[1]Main!$B$2)^(Main!$B$5-2020)*Main!$C$2</f>
        <v>-1.8713398872444098</v>
      </c>
      <c r="E4" s="1">
        <f>'[1]Pc, 2020, Summer'!E4*(1+[1]Main!$B$2)^(Main!$B$5-2020)*Main!$C$2</f>
        <v>-4.0176484416587811E-2</v>
      </c>
      <c r="F4" s="1">
        <f>'[1]Pc, 2020, Summer'!F4*(1+[1]Main!$B$2)^(Main!$B$5-2020)*Main!$C$2</f>
        <v>-2.6029459803632159E-2</v>
      </c>
      <c r="G4" s="1">
        <f>'[1]Pc, 2020, Summer'!G4*(1+[1]Main!$B$2)^(Main!$B$5-2020)*Main!$C$2</f>
        <v>0.11325059208834562</v>
      </c>
      <c r="H4" s="1">
        <f>'[1]Pc, 2020, Summer'!H4*(1+[1]Main!$B$2)^(Main!$B$5-2020)*Main!$C$2</f>
        <v>-0.56553785941025458</v>
      </c>
      <c r="I4" s="1">
        <f>'[1]Pc, 2020, Summer'!I4*(1+[1]Main!$B$2)^(Main!$B$5-2020)*Main!$C$2</f>
        <v>-1.1855802440360454</v>
      </c>
      <c r="J4" s="1">
        <f>'[1]Pc, 2020, Summer'!J4*(1+[1]Main!$B$2)^(Main!$B$5-2020)*Main!$C$2</f>
        <v>-1.285054626144249</v>
      </c>
      <c r="K4" s="1">
        <f>'[1]Pc, 2020, Summer'!K4*(1+[1]Main!$B$2)^(Main!$B$5-2020)*Main!$C$2</f>
        <v>-0.83683713832879025</v>
      </c>
      <c r="L4" s="1">
        <f>'[1]Pc, 2020, Summer'!L4*(1+[1]Main!$B$2)^(Main!$B$5-2020)*Main!$C$2</f>
        <v>-0.87472609783201083</v>
      </c>
      <c r="M4" s="1">
        <f>'[1]Pc, 2020, Summer'!M4*(1+[1]Main!$B$2)^(Main!$B$5-2020)*Main!$C$2</f>
        <v>-0.93642928257082469</v>
      </c>
      <c r="N4" s="1">
        <f>'[1]Pc, 2020, Summer'!N4*(1+[1]Main!$B$2)^(Main!$B$5-2020)*Main!$C$2</f>
        <v>-0.71150959485952714</v>
      </c>
      <c r="O4" s="1">
        <f>'[1]Pc, 2020, Summer'!O4*(1+[1]Main!$B$2)^(Main!$B$5-2020)*Main!$C$2</f>
        <v>-0.79920057809854106</v>
      </c>
      <c r="P4" s="1">
        <f>'[1]Pc, 2020, Summer'!P4*(1+[1]Main!$B$2)^(Main!$B$5-2020)*Main!$C$2</f>
        <v>-1.5649531174461315</v>
      </c>
      <c r="Q4" s="1">
        <f>'[1]Pc, 2020, Summer'!Q4*(1+[1]Main!$B$2)^(Main!$B$5-2020)*Main!$C$2</f>
        <v>-0.49304055030709559</v>
      </c>
      <c r="R4" s="1">
        <f>'[1]Pc, 2020, Summer'!R4*(1+[1]Main!$B$2)^(Main!$B$5-2020)*Main!$C$2</f>
        <v>-0.53030716687254709</v>
      </c>
      <c r="S4" s="1">
        <f>'[1]Pc, 2020, Summer'!S4*(1+[1]Main!$B$2)^(Main!$B$5-2020)*Main!$C$2</f>
        <v>-0.56545744003011023</v>
      </c>
      <c r="T4" s="1">
        <f>'[1]Pc, 2020, Summer'!T4*(1+[1]Main!$B$2)^(Main!$B$5-2020)*Main!$C$2</f>
        <v>-0.45550995785212672</v>
      </c>
      <c r="U4" s="1">
        <f>'[1]Pc, 2020, Summer'!U4*(1+[1]Main!$B$2)^(Main!$B$5-2020)*Main!$C$2</f>
        <v>-0.1990784658701242</v>
      </c>
      <c r="V4" s="1">
        <f>'[1]Pc, 2020, Summer'!V4*(1+[1]Main!$B$2)^(Main!$B$5-2020)*Main!$C$2</f>
        <v>-0.31738785793742669</v>
      </c>
      <c r="W4" s="1">
        <f>'[1]Pc, 2020, Summer'!W4*(1+[1]Main!$B$2)^(Main!$B$5-2020)*Main!$C$2</f>
        <v>-0.17662302332016563</v>
      </c>
      <c r="X4" s="1">
        <f>'[1]Pc, 2020, Summer'!X4*(1+[1]Main!$B$2)^(Main!$B$5-2020)*Main!$C$2</f>
        <v>0.14118899604105517</v>
      </c>
      <c r="Y4" s="1">
        <f>'[1]Pc, 2020, Summer'!Y4*(1+[1]Main!$B$2)^(Main!$B$5-2020)*Main!$C$2</f>
        <v>0.52899175113604258</v>
      </c>
    </row>
    <row r="5" spans="1:25" x14ac:dyDescent="0.25">
      <c r="A5">
        <v>9</v>
      </c>
      <c r="B5" s="1">
        <f>'[1]Pc, 2020, Summer'!B5*(1+[1]Main!$B$2)^(Main!$B$5-2020)*Main!$C$2</f>
        <v>2.6231106318697472</v>
      </c>
      <c r="C5" s="1">
        <f>'[1]Pc, 2020, Summer'!C5*(1+[1]Main!$B$2)^(Main!$B$5-2020)*Main!$C$2</f>
        <v>2.3726343836971737</v>
      </c>
      <c r="D5" s="1">
        <f>'[1]Pc, 2020, Summer'!D5*(1+[1]Main!$B$2)^(Main!$B$5-2020)*Main!$C$2</f>
        <v>2.2432770163791953</v>
      </c>
      <c r="E5" s="1">
        <f>'[1]Pc, 2020, Summer'!E5*(1+[1]Main!$B$2)^(Main!$B$5-2020)*Main!$C$2</f>
        <v>2.2352578324041739</v>
      </c>
      <c r="F5" s="1">
        <f>'[1]Pc, 2020, Summer'!F5*(1+[1]Main!$B$2)^(Main!$B$5-2020)*Main!$C$2</f>
        <v>2.2352578324041739</v>
      </c>
      <c r="G5" s="1">
        <f>'[1]Pc, 2020, Summer'!G5*(1+[1]Main!$B$2)^(Main!$B$5-2020)*Main!$C$2</f>
        <v>2.2352578324041739</v>
      </c>
      <c r="H5" s="1">
        <f>'[1]Pc, 2020, Summer'!H5*(1+[1]Main!$B$2)^(Main!$B$5-2020)*Main!$C$2</f>
        <v>2.7716347027995867</v>
      </c>
      <c r="I5" s="1">
        <f>'[1]Pc, 2020, Summer'!I5*(1+[1]Main!$B$2)^(Main!$B$5-2020)*Main!$C$2</f>
        <v>3.5798701224508123</v>
      </c>
      <c r="J5" s="1">
        <f>'[1]Pc, 2020, Summer'!J5*(1+[1]Main!$B$2)^(Main!$B$5-2020)*Main!$C$2</f>
        <v>4.4746067104505221</v>
      </c>
      <c r="K5" s="1">
        <f>'[1]Pc, 2020, Summer'!K5*(1+[1]Main!$B$2)^(Main!$B$5-2020)*Main!$C$2</f>
        <v>5.0931214897569088</v>
      </c>
      <c r="L5" s="1">
        <f>'[1]Pc, 2020, Summer'!L5*(1+[1]Main!$B$2)^(Main!$B$5-2020)*Main!$C$2</f>
        <v>4.9429035311972767</v>
      </c>
      <c r="M5" s="1">
        <f>'[1]Pc, 2020, Summer'!M5*(1+[1]Main!$B$2)^(Main!$B$5-2020)*Main!$C$2</f>
        <v>5.0931214897569088</v>
      </c>
      <c r="N5" s="1">
        <f>'[1]Pc, 2020, Summer'!N5*(1+[1]Main!$B$2)^(Main!$B$5-2020)*Main!$C$2</f>
        <v>5.0931214897569088</v>
      </c>
      <c r="O5" s="1">
        <f>'[1]Pc, 2020, Summer'!O5*(1+[1]Main!$B$2)^(Main!$B$5-2020)*Main!$C$2</f>
        <v>5.0931214897569088</v>
      </c>
      <c r="P5" s="1">
        <f>'[1]Pc, 2020, Summer'!P5*(1+[1]Main!$B$2)^(Main!$B$5-2020)*Main!$C$2</f>
        <v>5.0931214897569088</v>
      </c>
      <c r="Q5" s="1">
        <f>'[1]Pc, 2020, Summer'!Q5*(1+[1]Main!$B$2)^(Main!$B$5-2020)*Main!$C$2</f>
        <v>4.6671927629873453</v>
      </c>
      <c r="R5" s="1">
        <f>'[1]Pc, 2020, Summer'!R5*(1+[1]Main!$B$2)^(Main!$B$5-2020)*Main!$C$2</f>
        <v>4.5011355615403303</v>
      </c>
      <c r="S5" s="1">
        <f>'[1]Pc, 2020, Summer'!S5*(1+[1]Main!$B$2)^(Main!$B$5-2020)*Main!$C$2</f>
        <v>4.5011355615403303</v>
      </c>
      <c r="T5" s="1">
        <f>'[1]Pc, 2020, Summer'!T5*(1+[1]Main!$B$2)^(Main!$B$5-2020)*Main!$C$2</f>
        <v>4.5011355615403303</v>
      </c>
      <c r="U5" s="1">
        <f>'[1]Pc, 2020, Summer'!U5*(1+[1]Main!$B$2)^(Main!$B$5-2020)*Main!$C$2</f>
        <v>4.5011355615403303</v>
      </c>
      <c r="V5" s="1">
        <f>'[1]Pc, 2020, Summer'!V5*(1+[1]Main!$B$2)^(Main!$B$5-2020)*Main!$C$2</f>
        <v>4.5011355615403303</v>
      </c>
      <c r="W5" s="1">
        <f>'[1]Pc, 2020, Summer'!W5*(1+[1]Main!$B$2)^(Main!$B$5-2020)*Main!$C$2</f>
        <v>4.5011355615403303</v>
      </c>
      <c r="X5" s="1">
        <f>'[1]Pc, 2020, Summer'!X5*(1+[1]Main!$B$2)^(Main!$B$5-2020)*Main!$C$2</f>
        <v>3.9196040075811869</v>
      </c>
      <c r="Y5" s="1">
        <f>'[1]Pc, 2020, Summer'!Y5*(1+[1]Main!$B$2)^(Main!$B$5-2020)*Main!$C$2</f>
        <v>3.2967499567480645</v>
      </c>
    </row>
    <row r="6" spans="1:25" x14ac:dyDescent="0.25">
      <c r="A6">
        <v>2</v>
      </c>
      <c r="B6" s="1">
        <f>'[1]Pc, 2020, Summer'!B6*(1+[1]Main!$B$2)^(Main!$B$5-2020)*Main!$C$2</f>
        <v>3.0536930496198234</v>
      </c>
      <c r="C6" s="1">
        <f>'[1]Pc, 2020, Summer'!C6*(1+[1]Main!$B$2)^(Main!$B$5-2020)*Main!$C$2</f>
        <v>2.69469839633186</v>
      </c>
      <c r="D6" s="1">
        <f>'[1]Pc, 2020, Summer'!D6*(1+[1]Main!$B$2)^(Main!$B$5-2020)*Main!$C$2</f>
        <v>2.4900705214574299</v>
      </c>
      <c r="E6" s="1">
        <f>'[1]Pc, 2020, Summer'!E6*(1+[1]Main!$B$2)^(Main!$B$5-2020)*Main!$C$2</f>
        <v>2.4240414563251274</v>
      </c>
      <c r="F6" s="1">
        <f>'[1]Pc, 2020, Summer'!F6*(1+[1]Main!$B$2)^(Main!$B$5-2020)*Main!$C$2</f>
        <v>2.4916024816169138</v>
      </c>
      <c r="G6" s="1">
        <f>'[1]Pc, 2020, Summer'!G6*(1+[1]Main!$B$2)^(Main!$B$5-2020)*Main!$C$2</f>
        <v>2.5488681206045198</v>
      </c>
      <c r="H6" s="1">
        <f>'[1]Pc, 2020, Summer'!H6*(1+[1]Main!$B$2)^(Main!$B$5-2020)*Main!$C$2</f>
        <v>3.9449356405523295</v>
      </c>
      <c r="I6" s="1">
        <f>'[1]Pc, 2020, Summer'!I6*(1+[1]Main!$B$2)^(Main!$B$5-2020)*Main!$C$2</f>
        <v>4.6901454556937745</v>
      </c>
      <c r="J6" s="1">
        <f>'[1]Pc, 2020, Summer'!J6*(1+[1]Main!$B$2)^(Main!$B$5-2020)*Main!$C$2</f>
        <v>5.1852696155274911</v>
      </c>
      <c r="K6" s="1">
        <f>'[1]Pc, 2020, Summer'!K6*(1+[1]Main!$B$2)^(Main!$B$5-2020)*Main!$C$2</f>
        <v>5.3447887504010341</v>
      </c>
      <c r="L6" s="1">
        <f>'[1]Pc, 2020, Summer'!L6*(1+[1]Main!$B$2)^(Main!$B$5-2020)*Main!$C$2</f>
        <v>4.4829003582215856</v>
      </c>
      <c r="M6" s="1">
        <f>'[1]Pc, 2020, Summer'!M6*(1+[1]Main!$B$2)^(Main!$B$5-2020)*Main!$C$2</f>
        <v>5.5129348234730999</v>
      </c>
      <c r="N6" s="1">
        <f>'[1]Pc, 2020, Summer'!N6*(1+[1]Main!$B$2)^(Main!$B$5-2020)*Main!$C$2</f>
        <v>5.6722129905288821</v>
      </c>
      <c r="O6" s="1">
        <f>'[1]Pc, 2020, Summer'!O6*(1+[1]Main!$B$2)^(Main!$B$5-2020)*Main!$C$2</f>
        <v>5.491220865027433</v>
      </c>
      <c r="P6" s="1">
        <f>'[1]Pc, 2020, Summer'!P6*(1+[1]Main!$B$2)^(Main!$B$5-2020)*Main!$C$2</f>
        <v>5.0729094430741739</v>
      </c>
      <c r="Q6" s="1">
        <f>'[1]Pc, 2020, Summer'!Q6*(1+[1]Main!$B$2)^(Main!$B$5-2020)*Main!$C$2</f>
        <v>4.8469086663130101</v>
      </c>
      <c r="R6" s="1">
        <f>'[1]Pc, 2020, Summer'!R6*(1+[1]Main!$B$2)^(Main!$B$5-2020)*Main!$C$2</f>
        <v>4.8421012494776727</v>
      </c>
      <c r="S6" s="1">
        <f>'[1]Pc, 2020, Summer'!S6*(1+[1]Main!$B$2)^(Main!$B$5-2020)*Main!$C$2</f>
        <v>4.7255765071654965</v>
      </c>
      <c r="T6" s="1">
        <f>'[1]Pc, 2020, Summer'!T6*(1+[1]Main!$B$2)^(Main!$B$5-2020)*Main!$C$2</f>
        <v>4.2873954741211273</v>
      </c>
      <c r="U6" s="1">
        <f>'[1]Pc, 2020, Summer'!U6*(1+[1]Main!$B$2)^(Main!$B$5-2020)*Main!$C$2</f>
        <v>4.6397375285415148</v>
      </c>
      <c r="V6" s="1">
        <f>'[1]Pc, 2020, Summer'!V6*(1+[1]Main!$B$2)^(Main!$B$5-2020)*Main!$C$2</f>
        <v>5.0357406652491861</v>
      </c>
      <c r="W6" s="1">
        <f>'[1]Pc, 2020, Summer'!W6*(1+[1]Main!$B$2)^(Main!$B$5-2020)*Main!$C$2</f>
        <v>4.652531576922275</v>
      </c>
      <c r="X6" s="1">
        <f>'[1]Pc, 2020, Summer'!X6*(1+[1]Main!$B$2)^(Main!$B$5-2020)*Main!$C$2</f>
        <v>3.7468181427265299</v>
      </c>
      <c r="Y6" s="1">
        <f>'[1]Pc, 2020, Summer'!Y6*(1+[1]Main!$B$2)^(Main!$B$5-2020)*Main!$C$2</f>
        <v>3.1290913717326223</v>
      </c>
    </row>
    <row r="7" spans="1:25" x14ac:dyDescent="0.25">
      <c r="A7">
        <v>12</v>
      </c>
      <c r="B7" s="1">
        <f>'[1]Pc, 2020, Summer'!B7*(1+[1]Main!$B$2)^(Main!$B$5-2020)*Main!$C$2</f>
        <v>0.5916039361608928</v>
      </c>
      <c r="C7" s="1">
        <f>'[1]Pc, 2020, Summer'!C7*(1+[1]Main!$B$2)^(Main!$B$5-2020)*Main!$C$2</f>
        <v>0.54858348713971306</v>
      </c>
      <c r="D7" s="1">
        <f>'[1]Pc, 2020, Summer'!D7*(1+[1]Main!$B$2)^(Main!$B$5-2020)*Main!$C$2</f>
        <v>0.57527121731177444</v>
      </c>
      <c r="E7" s="1">
        <f>'[1]Pc, 2020, Summer'!E7*(1+[1]Main!$B$2)^(Main!$B$5-2020)*Main!$C$2</f>
        <v>0.54908004777983743</v>
      </c>
      <c r="F7" s="1">
        <f>'[1]Pc, 2020, Summer'!F7*(1+[1]Main!$B$2)^(Main!$B$5-2020)*Main!$C$2</f>
        <v>0.58307574396118478</v>
      </c>
      <c r="G7" s="1">
        <f>'[1]Pc, 2020, Summer'!G7*(1+[1]Main!$B$2)^(Main!$B$5-2020)*Main!$C$2</f>
        <v>0.54861030569653924</v>
      </c>
      <c r="H7" s="1">
        <f>'[1]Pc, 2020, Summer'!H7*(1+[1]Main!$B$2)^(Main!$B$5-2020)*Main!$C$2</f>
        <v>0.53742177798228008</v>
      </c>
      <c r="I7" s="1">
        <f>'[1]Pc, 2020, Summer'!I7*(1+[1]Main!$B$2)^(Main!$B$5-2020)*Main!$C$2</f>
        <v>0.88127708376438718</v>
      </c>
      <c r="J7" s="1">
        <f>'[1]Pc, 2020, Summer'!J7*(1+[1]Main!$B$2)^(Main!$B$5-2020)*Main!$C$2</f>
        <v>1.1053429687876624</v>
      </c>
      <c r="K7" s="1">
        <f>'[1]Pc, 2020, Summer'!K7*(1+[1]Main!$B$2)^(Main!$B$5-2020)*Main!$C$2</f>
        <v>1.1212120423295946</v>
      </c>
      <c r="L7" s="1">
        <f>'[1]Pc, 2020, Summer'!L7*(1+[1]Main!$B$2)^(Main!$B$5-2020)*Main!$C$2</f>
        <v>1.064476097057055</v>
      </c>
      <c r="M7" s="1">
        <f>'[1]Pc, 2020, Summer'!M7*(1+[1]Main!$B$2)^(Main!$B$5-2020)*Main!$C$2</f>
        <v>0.97754695679970716</v>
      </c>
      <c r="N7" s="1">
        <f>'[1]Pc, 2020, Summer'!N7*(1+[1]Main!$B$2)^(Main!$B$5-2020)*Main!$C$2</f>
        <v>0.89063037299792325</v>
      </c>
      <c r="O7" s="1">
        <f>'[1]Pc, 2020, Summer'!O7*(1+[1]Main!$B$2)^(Main!$B$5-2020)*Main!$C$2</f>
        <v>0.88364676999393077</v>
      </c>
      <c r="P7" s="1">
        <f>'[1]Pc, 2020, Summer'!P7*(1+[1]Main!$B$2)^(Main!$B$5-2020)*Main!$C$2</f>
        <v>0.88959058234814992</v>
      </c>
      <c r="Q7" s="1">
        <f>'[1]Pc, 2020, Summer'!Q7*(1+[1]Main!$B$2)^(Main!$B$5-2020)*Main!$C$2</f>
        <v>1.0275368193042853</v>
      </c>
      <c r="R7" s="1">
        <f>'[1]Pc, 2020, Summer'!R7*(1+[1]Main!$B$2)^(Main!$B$5-2020)*Main!$C$2</f>
        <v>1.0215406399981037</v>
      </c>
      <c r="S7" s="1">
        <f>'[1]Pc, 2020, Summer'!S7*(1+[1]Main!$B$2)^(Main!$B$5-2020)*Main!$C$2</f>
        <v>1.0083773011785571</v>
      </c>
      <c r="T7" s="1">
        <f>'[1]Pc, 2020, Summer'!T7*(1+[1]Main!$B$2)^(Main!$B$5-2020)*Main!$C$2</f>
        <v>0.948498395239598</v>
      </c>
      <c r="U7" s="1">
        <f>'[1]Pc, 2020, Summer'!U7*(1+[1]Main!$B$2)^(Main!$B$5-2020)*Main!$C$2</f>
        <v>1.0886849796749003</v>
      </c>
      <c r="V7" s="1">
        <f>'[1]Pc, 2020, Summer'!V7*(1+[1]Main!$B$2)^(Main!$B$5-2020)*Main!$C$2</f>
        <v>1.3392493407784261</v>
      </c>
      <c r="W7" s="1">
        <f>'[1]Pc, 2020, Summer'!W7*(1+[1]Main!$B$2)^(Main!$B$5-2020)*Main!$C$2</f>
        <v>1.410562205960487</v>
      </c>
      <c r="X7" s="1">
        <f>'[1]Pc, 2020, Summer'!X7*(1+[1]Main!$B$2)^(Main!$B$5-2020)*Main!$C$2</f>
        <v>1.1509657613696609</v>
      </c>
      <c r="Y7" s="1">
        <f>'[1]Pc, 2020, Summer'!Y7*(1+[1]Main!$B$2)^(Main!$B$5-2020)*Main!$C$2</f>
        <v>0.73495848530274077</v>
      </c>
    </row>
    <row r="8" spans="1:25" x14ac:dyDescent="0.25">
      <c r="A8">
        <v>16</v>
      </c>
      <c r="B8" s="1">
        <f>'[1]Pc, 2020, Summer'!B8*(1+[1]Main!$B$2)^(Main!$B$5-2020)*Main!$C$2</f>
        <v>0.70252349122540503</v>
      </c>
      <c r="C8" s="1">
        <f>'[1]Pc, 2020, Summer'!C8*(1+[1]Main!$B$2)^(Main!$B$5-2020)*Main!$C$2</f>
        <v>0.58499074859604028</v>
      </c>
      <c r="D8" s="1">
        <f>'[1]Pc, 2020, Summer'!D8*(1+[1]Main!$B$2)^(Main!$B$5-2020)*Main!$C$2</f>
        <v>0.58499074859604028</v>
      </c>
      <c r="E8" s="1">
        <f>'[1]Pc, 2020, Summer'!E8*(1+[1]Main!$B$2)^(Main!$B$5-2020)*Main!$C$2</f>
        <v>0.58499074859604028</v>
      </c>
      <c r="F8" s="1">
        <f>'[1]Pc, 2020, Summer'!F8*(1+[1]Main!$B$2)^(Main!$B$5-2020)*Main!$C$2</f>
        <v>0.58499074859604028</v>
      </c>
      <c r="G8" s="1">
        <f>'[1]Pc, 2020, Summer'!G8*(1+[1]Main!$B$2)^(Main!$B$5-2020)*Main!$C$2</f>
        <v>0.58499074859604028</v>
      </c>
      <c r="H8" s="1">
        <f>'[1]Pc, 2020, Summer'!H8*(1+[1]Main!$B$2)^(Main!$B$5-2020)*Main!$C$2</f>
        <v>0.7256333936587227</v>
      </c>
      <c r="I8" s="1">
        <f>'[1]Pc, 2020, Summer'!I8*(1+[1]Main!$B$2)^(Main!$B$5-2020)*Main!$C$2</f>
        <v>1.1400208869578792</v>
      </c>
      <c r="J8" s="1">
        <f>'[1]Pc, 2020, Summer'!J8*(1+[1]Main!$B$2)^(Main!$B$5-2020)*Main!$C$2</f>
        <v>1.2811647741137719</v>
      </c>
      <c r="K8" s="1">
        <f>'[1]Pc, 2020, Summer'!K8*(1+[1]Main!$B$2)^(Main!$B$5-2020)*Main!$C$2</f>
        <v>1.2811647741137719</v>
      </c>
      <c r="L8" s="1">
        <f>'[1]Pc, 2020, Summer'!L8*(1+[1]Main!$B$2)^(Main!$B$5-2020)*Main!$C$2</f>
        <v>1.1895858985223171</v>
      </c>
      <c r="M8" s="1">
        <f>'[1]Pc, 2020, Summer'!M8*(1+[1]Main!$B$2)^(Main!$B$5-2020)*Main!$C$2</f>
        <v>1.191947637168715</v>
      </c>
      <c r="N8" s="1">
        <f>'[1]Pc, 2020, Summer'!N8*(1+[1]Main!$B$2)^(Main!$B$5-2020)*Main!$C$2</f>
        <v>1.2073434121746167</v>
      </c>
      <c r="O8" s="1">
        <f>'[1]Pc, 2020, Summer'!O8*(1+[1]Main!$B$2)^(Main!$B$5-2020)*Main!$C$2</f>
        <v>1.2073434121746167</v>
      </c>
      <c r="P8" s="1">
        <f>'[1]Pc, 2020, Summer'!P8*(1+[1]Main!$B$2)^(Main!$B$5-2020)*Main!$C$2</f>
        <v>1.140184628944888</v>
      </c>
      <c r="Q8" s="1">
        <f>'[1]Pc, 2020, Summer'!Q8*(1+[1]Main!$B$2)^(Main!$B$5-2020)*Main!$C$2</f>
        <v>0.93809671454713095</v>
      </c>
      <c r="R8" s="1">
        <f>'[1]Pc, 2020, Summer'!R8*(1+[1]Main!$B$2)^(Main!$B$5-2020)*Main!$C$2</f>
        <v>0.93809671454713095</v>
      </c>
      <c r="S8" s="1">
        <f>'[1]Pc, 2020, Summer'!S8*(1+[1]Main!$B$2)^(Main!$B$5-2020)*Main!$C$2</f>
        <v>0.93809671454713095</v>
      </c>
      <c r="T8" s="1">
        <f>'[1]Pc, 2020, Summer'!T8*(1+[1]Main!$B$2)^(Main!$B$5-2020)*Main!$C$2</f>
        <v>0.93809671454713095</v>
      </c>
      <c r="U8" s="1">
        <f>'[1]Pc, 2020, Summer'!U8*(1+[1]Main!$B$2)^(Main!$B$5-2020)*Main!$C$2</f>
        <v>1.1619989301640654</v>
      </c>
      <c r="V8" s="1">
        <f>'[1]Pc, 2020, Summer'!V8*(1+[1]Main!$B$2)^(Main!$B$5-2020)*Main!$C$2</f>
        <v>1.2821062905390725</v>
      </c>
      <c r="W8" s="1">
        <f>'[1]Pc, 2020, Summer'!W8*(1+[1]Main!$B$2)^(Main!$B$5-2020)*Main!$C$2</f>
        <v>1.2821062905390725</v>
      </c>
      <c r="X8" s="1">
        <f>'[1]Pc, 2020, Summer'!X8*(1+[1]Main!$B$2)^(Main!$B$5-2020)*Main!$C$2</f>
        <v>1.0620994430833832</v>
      </c>
      <c r="Y8" s="1">
        <f>'[1]Pc, 2020, Summer'!Y8*(1+[1]Main!$B$2)^(Main!$B$5-2020)*Main!$C$2</f>
        <v>0.94425547454963321</v>
      </c>
    </row>
    <row r="9" spans="1:25" x14ac:dyDescent="0.25">
      <c r="A9">
        <v>21</v>
      </c>
      <c r="B9" s="1">
        <f>'[1]Pc, 2020, Summer'!B9*(1+[1]Main!$B$2)^(Main!$B$5-2020)*Main!$C$2</f>
        <v>0.98212777678954755</v>
      </c>
      <c r="C9" s="1">
        <f>'[1]Pc, 2020, Summer'!C9*(1+[1]Main!$B$2)^(Main!$B$5-2020)*Main!$C$2</f>
        <v>0.88236408813869438</v>
      </c>
      <c r="D9" s="1">
        <f>'[1]Pc, 2020, Summer'!D9*(1+[1]Main!$B$2)^(Main!$B$5-2020)*Main!$C$2</f>
        <v>0.84911542848274069</v>
      </c>
      <c r="E9" s="1">
        <f>'[1]Pc, 2020, Summer'!E9*(1+[1]Main!$B$2)^(Main!$B$5-2020)*Main!$C$2</f>
        <v>0.85756980614309231</v>
      </c>
      <c r="F9" s="1">
        <f>'[1]Pc, 2020, Summer'!F9*(1+[1]Main!$B$2)^(Main!$B$5-2020)*Main!$C$2</f>
        <v>0.85080485240145121</v>
      </c>
      <c r="G9" s="1">
        <f>'[1]Pc, 2020, Summer'!G9*(1+[1]Main!$B$2)^(Main!$B$5-2020)*Main!$C$2</f>
        <v>0.86701211556593083</v>
      </c>
      <c r="H9" s="1">
        <f>'[1]Pc, 2020, Summer'!H9*(1+[1]Main!$B$2)^(Main!$B$5-2020)*Main!$C$2</f>
        <v>0.8970130080708727</v>
      </c>
      <c r="I9" s="1">
        <f>'[1]Pc, 2020, Summer'!I9*(1+[1]Main!$B$2)^(Main!$B$5-2020)*Main!$C$2</f>
        <v>0.96171736714116718</v>
      </c>
      <c r="J9" s="1">
        <f>'[1]Pc, 2020, Summer'!J9*(1+[1]Main!$B$2)^(Main!$B$5-2020)*Main!$C$2</f>
        <v>1.0926113760717158</v>
      </c>
      <c r="K9" s="1">
        <f>'[1]Pc, 2020, Summer'!K9*(1+[1]Main!$B$2)^(Main!$B$5-2020)*Main!$C$2</f>
        <v>1.2149627855399581</v>
      </c>
      <c r="L9" s="1">
        <f>'[1]Pc, 2020, Summer'!L9*(1+[1]Main!$B$2)^(Main!$B$5-2020)*Main!$C$2</f>
        <v>1.31772790255463</v>
      </c>
      <c r="M9" s="1">
        <f>'[1]Pc, 2020, Summer'!M9*(1+[1]Main!$B$2)^(Main!$B$5-2020)*Main!$C$2</f>
        <v>1.2900426599719057</v>
      </c>
      <c r="N9" s="1">
        <f>'[1]Pc, 2020, Summer'!N9*(1+[1]Main!$B$2)^(Main!$B$5-2020)*Main!$C$2</f>
        <v>1.3156907446555302</v>
      </c>
      <c r="O9" s="1">
        <f>'[1]Pc, 2020, Summer'!O9*(1+[1]Main!$B$2)^(Main!$B$5-2020)*Main!$C$2</f>
        <v>1.2182502180260322</v>
      </c>
      <c r="P9" s="1">
        <f>'[1]Pc, 2020, Summer'!P9*(1+[1]Main!$B$2)^(Main!$B$5-2020)*Main!$C$2</f>
        <v>1.129439097337769</v>
      </c>
      <c r="Q9" s="1">
        <f>'[1]Pc, 2020, Summer'!Q9*(1+[1]Main!$B$2)^(Main!$B$5-2020)*Main!$C$2</f>
        <v>1.1027794921745577</v>
      </c>
      <c r="R9" s="1">
        <f>'[1]Pc, 2020, Summer'!R9*(1+[1]Main!$B$2)^(Main!$B$5-2020)*Main!$C$2</f>
        <v>1.0655419804569741</v>
      </c>
      <c r="S9" s="1">
        <f>'[1]Pc, 2020, Summer'!S9*(1+[1]Main!$B$2)^(Main!$B$5-2020)*Main!$C$2</f>
        <v>1.0556710821895936</v>
      </c>
      <c r="T9" s="1">
        <f>'[1]Pc, 2020, Summer'!T9*(1+[1]Main!$B$2)^(Main!$B$5-2020)*Main!$C$2</f>
        <v>1.0688363806871766</v>
      </c>
      <c r="U9" s="1">
        <f>'[1]Pc, 2020, Summer'!U9*(1+[1]Main!$B$2)^(Main!$B$5-2020)*Main!$C$2</f>
        <v>1.1036891093962722</v>
      </c>
      <c r="V9" s="1">
        <f>'[1]Pc, 2020, Summer'!V9*(1+[1]Main!$B$2)^(Main!$B$5-2020)*Main!$C$2</f>
        <v>1.268332874914649</v>
      </c>
      <c r="W9" s="1">
        <f>'[1]Pc, 2020, Summer'!W9*(1+[1]Main!$B$2)^(Main!$B$5-2020)*Main!$C$2</f>
        <v>1.309416762842577</v>
      </c>
      <c r="X9" s="1">
        <f>'[1]Pc, 2020, Summer'!X9*(1+[1]Main!$B$2)^(Main!$B$5-2020)*Main!$C$2</f>
        <v>1.1978456148310916</v>
      </c>
      <c r="Y9" s="1">
        <f>'[1]Pc, 2020, Summer'!Y9*(1+[1]Main!$B$2)^(Main!$B$5-2020)*Main!$C$2</f>
        <v>0.98639461280961871</v>
      </c>
    </row>
    <row r="10" spans="1:25" x14ac:dyDescent="0.25">
      <c r="A10">
        <v>23</v>
      </c>
      <c r="B10" s="1">
        <f>'[1]Pc, 2020, Summer'!B10*(1+[1]Main!$B$2)^(Main!$B$5-2020)*Main!$C$2</f>
        <v>0.78570224320583859</v>
      </c>
      <c r="C10" s="1">
        <f>'[1]Pc, 2020, Summer'!C10*(1+[1]Main!$B$2)^(Main!$B$5-2020)*Main!$C$2</f>
        <v>0.70589127051095557</v>
      </c>
      <c r="D10" s="1">
        <f>'[1]Pc, 2020, Summer'!D10*(1+[1]Main!$B$2)^(Main!$B$5-2020)*Main!$C$2</f>
        <v>0.67929234278619266</v>
      </c>
      <c r="E10" s="1">
        <f>'[1]Pc, 2020, Summer'!E10*(1+[1]Main!$B$2)^(Main!$B$5-2020)*Main!$C$2</f>
        <v>0.68605580862413995</v>
      </c>
      <c r="F10" s="1">
        <f>'[1]Pc, 2020, Summer'!F10*(1+[1]Main!$B$2)^(Main!$B$5-2020)*Main!$C$2</f>
        <v>0.68064379482435922</v>
      </c>
      <c r="G10" s="1">
        <f>'[1]Pc, 2020, Summer'!G10*(1+[1]Main!$B$2)^(Main!$B$5-2020)*Main!$C$2</f>
        <v>0.69360967793661121</v>
      </c>
      <c r="H10" s="1">
        <f>'[1]Pc, 2020, Summer'!H10*(1+[1]Main!$B$2)^(Main!$B$5-2020)*Main!$C$2</f>
        <v>0.7176104354889653</v>
      </c>
      <c r="I10" s="1">
        <f>'[1]Pc, 2020, Summer'!I10*(1+[1]Main!$B$2)^(Main!$B$5-2020)*Main!$C$2</f>
        <v>0.76937391548713407</v>
      </c>
      <c r="J10" s="1">
        <f>'[1]Pc, 2020, Summer'!J10*(1+[1]Main!$B$2)^(Main!$B$5-2020)*Main!$C$2</f>
        <v>0.87408905730897168</v>
      </c>
      <c r="K10" s="1">
        <f>'[1]Pc, 2020, Summer'!K10*(1+[1]Main!$B$2)^(Main!$B$5-2020)*Main!$C$2</f>
        <v>0.97197018488356557</v>
      </c>
      <c r="L10" s="1">
        <f>'[1]Pc, 2020, Summer'!L10*(1+[1]Main!$B$2)^(Main!$B$5-2020)*Main!$C$2</f>
        <v>1.0541823075275703</v>
      </c>
      <c r="M10" s="1">
        <f>'[1]Pc, 2020, Summer'!M10*(1+[1]Main!$B$2)^(Main!$B$5-2020)*Main!$C$2</f>
        <v>1.0320340989452572</v>
      </c>
      <c r="N10" s="1">
        <f>'[1]Pc, 2020, Summer'!N10*(1+[1]Main!$B$2)^(Main!$B$5-2020)*Main!$C$2</f>
        <v>1.0525526174986244</v>
      </c>
      <c r="O10" s="1">
        <f>'[1]Pc, 2020, Summer'!O10*(1+[1]Main!$B$2)^(Main!$B$5-2020)*Main!$C$2</f>
        <v>0.97460018167889251</v>
      </c>
      <c r="P10" s="1">
        <f>'[1]Pc, 2020, Summer'!P10*(1+[1]Main!$B$2)^(Main!$B$5-2020)*Main!$C$2</f>
        <v>0.90355129238634879</v>
      </c>
      <c r="Q10" s="1">
        <f>'[1]Pc, 2020, Summer'!Q10*(1+[1]Main!$B$2)^(Main!$B$5-2020)*Main!$C$2</f>
        <v>0.88222357196544587</v>
      </c>
      <c r="R10" s="1">
        <f>'[1]Pc, 2020, Summer'!R10*(1+[1]Main!$B$2)^(Main!$B$5-2020)*Main!$C$2</f>
        <v>0.85243359888171311</v>
      </c>
      <c r="S10" s="1">
        <f>'[1]Pc, 2020, Summer'!S10*(1+[1]Main!$B$2)^(Main!$B$5-2020)*Main!$C$2</f>
        <v>0.84453685849360816</v>
      </c>
      <c r="T10" s="1">
        <f>'[1]Pc, 2020, Summer'!T10*(1+[1]Main!$B$2)^(Main!$B$5-2020)*Main!$C$2</f>
        <v>0.85506907551747402</v>
      </c>
      <c r="U10" s="1">
        <f>'[1]Pc, 2020, Summer'!U10*(1+[1]Main!$B$2)^(Main!$B$5-2020)*Main!$C$2</f>
        <v>0.88295130203315131</v>
      </c>
      <c r="V10" s="1">
        <f>'[1]Pc, 2020, Summer'!V10*(1+[1]Main!$B$2)^(Main!$B$5-2020)*Main!$C$2</f>
        <v>1.0146663434801197</v>
      </c>
      <c r="W10" s="1">
        <f>'[1]Pc, 2020, Summer'!W10*(1+[1]Main!$B$2)^(Main!$B$5-2020)*Main!$C$2</f>
        <v>1.0475333739837278</v>
      </c>
      <c r="X10" s="1">
        <f>'[1]Pc, 2020, Summer'!X10*(1+[1]Main!$B$2)^(Main!$B$5-2020)*Main!$C$2</f>
        <v>0.95827649912294033</v>
      </c>
      <c r="Y10" s="1">
        <f>'[1]Pc, 2020, Summer'!Y10*(1+[1]Main!$B$2)^(Main!$B$5-2020)*Main!$C$2</f>
        <v>0.78911567573156138</v>
      </c>
    </row>
    <row r="11" spans="1:25" x14ac:dyDescent="0.25">
      <c r="A11">
        <v>24</v>
      </c>
      <c r="B11" s="1">
        <f>'[1]Pc, 2020, Summer'!B11*(1+[1]Main!$B$2)^(Main!$B$5-2020)*Main!$C$2</f>
        <v>0.78570224320583859</v>
      </c>
      <c r="C11" s="1">
        <f>'[1]Pc, 2020, Summer'!C11*(1+[1]Main!$B$2)^(Main!$B$5-2020)*Main!$C$2</f>
        <v>0.70589127051095557</v>
      </c>
      <c r="D11" s="1">
        <f>'[1]Pc, 2020, Summer'!D11*(1+[1]Main!$B$2)^(Main!$B$5-2020)*Main!$C$2</f>
        <v>0.67929234278619266</v>
      </c>
      <c r="E11" s="1">
        <f>'[1]Pc, 2020, Summer'!E11*(1+[1]Main!$B$2)^(Main!$B$5-2020)*Main!$C$2</f>
        <v>0.68605580862413995</v>
      </c>
      <c r="F11" s="1">
        <f>'[1]Pc, 2020, Summer'!F11*(1+[1]Main!$B$2)^(Main!$B$5-2020)*Main!$C$2</f>
        <v>0.68064379482435922</v>
      </c>
      <c r="G11" s="1">
        <f>'[1]Pc, 2020, Summer'!G11*(1+[1]Main!$B$2)^(Main!$B$5-2020)*Main!$C$2</f>
        <v>0.69360967793661121</v>
      </c>
      <c r="H11" s="1">
        <f>'[1]Pc, 2020, Summer'!H11*(1+[1]Main!$B$2)^(Main!$B$5-2020)*Main!$C$2</f>
        <v>0.7176104354889653</v>
      </c>
      <c r="I11" s="1">
        <f>'[1]Pc, 2020, Summer'!I11*(1+[1]Main!$B$2)^(Main!$B$5-2020)*Main!$C$2</f>
        <v>0.76937391548713407</v>
      </c>
      <c r="J11" s="1">
        <f>'[1]Pc, 2020, Summer'!J11*(1+[1]Main!$B$2)^(Main!$B$5-2020)*Main!$C$2</f>
        <v>0.87408905730897168</v>
      </c>
      <c r="K11" s="1">
        <f>'[1]Pc, 2020, Summer'!K11*(1+[1]Main!$B$2)^(Main!$B$5-2020)*Main!$C$2</f>
        <v>0.97197018488356557</v>
      </c>
      <c r="L11" s="1">
        <f>'[1]Pc, 2020, Summer'!L11*(1+[1]Main!$B$2)^(Main!$B$5-2020)*Main!$C$2</f>
        <v>1.0541823075275703</v>
      </c>
      <c r="M11" s="1">
        <f>'[1]Pc, 2020, Summer'!M11*(1+[1]Main!$B$2)^(Main!$B$5-2020)*Main!$C$2</f>
        <v>1.0320340989452572</v>
      </c>
      <c r="N11" s="1">
        <f>'[1]Pc, 2020, Summer'!N11*(1+[1]Main!$B$2)^(Main!$B$5-2020)*Main!$C$2</f>
        <v>1.0525526174986244</v>
      </c>
      <c r="O11" s="1">
        <f>'[1]Pc, 2020, Summer'!O11*(1+[1]Main!$B$2)^(Main!$B$5-2020)*Main!$C$2</f>
        <v>0.97460018167889251</v>
      </c>
      <c r="P11" s="1">
        <f>'[1]Pc, 2020, Summer'!P11*(1+[1]Main!$B$2)^(Main!$B$5-2020)*Main!$C$2</f>
        <v>0.90355129238634879</v>
      </c>
      <c r="Q11" s="1">
        <f>'[1]Pc, 2020, Summer'!Q11*(1+[1]Main!$B$2)^(Main!$B$5-2020)*Main!$C$2</f>
        <v>0.88222357196544587</v>
      </c>
      <c r="R11" s="1">
        <f>'[1]Pc, 2020, Summer'!R11*(1+[1]Main!$B$2)^(Main!$B$5-2020)*Main!$C$2</f>
        <v>0.85243359888171311</v>
      </c>
      <c r="S11" s="1">
        <f>'[1]Pc, 2020, Summer'!S11*(1+[1]Main!$B$2)^(Main!$B$5-2020)*Main!$C$2</f>
        <v>0.84453685849360816</v>
      </c>
      <c r="T11" s="1">
        <f>'[1]Pc, 2020, Summer'!T11*(1+[1]Main!$B$2)^(Main!$B$5-2020)*Main!$C$2</f>
        <v>0.85506907551747402</v>
      </c>
      <c r="U11" s="1">
        <f>'[1]Pc, 2020, Summer'!U11*(1+[1]Main!$B$2)^(Main!$B$5-2020)*Main!$C$2</f>
        <v>0.88295130203315131</v>
      </c>
      <c r="V11" s="1">
        <f>'[1]Pc, 2020, Summer'!V11*(1+[1]Main!$B$2)^(Main!$B$5-2020)*Main!$C$2</f>
        <v>1.0146663434801197</v>
      </c>
      <c r="W11" s="1">
        <f>'[1]Pc, 2020, Summer'!W11*(1+[1]Main!$B$2)^(Main!$B$5-2020)*Main!$C$2</f>
        <v>1.0475333739837278</v>
      </c>
      <c r="X11" s="1">
        <f>'[1]Pc, 2020, Summer'!X11*(1+[1]Main!$B$2)^(Main!$B$5-2020)*Main!$C$2</f>
        <v>0.95827649912294033</v>
      </c>
      <c r="Y11" s="1">
        <f>'[1]Pc, 2020, Summer'!Y11*(1+[1]Main!$B$2)^(Main!$B$5-2020)*Main!$C$2</f>
        <v>0.78911567573156138</v>
      </c>
    </row>
    <row r="12" spans="1:25" x14ac:dyDescent="0.25">
      <c r="A12">
        <v>15</v>
      </c>
      <c r="B12" s="1">
        <f>'[1]Pc, 2020, Summer'!B12*(1+[1]Main!$B$2)^(Main!$B$5-2020)*Main!$C$2</f>
        <v>4.9708499553138008</v>
      </c>
      <c r="C12" s="1">
        <f>'[1]Pc, 2020, Summer'!C12*(1+[1]Main!$B$2)^(Main!$B$5-2020)*Main!$C$2</f>
        <v>4.3616771789470752</v>
      </c>
      <c r="D12" s="1">
        <f>'[1]Pc, 2020, Summer'!D12*(1+[1]Main!$B$2)^(Main!$B$5-2020)*Main!$C$2</f>
        <v>4.1528499317834813</v>
      </c>
      <c r="E12" s="1">
        <f>'[1]Pc, 2020, Summer'!E12*(1+[1]Main!$B$2)^(Main!$B$5-2020)*Main!$C$2</f>
        <v>3.8341801177974983</v>
      </c>
      <c r="F12" s="1">
        <f>'[1]Pc, 2020, Summer'!F12*(1+[1]Main!$B$2)^(Main!$B$5-2020)*Main!$C$2</f>
        <v>3.8597616097182321</v>
      </c>
      <c r="G12" s="1">
        <f>'[1]Pc, 2020, Summer'!G12*(1+[1]Main!$B$2)^(Main!$B$5-2020)*Main!$C$2</f>
        <v>3.9436011361001411</v>
      </c>
      <c r="H12" s="1">
        <f>'[1]Pc, 2020, Summer'!H12*(1+[1]Main!$B$2)^(Main!$B$5-2020)*Main!$C$2</f>
        <v>4.8537527692731057</v>
      </c>
      <c r="I12" s="1">
        <f>'[1]Pc, 2020, Summer'!I12*(1+[1]Main!$B$2)^(Main!$B$5-2020)*Main!$C$2</f>
        <v>6.0608392095926682</v>
      </c>
      <c r="J12" s="1">
        <f>'[1]Pc, 2020, Summer'!J12*(1+[1]Main!$B$2)^(Main!$B$5-2020)*Main!$C$2</f>
        <v>6.8952150285985638</v>
      </c>
      <c r="K12" s="1">
        <f>'[1]Pc, 2020, Summer'!K12*(1+[1]Main!$B$2)^(Main!$B$5-2020)*Main!$C$2</f>
        <v>7.0304117283991756</v>
      </c>
      <c r="L12" s="1">
        <f>'[1]Pc, 2020, Summer'!L12*(1+[1]Main!$B$2)^(Main!$B$5-2020)*Main!$C$2</f>
        <v>7.0371082022805593</v>
      </c>
      <c r="M12" s="1">
        <f>'[1]Pc, 2020, Summer'!M12*(1+[1]Main!$B$2)^(Main!$B$5-2020)*Main!$C$2</f>
        <v>7.5808159741763452</v>
      </c>
      <c r="N12" s="1">
        <f>'[1]Pc, 2020, Summer'!N12*(1+[1]Main!$B$2)^(Main!$B$5-2020)*Main!$C$2</f>
        <v>7.6361889996651744</v>
      </c>
      <c r="O12" s="1">
        <f>'[1]Pc, 2020, Summer'!O12*(1+[1]Main!$B$2)^(Main!$B$5-2020)*Main!$C$2</f>
        <v>7.6643493553006286</v>
      </c>
      <c r="P12" s="1">
        <f>'[1]Pc, 2020, Summer'!P12*(1+[1]Main!$B$2)^(Main!$B$5-2020)*Main!$C$2</f>
        <v>7.2126205599286486</v>
      </c>
      <c r="Q12" s="1">
        <f>'[1]Pc, 2020, Summer'!Q12*(1+[1]Main!$B$2)^(Main!$B$5-2020)*Main!$C$2</f>
        <v>6.883071303003085</v>
      </c>
      <c r="R12" s="1">
        <f>'[1]Pc, 2020, Summer'!R12*(1+[1]Main!$B$2)^(Main!$B$5-2020)*Main!$C$2</f>
        <v>6.8441044117090577</v>
      </c>
      <c r="S12" s="1">
        <f>'[1]Pc, 2020, Summer'!S12*(1+[1]Main!$B$2)^(Main!$B$5-2020)*Main!$C$2</f>
        <v>6.915725599568785</v>
      </c>
      <c r="T12" s="1">
        <f>'[1]Pc, 2020, Summer'!T12*(1+[1]Main!$B$2)^(Main!$B$5-2020)*Main!$C$2</f>
        <v>7.0994621089983294</v>
      </c>
      <c r="U12" s="1">
        <f>'[1]Pc, 2020, Summer'!U12*(1+[1]Main!$B$2)^(Main!$B$5-2020)*Main!$C$2</f>
        <v>7.4292005837253692</v>
      </c>
      <c r="V12" s="1">
        <f>'[1]Pc, 2020, Summer'!V12*(1+[1]Main!$B$2)^(Main!$B$5-2020)*Main!$C$2</f>
        <v>7.622373886446983</v>
      </c>
      <c r="W12" s="1">
        <f>'[1]Pc, 2020, Summer'!W12*(1+[1]Main!$B$2)^(Main!$B$5-2020)*Main!$C$2</f>
        <v>7.7237661764167633</v>
      </c>
      <c r="X12" s="1">
        <f>'[1]Pc, 2020, Summer'!X12*(1+[1]Main!$B$2)^(Main!$B$5-2020)*Main!$C$2</f>
        <v>7.0626729643573176</v>
      </c>
      <c r="Y12" s="1">
        <f>'[1]Pc, 2020, Summer'!Y12*(1+[1]Main!$B$2)^(Main!$B$5-2020)*Main!$C$2</f>
        <v>6.0484889557063948</v>
      </c>
    </row>
    <row r="13" spans="1:25" x14ac:dyDescent="0.25">
      <c r="A13">
        <v>17</v>
      </c>
      <c r="B13" s="1">
        <f>'[1]Pc, 2020, Summer'!B13*(1+[1]Main!$B$2)^(Main!$B$5-2020)*Main!$C$2</f>
        <v>4.6961999172763607</v>
      </c>
      <c r="C13" s="1">
        <f>'[1]Pc, 2020, Summer'!C13*(1+[1]Main!$B$2)^(Main!$B$5-2020)*Main!$C$2</f>
        <v>4.2019740157898173</v>
      </c>
      <c r="D13" s="1">
        <f>'[1]Pc, 2020, Summer'!D13*(1+[1]Main!$B$2)^(Main!$B$5-2020)*Main!$C$2</f>
        <v>3.9384934167509518</v>
      </c>
      <c r="E13" s="1">
        <f>'[1]Pc, 2020, Summer'!E13*(1+[1]Main!$B$2)^(Main!$B$5-2020)*Main!$C$2</f>
        <v>3.9321783179895768</v>
      </c>
      <c r="F13" s="1">
        <f>'[1]Pc, 2020, Summer'!F13*(1+[1]Main!$B$2)^(Main!$B$5-2020)*Main!$C$2</f>
        <v>4.0172203245885809</v>
      </c>
      <c r="G13" s="1">
        <f>'[1]Pc, 2020, Summer'!G13*(1+[1]Main!$B$2)^(Main!$B$5-2020)*Main!$C$2</f>
        <v>4.0926047475034588</v>
      </c>
      <c r="H13" s="1">
        <f>'[1]Pc, 2020, Summer'!H13*(1+[1]Main!$B$2)^(Main!$B$5-2020)*Main!$C$2</f>
        <v>4.9060439470179711</v>
      </c>
      <c r="I13" s="1">
        <f>'[1]Pc, 2020, Summer'!I13*(1+[1]Main!$B$2)^(Main!$B$5-2020)*Main!$C$2</f>
        <v>6.1170790297090907</v>
      </c>
      <c r="J13" s="1">
        <f>'[1]Pc, 2020, Summer'!J13*(1+[1]Main!$B$2)^(Main!$B$5-2020)*Main!$C$2</f>
        <v>6.8598964408719079</v>
      </c>
      <c r="K13" s="1">
        <f>'[1]Pc, 2020, Summer'!K13*(1+[1]Main!$B$2)^(Main!$B$5-2020)*Main!$C$2</f>
        <v>7.2266845159670776</v>
      </c>
      <c r="L13" s="1">
        <f>'[1]Pc, 2020, Summer'!L13*(1+[1]Main!$B$2)^(Main!$B$5-2020)*Main!$C$2</f>
        <v>7.4071285485541232</v>
      </c>
      <c r="M13" s="1">
        <f>'[1]Pc, 2020, Summer'!M13*(1+[1]Main!$B$2)^(Main!$B$5-2020)*Main!$C$2</f>
        <v>8.0560406559740674</v>
      </c>
      <c r="N13" s="1">
        <f>'[1]Pc, 2020, Summer'!N13*(1+[1]Main!$B$2)^(Main!$B$5-2020)*Main!$C$2</f>
        <v>8.1495834555706121</v>
      </c>
      <c r="O13" s="1">
        <f>'[1]Pc, 2020, Summer'!O13*(1+[1]Main!$B$2)^(Main!$B$5-2020)*Main!$C$2</f>
        <v>8.3152836327117328</v>
      </c>
      <c r="P13" s="1">
        <f>'[1]Pc, 2020, Summer'!P13*(1+[1]Main!$B$2)^(Main!$B$5-2020)*Main!$C$2</f>
        <v>7.8956221014626662</v>
      </c>
      <c r="Q13" s="1">
        <f>'[1]Pc, 2020, Summer'!Q13*(1+[1]Main!$B$2)^(Main!$B$5-2020)*Main!$C$2</f>
        <v>7.4871809245507741</v>
      </c>
      <c r="R13" s="1">
        <f>'[1]Pc, 2020, Summer'!R13*(1+[1]Main!$B$2)^(Main!$B$5-2020)*Main!$C$2</f>
        <v>6.9724315327351061</v>
      </c>
      <c r="S13" s="1">
        <f>'[1]Pc, 2020, Summer'!S13*(1+[1]Main!$B$2)^(Main!$B$5-2020)*Main!$C$2</f>
        <v>6.800913434408411</v>
      </c>
      <c r="T13" s="1">
        <f>'[1]Pc, 2020, Summer'!T13*(1+[1]Main!$B$2)^(Main!$B$5-2020)*Main!$C$2</f>
        <v>6.5105708390136163</v>
      </c>
      <c r="U13" s="1">
        <f>'[1]Pc, 2020, Summer'!U13*(1+[1]Main!$B$2)^(Main!$B$5-2020)*Main!$C$2</f>
        <v>6.4786983451132825</v>
      </c>
      <c r="V13" s="1">
        <f>'[1]Pc, 2020, Summer'!V13*(1+[1]Main!$B$2)^(Main!$B$5-2020)*Main!$C$2</f>
        <v>6.4304876525233974</v>
      </c>
      <c r="W13" s="1">
        <f>'[1]Pc, 2020, Summer'!W13*(1+[1]Main!$B$2)^(Main!$B$5-2020)*Main!$C$2</f>
        <v>6.4745182792818063</v>
      </c>
      <c r="X13" s="1">
        <f>'[1]Pc, 2020, Summer'!X13*(1+[1]Main!$B$2)^(Main!$B$5-2020)*Main!$C$2</f>
        <v>6.0852712414742793</v>
      </c>
      <c r="Y13" s="1">
        <f>'[1]Pc, 2020, Summer'!Y13*(1+[1]Main!$B$2)^(Main!$B$5-2020)*Main!$C$2</f>
        <v>5.2163682180552691</v>
      </c>
    </row>
    <row r="14" spans="1:25" x14ac:dyDescent="0.25">
      <c r="A14">
        <v>19</v>
      </c>
      <c r="B14" s="1">
        <f>'[1]Pc, 2020, Summer'!B14*(1+[1]Main!$B$2)^(Main!$B$5-2020)*Main!$C$2</f>
        <v>4.3159089347064041</v>
      </c>
      <c r="C14" s="1">
        <f>'[1]Pc, 2020, Summer'!C14*(1+[1]Main!$B$2)^(Main!$B$5-2020)*Main!$C$2</f>
        <v>5.4111608680606409</v>
      </c>
      <c r="D14" s="1">
        <f>'[1]Pc, 2020, Summer'!D14*(1+[1]Main!$B$2)^(Main!$B$5-2020)*Main!$C$2</f>
        <v>2.888934026000662</v>
      </c>
      <c r="E14" s="1">
        <f>'[1]Pc, 2020, Summer'!E14*(1+[1]Main!$B$2)^(Main!$B$5-2020)*Main!$C$2</f>
        <v>4.7171625206468875</v>
      </c>
      <c r="F14" s="1">
        <f>'[1]Pc, 2020, Summer'!F14*(1+[1]Main!$B$2)^(Main!$B$5-2020)*Main!$C$2</f>
        <v>4.0586793094087357</v>
      </c>
      <c r="G14" s="1">
        <f>'[1]Pc, 2020, Summer'!G14*(1+[1]Main!$B$2)^(Main!$B$5-2020)*Main!$C$2</f>
        <v>3.8657600390251226</v>
      </c>
      <c r="H14" s="1">
        <f>'[1]Pc, 2020, Summer'!H14*(1+[1]Main!$B$2)^(Main!$B$5-2020)*Main!$C$2</f>
        <v>5.1901483791594716</v>
      </c>
      <c r="I14" s="1">
        <f>'[1]Pc, 2020, Summer'!I14*(1+[1]Main!$B$2)^(Main!$B$5-2020)*Main!$C$2</f>
        <v>5.1246429472564579</v>
      </c>
      <c r="J14" s="1">
        <f>'[1]Pc, 2020, Summer'!J14*(1+[1]Main!$B$2)^(Main!$B$5-2020)*Main!$C$2</f>
        <v>5.8433001774296596</v>
      </c>
      <c r="K14" s="1">
        <f>'[1]Pc, 2020, Summer'!K14*(1+[1]Main!$B$2)^(Main!$B$5-2020)*Main!$C$2</f>
        <v>6.0047617161402274</v>
      </c>
      <c r="L14" s="1">
        <f>'[1]Pc, 2020, Summer'!L14*(1+[1]Main!$B$2)^(Main!$B$5-2020)*Main!$C$2</f>
        <v>5.1573577760992695</v>
      </c>
      <c r="M14" s="1">
        <f>'[1]Pc, 2020, Summer'!M14*(1+[1]Main!$B$2)^(Main!$B$5-2020)*Main!$C$2</f>
        <v>5.4023193451171752</v>
      </c>
      <c r="N14" s="1">
        <f>'[1]Pc, 2020, Summer'!N14*(1+[1]Main!$B$2)^(Main!$B$5-2020)*Main!$C$2</f>
        <v>5.6601907649716363</v>
      </c>
      <c r="O14" s="1">
        <f>'[1]Pc, 2020, Summer'!O14*(1+[1]Main!$B$2)^(Main!$B$5-2020)*Main!$C$2</f>
        <v>5.5360620363957356</v>
      </c>
      <c r="P14" s="1">
        <f>'[1]Pc, 2020, Summer'!P14*(1+[1]Main!$B$2)^(Main!$B$5-2020)*Main!$C$2</f>
        <v>5.7760697207902796</v>
      </c>
      <c r="Q14" s="1">
        <f>'[1]Pc, 2020, Summer'!Q14*(1+[1]Main!$B$2)^(Main!$B$5-2020)*Main!$C$2</f>
        <v>6.2666290283811152</v>
      </c>
      <c r="R14" s="1">
        <f>'[1]Pc, 2020, Summer'!R14*(1+[1]Main!$B$2)^(Main!$B$5-2020)*Main!$C$2</f>
        <v>6.422567250837524</v>
      </c>
      <c r="S14" s="1">
        <f>'[1]Pc, 2020, Summer'!S14*(1+[1]Main!$B$2)^(Main!$B$5-2020)*Main!$C$2</f>
        <v>6.2244158578397695</v>
      </c>
      <c r="T14" s="1">
        <f>'[1]Pc, 2020, Summer'!T14*(1+[1]Main!$B$2)^(Main!$B$5-2020)*Main!$C$2</f>
        <v>5.5075041201513084</v>
      </c>
      <c r="U14" s="1">
        <f>'[1]Pc, 2020, Summer'!U14*(1+[1]Main!$B$2)^(Main!$B$5-2020)*Main!$C$2</f>
        <v>6.1363818946541207</v>
      </c>
      <c r="V14" s="1">
        <f>'[1]Pc, 2020, Summer'!V14*(1+[1]Main!$B$2)^(Main!$B$5-2020)*Main!$C$2</f>
        <v>6.2011567658433764</v>
      </c>
      <c r="W14" s="1">
        <f>'[1]Pc, 2020, Summer'!W14*(1+[1]Main!$B$2)^(Main!$B$5-2020)*Main!$C$2</f>
        <v>5.8379086676685876</v>
      </c>
      <c r="X14" s="1">
        <f>'[1]Pc, 2020, Summer'!X14*(1+[1]Main!$B$2)^(Main!$B$5-2020)*Main!$C$2</f>
        <v>5.6760958748152319</v>
      </c>
      <c r="Y14" s="1">
        <f>'[1]Pc, 2020, Summer'!Y14*(1+[1]Main!$B$2)^(Main!$B$5-2020)*Main!$C$2</f>
        <v>6.1750037374524736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50C9-944B-486C-9506-B799A241D86F}">
  <dimension ref="A1:Y14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0.48273950271081084</v>
      </c>
      <c r="C2" s="1">
        <f>'[1]Qc, 2020, Summer'!C2*(1+[1]Main!$B$2)^(Main!$B$5-2020)*Main!$C$2</f>
        <v>0.45501963914945037</v>
      </c>
      <c r="D2" s="1">
        <f>'[1]Qc, 2020, Summer'!D2*(1+[1]Main!$B$2)^(Main!$B$5-2020)*Main!$C$2</f>
        <v>0.36869309988817534</v>
      </c>
      <c r="E2" s="1">
        <f>'[1]Qc, 2020, Summer'!E2*(1+[1]Main!$B$2)^(Main!$B$5-2020)*Main!$C$2</f>
        <v>0.42280543546417165</v>
      </c>
      <c r="F2" s="1">
        <f>'[1]Qc, 2020, Summer'!F2*(1+[1]Main!$B$2)^(Main!$B$5-2020)*Main!$C$2</f>
        <v>0.43032849428307679</v>
      </c>
      <c r="G2" s="1">
        <f>'[1]Qc, 2020, Summer'!G2*(1+[1]Main!$B$2)^(Main!$B$5-2020)*Main!$C$2</f>
        <v>0.42124444303748804</v>
      </c>
      <c r="H2" s="1">
        <f>'[1]Qc, 2020, Summer'!H2*(1+[1]Main!$B$2)^(Main!$B$5-2020)*Main!$C$2</f>
        <v>0.47227540264386331</v>
      </c>
      <c r="I2" s="1">
        <f>'[1]Qc, 2020, Summer'!I2*(1+[1]Main!$B$2)^(Main!$B$5-2020)*Main!$C$2</f>
        <v>0.50342067454116657</v>
      </c>
      <c r="J2" s="1">
        <f>'[1]Qc, 2020, Summer'!J2*(1+[1]Main!$B$2)^(Main!$B$5-2020)*Main!$C$2</f>
        <v>0.51210375388638751</v>
      </c>
      <c r="K2" s="1">
        <f>'[1]Qc, 2020, Summer'!K2*(1+[1]Main!$B$2)^(Main!$B$5-2020)*Main!$C$2</f>
        <v>0.49206325161247078</v>
      </c>
      <c r="L2" s="1">
        <f>'[1]Qc, 2020, Summer'!L2*(1+[1]Main!$B$2)^(Main!$B$5-2020)*Main!$C$2</f>
        <v>0.48648499179263527</v>
      </c>
      <c r="M2" s="1">
        <f>'[1]Qc, 2020, Summer'!M2*(1+[1]Main!$B$2)^(Main!$B$5-2020)*Main!$C$2</f>
        <v>0.53543150719470833</v>
      </c>
      <c r="N2" s="1">
        <f>'[1]Qc, 2020, Summer'!N2*(1+[1]Main!$B$2)^(Main!$B$5-2020)*Main!$C$2</f>
        <v>0.52097478087139515</v>
      </c>
      <c r="O2" s="1">
        <f>'[1]Qc, 2020, Summer'!O2*(1+[1]Main!$B$2)^(Main!$B$5-2020)*Main!$C$2</f>
        <v>0.53107964292207488</v>
      </c>
      <c r="P2" s="1">
        <f>'[1]Qc, 2020, Summer'!P2*(1+[1]Main!$B$2)^(Main!$B$5-2020)*Main!$C$2</f>
        <v>0.52011615156895086</v>
      </c>
      <c r="Q2" s="1">
        <f>'[1]Qc, 2020, Summer'!Q2*(1+[1]Main!$B$2)^(Main!$B$5-2020)*Main!$C$2</f>
        <v>0.52849181549485613</v>
      </c>
      <c r="R2" s="1">
        <f>'[1]Qc, 2020, Summer'!R2*(1+[1]Main!$B$2)^(Main!$B$5-2020)*Main!$C$2</f>
        <v>0.51925069968371462</v>
      </c>
      <c r="S2" s="1">
        <f>'[1]Qc, 2020, Summer'!S2*(1+[1]Main!$B$2)^(Main!$B$5-2020)*Main!$C$2</f>
        <v>0.45169856552375803</v>
      </c>
      <c r="T2" s="1">
        <f>'[1]Qc, 2020, Summer'!T2*(1+[1]Main!$B$2)^(Main!$B$5-2020)*Main!$C$2</f>
        <v>0.56148052748836652</v>
      </c>
      <c r="U2" s="1">
        <f>'[1]Qc, 2020, Summer'!U2*(1+[1]Main!$B$2)^(Main!$B$5-2020)*Main!$C$2</f>
        <v>0.57290174882423484</v>
      </c>
      <c r="V2" s="1">
        <f>'[1]Qc, 2020, Summer'!V2*(1+[1]Main!$B$2)^(Main!$B$5-2020)*Main!$C$2</f>
        <v>0.51705099737862781</v>
      </c>
      <c r="W2" s="1">
        <f>'[1]Qc, 2020, Summer'!W2*(1+[1]Main!$B$2)^(Main!$B$5-2020)*Main!$C$2</f>
        <v>0.54612459926919688</v>
      </c>
      <c r="X2" s="1">
        <f>'[1]Qc, 2020, Summer'!X2*(1+[1]Main!$B$2)^(Main!$B$5-2020)*Main!$C$2</f>
        <v>0.52292041454814675</v>
      </c>
      <c r="Y2" s="1">
        <f>'[1]Qc, 2020, Summer'!Y2*(1+[1]Main!$B$2)^(Main!$B$5-2020)*Main!$C$2</f>
        <v>0.46168552027927118</v>
      </c>
    </row>
    <row r="3" spans="1:25" x14ac:dyDescent="0.25">
      <c r="A3">
        <v>5</v>
      </c>
      <c r="B3" s="1">
        <f>'[1]Qc, 2020, Summer'!B3*(1+[1]Main!$B$2)^(Main!$B$5-2020)*Main!$C$2</f>
        <v>-0.22687443026188306</v>
      </c>
      <c r="C3" s="1">
        <f>'[1]Qc, 2020, Summer'!C3*(1+[1]Main!$B$2)^(Main!$B$5-2020)*Main!$C$2</f>
        <v>-0.53222365941109651</v>
      </c>
      <c r="D3" s="1">
        <f>'[1]Qc, 2020, Summer'!D3*(1+[1]Main!$B$2)^(Main!$B$5-2020)*Main!$C$2</f>
        <v>-0.11705614167294036</v>
      </c>
      <c r="E3" s="1">
        <f>'[1]Qc, 2020, Summer'!E3*(1+[1]Main!$B$2)^(Main!$B$5-2020)*Main!$C$2</f>
        <v>-9.6930175662453252E-2</v>
      </c>
      <c r="F3" s="1">
        <f>'[1]Qc, 2020, Summer'!F3*(1+[1]Main!$B$2)^(Main!$B$5-2020)*Main!$C$2</f>
        <v>-0.34397724130434765</v>
      </c>
      <c r="G3" s="1">
        <f>'[1]Qc, 2020, Summer'!G3*(1+[1]Main!$B$2)^(Main!$B$5-2020)*Main!$C$2</f>
        <v>-0.79667781924018466</v>
      </c>
      <c r="H3" s="1">
        <f>'[1]Qc, 2020, Summer'!H3*(1+[1]Main!$B$2)^(Main!$B$5-2020)*Main!$C$2</f>
        <v>-0.62496691036894714</v>
      </c>
      <c r="I3" s="1">
        <f>'[1]Qc, 2020, Summer'!I3*(1+[1]Main!$B$2)^(Main!$B$5-2020)*Main!$C$2</f>
        <v>-0.51429369409162828</v>
      </c>
      <c r="J3" s="1">
        <f>'[1]Qc, 2020, Summer'!J3*(1+[1]Main!$B$2)^(Main!$B$5-2020)*Main!$C$2</f>
        <v>-0.45566782080502749</v>
      </c>
      <c r="K3" s="1">
        <f>'[1]Qc, 2020, Summer'!K3*(1+[1]Main!$B$2)^(Main!$B$5-2020)*Main!$C$2</f>
        <v>-0.45566782080502749</v>
      </c>
      <c r="L3" s="1">
        <f>'[1]Qc, 2020, Summer'!L3*(1+[1]Main!$B$2)^(Main!$B$5-2020)*Main!$C$2</f>
        <v>-0.52390921727864959</v>
      </c>
      <c r="M3" s="1">
        <f>'[1]Qc, 2020, Summer'!M3*(1+[1]Main!$B$2)^(Main!$B$5-2020)*Main!$C$2</f>
        <v>-0.45577001438557208</v>
      </c>
      <c r="N3" s="1">
        <f>'[1]Qc, 2020, Summer'!N3*(1+[1]Main!$B$2)^(Main!$B$5-2020)*Main!$C$2</f>
        <v>-0.45577001438557208</v>
      </c>
      <c r="O3" s="1">
        <f>'[1]Qc, 2020, Summer'!O3*(1+[1]Main!$B$2)^(Main!$B$5-2020)*Main!$C$2</f>
        <v>-0.49095864642617326</v>
      </c>
      <c r="P3" s="1">
        <f>'[1]Qc, 2020, Summer'!P3*(1+[1]Main!$B$2)^(Main!$B$5-2020)*Main!$C$2</f>
        <v>-0.54325309030109881</v>
      </c>
      <c r="Q3" s="1">
        <f>'[1]Qc, 2020, Summer'!Q3*(1+[1]Main!$B$2)^(Main!$B$5-2020)*Main!$C$2</f>
        <v>-0.60828783657213092</v>
      </c>
      <c r="R3" s="1">
        <f>'[1]Qc, 2020, Summer'!R3*(1+[1]Main!$B$2)^(Main!$B$5-2020)*Main!$C$2</f>
        <v>-0.63095289209127459</v>
      </c>
      <c r="S3" s="1">
        <f>'[1]Qc, 2020, Summer'!S3*(1+[1]Main!$B$2)^(Main!$B$5-2020)*Main!$C$2</f>
        <v>-0.53355083321581698</v>
      </c>
      <c r="T3" s="1">
        <f>'[1]Qc, 2020, Summer'!T3*(1+[1]Main!$B$2)^(Main!$B$5-2020)*Main!$C$2</f>
        <v>-0.47398202818088969</v>
      </c>
      <c r="U3" s="1">
        <f>'[1]Qc, 2020, Summer'!U3*(1+[1]Main!$B$2)^(Main!$B$5-2020)*Main!$C$2</f>
        <v>-5.7403977740814641E-2</v>
      </c>
      <c r="V3" s="1">
        <f>'[1]Qc, 2020, Summer'!V3*(1+[1]Main!$B$2)^(Main!$B$5-2020)*Main!$C$2</f>
        <v>0.10735352168431857</v>
      </c>
      <c r="W3" s="1">
        <f>'[1]Qc, 2020, Summer'!W3*(1+[1]Main!$B$2)^(Main!$B$5-2020)*Main!$C$2</f>
        <v>-0.16043336096767591</v>
      </c>
      <c r="X3" s="1">
        <f>'[1]Qc, 2020, Summer'!X3*(1+[1]Main!$B$2)^(Main!$B$5-2020)*Main!$C$2</f>
        <v>-0.44701043501627885</v>
      </c>
      <c r="Y3" s="1">
        <f>'[1]Qc, 2020, Summer'!Y3*(1+[1]Main!$B$2)^(Main!$B$5-2020)*Main!$C$2</f>
        <v>-0.62408817622146673</v>
      </c>
    </row>
    <row r="4" spans="1:25" x14ac:dyDescent="0.25">
      <c r="A4">
        <v>8</v>
      </c>
      <c r="B4" s="1">
        <f>'[1]Qc, 2020, Summer'!B4*(1+[1]Main!$B$2)^(Main!$B$5-2020)*Main!$C$2</f>
        <v>-9.0819972126843174E-2</v>
      </c>
      <c r="C4" s="1">
        <f>'[1]Qc, 2020, Summer'!C4*(1+[1]Main!$B$2)^(Main!$B$5-2020)*Main!$C$2</f>
        <v>-7.5319789830022854E-2</v>
      </c>
      <c r="D4" s="1">
        <f>'[1]Qc, 2020, Summer'!D4*(1+[1]Main!$B$2)^(Main!$B$5-2020)*Main!$C$2</f>
        <v>-0.56140195891525624</v>
      </c>
      <c r="E4" s="1">
        <f>'[1]Qc, 2020, Summer'!E4*(1+[1]Main!$B$2)^(Main!$B$5-2020)*Main!$C$2</f>
        <v>-1.2052963470143343E-2</v>
      </c>
      <c r="F4" s="1">
        <f>'[1]Qc, 2020, Summer'!F4*(1+[1]Main!$B$2)^(Main!$B$5-2020)*Main!$C$2</f>
        <v>-7.8088814894904483E-3</v>
      </c>
      <c r="G4" s="1">
        <f>'[1]Qc, 2020, Summer'!G4*(1+[1]Main!$B$2)^(Main!$B$5-2020)*Main!$C$2</f>
        <v>3.3975155852303283E-2</v>
      </c>
      <c r="H4" s="1">
        <f>'[1]Qc, 2020, Summer'!H4*(1+[1]Main!$B$2)^(Main!$B$5-2020)*Main!$C$2</f>
        <v>-0.16966133967790936</v>
      </c>
      <c r="I4" s="1">
        <f>'[1]Qc, 2020, Summer'!I4*(1+[1]Main!$B$2)^(Main!$B$5-2020)*Main!$C$2</f>
        <v>-0.3556740877269472</v>
      </c>
      <c r="J4" s="1">
        <f>'[1]Qc, 2020, Summer'!J4*(1+[1]Main!$B$2)^(Main!$B$5-2020)*Main!$C$2</f>
        <v>-0.38551639147230815</v>
      </c>
      <c r="K4" s="1">
        <f>'[1]Qc, 2020, Summer'!K4*(1+[1]Main!$B$2)^(Main!$B$5-2020)*Main!$C$2</f>
        <v>-0.25105112335347007</v>
      </c>
      <c r="L4" s="1">
        <f>'[1]Qc, 2020, Summer'!L4*(1+[1]Main!$B$2)^(Main!$B$5-2020)*Main!$C$2</f>
        <v>-0.26241783660767004</v>
      </c>
      <c r="M4" s="1">
        <f>'[1]Qc, 2020, Summer'!M4*(1+[1]Main!$B$2)^(Main!$B$5-2020)*Main!$C$2</f>
        <v>-0.28092877388414722</v>
      </c>
      <c r="N4" s="1">
        <f>'[1]Qc, 2020, Summer'!N4*(1+[1]Main!$B$2)^(Main!$B$5-2020)*Main!$C$2</f>
        <v>-0.21345288571592497</v>
      </c>
      <c r="O4" s="1">
        <f>'[1]Qc, 2020, Summer'!O4*(1+[1]Main!$B$2)^(Main!$B$5-2020)*Main!$C$2</f>
        <v>-0.23976018431666249</v>
      </c>
      <c r="P4" s="1">
        <f>'[1]Qc, 2020, Summer'!P4*(1+[1]Main!$B$2)^(Main!$B$5-2020)*Main!$C$2</f>
        <v>-0.46948594612093958</v>
      </c>
      <c r="Q4" s="1">
        <f>'[1]Qc, 2020, Summer'!Q4*(1+[1]Main!$B$2)^(Main!$B$5-2020)*Main!$C$2</f>
        <v>-0.14791214331792824</v>
      </c>
      <c r="R4" s="1">
        <f>'[1]Qc, 2020, Summer'!R4*(1+[1]Main!$B$2)^(Main!$B$5-2020)*Main!$C$2</f>
        <v>-0.15909217909403131</v>
      </c>
      <c r="S4" s="1">
        <f>'[1]Qc, 2020, Summer'!S4*(1+[1]Main!$B$2)^(Main!$B$5-2020)*Main!$C$2</f>
        <v>-0.16963724289613324</v>
      </c>
      <c r="T4" s="1">
        <f>'[1]Qc, 2020, Summer'!T4*(1+[1]Main!$B$2)^(Main!$B$5-2020)*Main!$C$2</f>
        <v>-0.13665295832337085</v>
      </c>
      <c r="U4" s="1">
        <f>'[1]Qc, 2020, Summer'!U4*(1+[1]Main!$B$2)^(Main!$B$5-2020)*Main!$C$2</f>
        <v>-5.9723583309438062E-2</v>
      </c>
      <c r="V4" s="1">
        <f>'[1]Qc, 2020, Summer'!V4*(1+[1]Main!$B$2)^(Main!$B$5-2020)*Main!$C$2</f>
        <v>-9.5216364639294809E-2</v>
      </c>
      <c r="W4" s="1">
        <f>'[1]Qc, 2020, Summer'!W4*(1+[1]Main!$B$2)^(Main!$B$5-2020)*Main!$C$2</f>
        <v>-5.2986899737982894E-2</v>
      </c>
      <c r="X4" s="1">
        <f>'[1]Qc, 2020, Summer'!X4*(1+[1]Main!$B$2)^(Main!$B$5-2020)*Main!$C$2</f>
        <v>4.2356735102650547E-2</v>
      </c>
      <c r="Y4" s="1">
        <f>'[1]Qc, 2020, Summer'!Y4*(1+[1]Main!$B$2)^(Main!$B$5-2020)*Main!$C$2</f>
        <v>0.15869748542144538</v>
      </c>
    </row>
    <row r="5" spans="1:25" x14ac:dyDescent="0.25">
      <c r="A5">
        <v>9</v>
      </c>
      <c r="B5" s="1">
        <f>'[1]Qc, 2020, Summer'!B5*(1+[1]Main!$B$2)^(Main!$B$5-2020)*Main!$C$2</f>
        <v>0.48991950900241221</v>
      </c>
      <c r="C5" s="1">
        <f>'[1]Qc, 2020, Summer'!C5*(1+[1]Main!$B$2)^(Main!$B$5-2020)*Main!$C$2</f>
        <v>0.48991950900241221</v>
      </c>
      <c r="D5" s="1">
        <f>'[1]Qc, 2020, Summer'!D5*(1+[1]Main!$B$2)^(Main!$B$5-2020)*Main!$C$2</f>
        <v>0.11204930945227168</v>
      </c>
      <c r="E5" s="1">
        <f>'[1]Qc, 2020, Summer'!E5*(1+[1]Main!$B$2)^(Main!$B$5-2020)*Main!$C$2</f>
        <v>6.1239938625301527E-2</v>
      </c>
      <c r="F5" s="1">
        <f>'[1]Qc, 2020, Summer'!F5*(1+[1]Main!$B$2)^(Main!$B$5-2020)*Main!$C$2</f>
        <v>6.1239938625301527E-2</v>
      </c>
      <c r="G5" s="1">
        <f>'[1]Qc, 2020, Summer'!G5*(1+[1]Main!$B$2)^(Main!$B$5-2020)*Main!$C$2</f>
        <v>6.1239938625301527E-2</v>
      </c>
      <c r="H5" s="1">
        <f>'[1]Qc, 2020, Summer'!H5*(1+[1]Main!$B$2)^(Main!$B$5-2020)*Main!$C$2</f>
        <v>0.12158365116213465</v>
      </c>
      <c r="I5" s="1">
        <f>'[1]Qc, 2020, Summer'!I5*(1+[1]Main!$B$2)^(Main!$B$5-2020)*Main!$C$2</f>
        <v>0.65322601200321628</v>
      </c>
      <c r="J5" s="1">
        <f>'[1]Qc, 2020, Summer'!J5*(1+[1]Main!$B$2)^(Main!$B$5-2020)*Main!$C$2</f>
        <v>0.80630553597943</v>
      </c>
      <c r="K5" s="1">
        <f>'[1]Qc, 2020, Summer'!K5*(1+[1]Main!$B$2)^(Main!$B$5-2020)*Main!$C$2</f>
        <v>0.87777245362932188</v>
      </c>
      <c r="L5" s="1">
        <f>'[1]Qc, 2020, Summer'!L5*(1+[1]Main!$B$2)^(Main!$B$5-2020)*Main!$C$2</f>
        <v>0.87777245362932188</v>
      </c>
      <c r="M5" s="1">
        <f>'[1]Qc, 2020, Summer'!M5*(1+[1]Main!$B$2)^(Main!$B$5-2020)*Main!$C$2</f>
        <v>0.87777245362932188</v>
      </c>
      <c r="N5" s="1">
        <f>'[1]Qc, 2020, Summer'!N5*(1+[1]Main!$B$2)^(Main!$B$5-2020)*Main!$C$2</f>
        <v>0.87777245362932188</v>
      </c>
      <c r="O5" s="1">
        <f>'[1]Qc, 2020, Summer'!O5*(1+[1]Main!$B$2)^(Main!$B$5-2020)*Main!$C$2</f>
        <v>0.87777245362932188</v>
      </c>
      <c r="P5" s="1">
        <f>'[1]Qc, 2020, Summer'!P5*(1+[1]Main!$B$2)^(Main!$B$5-2020)*Main!$C$2</f>
        <v>0.87777245362932188</v>
      </c>
      <c r="Q5" s="1">
        <f>'[1]Qc, 2020, Summer'!Q5*(1+[1]Main!$B$2)^(Main!$B$5-2020)*Main!$C$2</f>
        <v>0.87777245362932188</v>
      </c>
      <c r="R5" s="1">
        <f>'[1]Qc, 2020, Summer'!R5*(1+[1]Main!$B$2)^(Main!$B$5-2020)*Main!$C$2</f>
        <v>0.87777245362932188</v>
      </c>
      <c r="S5" s="1">
        <f>'[1]Qc, 2020, Summer'!S5*(1+[1]Main!$B$2)^(Main!$B$5-2020)*Main!$C$2</f>
        <v>0.87777245362932188</v>
      </c>
      <c r="T5" s="1">
        <f>'[1]Qc, 2020, Summer'!T5*(1+[1]Main!$B$2)^(Main!$B$5-2020)*Main!$C$2</f>
        <v>0.87777245362932188</v>
      </c>
      <c r="U5" s="1">
        <f>'[1]Qc, 2020, Summer'!U5*(1+[1]Main!$B$2)^(Main!$B$5-2020)*Main!$C$2</f>
        <v>0.87777245362932188</v>
      </c>
      <c r="V5" s="1">
        <f>'[1]Qc, 2020, Summer'!V5*(1+[1]Main!$B$2)^(Main!$B$5-2020)*Main!$C$2</f>
        <v>0.87777245362932188</v>
      </c>
      <c r="W5" s="1">
        <f>'[1]Qc, 2020, Summer'!W5*(1+[1]Main!$B$2)^(Main!$B$5-2020)*Main!$C$2</f>
        <v>0.87777245362932188</v>
      </c>
      <c r="X5" s="1">
        <f>'[1]Qc, 2020, Summer'!X5*(1+[1]Main!$B$2)^(Main!$B$5-2020)*Main!$C$2</f>
        <v>0.87777245362932188</v>
      </c>
      <c r="Y5" s="1">
        <f>'[1]Qc, 2020, Summer'!Y5*(1+[1]Main!$B$2)^(Main!$B$5-2020)*Main!$C$2</f>
        <v>0.87777245362932188</v>
      </c>
    </row>
    <row r="6" spans="1:25" x14ac:dyDescent="0.25">
      <c r="A6">
        <v>2</v>
      </c>
      <c r="B6" s="1">
        <f>'[1]Qc, 2020, Summer'!B6*(1+[1]Main!$B$2)^(Main!$B$5-2020)*Main!$C$2</f>
        <v>0.91610792940208052</v>
      </c>
      <c r="C6" s="1">
        <f>'[1]Qc, 2020, Summer'!C6*(1+[1]Main!$B$2)^(Main!$B$5-2020)*Main!$C$2</f>
        <v>0.80840954067375848</v>
      </c>
      <c r="D6" s="1">
        <f>'[1]Qc, 2020, Summer'!D6*(1+[1]Main!$B$2)^(Main!$B$5-2020)*Main!$C$2</f>
        <v>0.74702113829206207</v>
      </c>
      <c r="E6" s="1">
        <f>'[1]Qc, 2020, Summer'!E6*(1+[1]Main!$B$2)^(Main!$B$5-2020)*Main!$C$2</f>
        <v>0.72721238609107053</v>
      </c>
      <c r="F6" s="1">
        <f>'[1]Qc, 2020, Summer'!F6*(1+[1]Main!$B$2)^(Main!$B$5-2020)*Main!$C$2</f>
        <v>0.74748071908184022</v>
      </c>
      <c r="G6" s="1">
        <f>'[1]Qc, 2020, Summer'!G6*(1+[1]Main!$B$2)^(Main!$B$5-2020)*Main!$C$2</f>
        <v>0.76466041803618889</v>
      </c>
      <c r="H6" s="1">
        <f>'[1]Qc, 2020, Summer'!H6*(1+[1]Main!$B$2)^(Main!$B$5-2020)*Main!$C$2</f>
        <v>1.183480703052799</v>
      </c>
      <c r="I6" s="1">
        <f>'[1]Qc, 2020, Summer'!I6*(1+[1]Main!$B$2)^(Main!$B$5-2020)*Main!$C$2</f>
        <v>1.4070436403371658</v>
      </c>
      <c r="J6" s="1">
        <f>'[1]Qc, 2020, Summer'!J6*(1+[1]Main!$B$2)^(Main!$B$5-2020)*Main!$C$2</f>
        <v>1.5555808846582471</v>
      </c>
      <c r="K6" s="1">
        <f>'[1]Qc, 2020, Summer'!K6*(1+[1]Main!$B$2)^(Main!$B$5-2020)*Main!$C$2</f>
        <v>1.603436621491277</v>
      </c>
      <c r="L6" s="1">
        <f>'[1]Qc, 2020, Summer'!L6*(1+[1]Main!$B$2)^(Main!$B$5-2020)*Main!$C$2</f>
        <v>1.3448700965793758</v>
      </c>
      <c r="M6" s="1">
        <f>'[1]Qc, 2020, Summer'!M6*(1+[1]Main!$B$2)^(Main!$B$5-2020)*Main!$C$2</f>
        <v>1.6538804034935293</v>
      </c>
      <c r="N6" s="1">
        <f>'[1]Qc, 2020, Summer'!N6*(1+[1]Main!$B$2)^(Main!$B$5-2020)*Main!$C$2</f>
        <v>1.7016639225618981</v>
      </c>
      <c r="O6" s="1">
        <f>'[1]Qc, 2020, Summer'!O6*(1+[1]Main!$B$2)^(Main!$B$5-2020)*Main!$C$2</f>
        <v>1.6473662522501629</v>
      </c>
      <c r="P6" s="1">
        <f>'[1]Qc, 2020, Summer'!P6*(1+[1]Main!$B$2)^(Main!$B$5-2020)*Main!$C$2</f>
        <v>1.5218728256641851</v>
      </c>
      <c r="Q6" s="1">
        <f>'[1]Qc, 2020, Summer'!Q6*(1+[1]Main!$B$2)^(Main!$B$5-2020)*Main!$C$2</f>
        <v>1.4540726107810034</v>
      </c>
      <c r="R6" s="1">
        <f>'[1]Qc, 2020, Summer'!R6*(1+[1]Main!$B$2)^(Main!$B$5-2020)*Main!$C$2</f>
        <v>1.4526303603271684</v>
      </c>
      <c r="S6" s="1">
        <f>'[1]Qc, 2020, Summer'!S6*(1+[1]Main!$B$2)^(Main!$B$5-2020)*Main!$C$2</f>
        <v>1.417672934004482</v>
      </c>
      <c r="T6" s="1">
        <f>'[1]Qc, 2020, Summer'!T6*(1+[1]Main!$B$2)^(Main!$B$5-2020)*Main!$C$2</f>
        <v>1.2862186386073049</v>
      </c>
      <c r="U6" s="1">
        <f>'[1]Qc, 2020, Summer'!U6*(1+[1]Main!$B$2)^(Main!$B$5-2020)*Main!$C$2</f>
        <v>1.3919212404172874</v>
      </c>
      <c r="V6" s="1">
        <f>'[1]Qc, 2020, Summer'!V6*(1+[1]Main!$B$2)^(Main!$B$5-2020)*Main!$C$2</f>
        <v>1.5107221850586223</v>
      </c>
      <c r="W6" s="1">
        <f>'[1]Qc, 2020, Summer'!W6*(1+[1]Main!$B$2)^(Main!$B$5-2020)*Main!$C$2</f>
        <v>1.3957594875928161</v>
      </c>
      <c r="X6" s="1">
        <f>'[1]Qc, 2020, Summer'!X6*(1+[1]Main!$B$2)^(Main!$B$5-2020)*Main!$C$2</f>
        <v>1.1240454464469922</v>
      </c>
      <c r="Y6" s="1">
        <f>'[1]Qc, 2020, Summer'!Y6*(1+[1]Main!$B$2)^(Main!$B$5-2020)*Main!$C$2</f>
        <v>0.93872740426171997</v>
      </c>
    </row>
    <row r="7" spans="1:25" x14ac:dyDescent="0.25">
      <c r="A7">
        <v>12</v>
      </c>
      <c r="B7" s="1">
        <f>'[1]Qc, 2020, Summer'!B7*(1+[1]Main!$B$2)^(Main!$B$5-2020)*Main!$C$2</f>
        <v>0.35496239798686968</v>
      </c>
      <c r="C7" s="1">
        <f>'[1]Qc, 2020, Summer'!C7*(1+[1]Main!$B$2)^(Main!$B$5-2020)*Main!$C$2</f>
        <v>0.32915009954189461</v>
      </c>
      <c r="D7" s="1">
        <f>'[1]Qc, 2020, Summer'!D7*(1+[1]Main!$B$2)^(Main!$B$5-2020)*Main!$C$2</f>
        <v>0.34516266506446341</v>
      </c>
      <c r="E7" s="1">
        <f>'[1]Qc, 2020, Summer'!E7*(1+[1]Main!$B$2)^(Main!$B$5-2020)*Main!$C$2</f>
        <v>0.32944800689370213</v>
      </c>
      <c r="F7" s="1">
        <f>'[1]Qc, 2020, Summer'!F7*(1+[1]Main!$B$2)^(Main!$B$5-2020)*Main!$C$2</f>
        <v>0.34984546089284457</v>
      </c>
      <c r="G7" s="1">
        <f>'[1]Qc, 2020, Summer'!G7*(1+[1]Main!$B$2)^(Main!$B$5-2020)*Main!$C$2</f>
        <v>0.32916621245019068</v>
      </c>
      <c r="H7" s="1">
        <f>'[1]Qc, 2020, Summer'!H7*(1+[1]Main!$B$2)^(Main!$B$5-2020)*Main!$C$2</f>
        <v>0.32245311759583567</v>
      </c>
      <c r="I7" s="1">
        <f>'[1]Qc, 2020, Summer'!I7*(1+[1]Main!$B$2)^(Main!$B$5-2020)*Main!$C$2</f>
        <v>0.52876631558123344</v>
      </c>
      <c r="J7" s="1">
        <f>'[1]Qc, 2020, Summer'!J7*(1+[1]Main!$B$2)^(Main!$B$5-2020)*Main!$C$2</f>
        <v>0.66320578127259744</v>
      </c>
      <c r="K7" s="1">
        <f>'[1]Qc, 2020, Summer'!K7*(1+[1]Main!$B$2)^(Main!$B$5-2020)*Main!$C$2</f>
        <v>0.67272723991389027</v>
      </c>
      <c r="L7" s="1">
        <f>'[1]Qc, 2020, Summer'!L7*(1+[1]Main!$B$2)^(Main!$B$5-2020)*Main!$C$2</f>
        <v>0.6386856727503667</v>
      </c>
      <c r="M7" s="1">
        <f>'[1]Qc, 2020, Summer'!M7*(1+[1]Main!$B$2)^(Main!$B$5-2020)*Main!$C$2</f>
        <v>0.5865281885959579</v>
      </c>
      <c r="N7" s="1">
        <f>'[1]Qc, 2020, Summer'!N7*(1+[1]Main!$B$2)^(Main!$B$5-2020)*Main!$C$2</f>
        <v>0.53437821654068696</v>
      </c>
      <c r="O7" s="1">
        <f>'[1]Qc, 2020, Summer'!O7*(1+[1]Main!$B$2)^(Main!$B$5-2020)*Main!$C$2</f>
        <v>0.53018806199635848</v>
      </c>
      <c r="P7" s="1">
        <f>'[1]Qc, 2020, Summer'!P7*(1+[1]Main!$B$2)^(Main!$B$5-2020)*Main!$C$2</f>
        <v>0.53375434940888999</v>
      </c>
      <c r="Q7" s="1">
        <f>'[1]Qc, 2020, Summer'!Q7*(1+[1]Main!$B$2)^(Main!$B$5-2020)*Main!$C$2</f>
        <v>0.61652207706643758</v>
      </c>
      <c r="R7" s="1">
        <f>'[1]Qc, 2020, Summer'!R7*(1+[1]Main!$B$2)^(Main!$B$5-2020)*Main!$C$2</f>
        <v>0.61292439851499581</v>
      </c>
      <c r="S7" s="1">
        <f>'[1]Qc, 2020, Summer'!S7*(1+[1]Main!$B$2)^(Main!$B$5-2020)*Main!$C$2</f>
        <v>0.60502635167486696</v>
      </c>
      <c r="T7" s="1">
        <f>'[1]Qc, 2020, Summer'!T7*(1+[1]Main!$B$2)^(Main!$B$5-2020)*Main!$C$2</f>
        <v>0.56909906617602601</v>
      </c>
      <c r="U7" s="1">
        <f>'[1]Qc, 2020, Summer'!U7*(1+[1]Main!$B$2)^(Main!$B$5-2020)*Main!$C$2</f>
        <v>0.65321098780494025</v>
      </c>
      <c r="V7" s="1">
        <f>'[1]Qc, 2020, Summer'!V7*(1+[1]Main!$B$2)^(Main!$B$5-2020)*Main!$C$2</f>
        <v>0.80354957543478844</v>
      </c>
      <c r="W7" s="1">
        <f>'[1]Qc, 2020, Summer'!W7*(1+[1]Main!$B$2)^(Main!$B$5-2020)*Main!$C$2</f>
        <v>0.84633729454402518</v>
      </c>
      <c r="X7" s="1">
        <f>'[1]Qc, 2020, Summer'!X7*(1+[1]Main!$B$2)^(Main!$B$5-2020)*Main!$C$2</f>
        <v>0.69057947133793018</v>
      </c>
      <c r="Y7" s="1">
        <f>'[1]Qc, 2020, Summer'!Y7*(1+[1]Main!$B$2)^(Main!$B$5-2020)*Main!$C$2</f>
        <v>0.44097509843971122</v>
      </c>
    </row>
    <row r="8" spans="1:25" x14ac:dyDescent="0.25">
      <c r="A8">
        <v>16</v>
      </c>
      <c r="B8" s="1">
        <f>'[1]Qc, 2020, Summer'!B8*(1+[1]Main!$B$2)^(Main!$B$5-2020)*Main!$C$2</f>
        <v>0.2107570219643877</v>
      </c>
      <c r="C8" s="1">
        <f>'[1]Qc, 2020, Summer'!C8*(1+[1]Main!$B$2)^(Main!$B$5-2020)*Main!$C$2</f>
        <v>0.17549715199814409</v>
      </c>
      <c r="D8" s="1">
        <f>'[1]Qc, 2020, Summer'!D8*(1+[1]Main!$B$2)^(Main!$B$5-2020)*Main!$C$2</f>
        <v>0.17549715199814409</v>
      </c>
      <c r="E8" s="1">
        <f>'[1]Qc, 2020, Summer'!E8*(1+[1]Main!$B$2)^(Main!$B$5-2020)*Main!$C$2</f>
        <v>0.17549715199814409</v>
      </c>
      <c r="F8" s="1">
        <f>'[1]Qc, 2020, Summer'!F8*(1+[1]Main!$B$2)^(Main!$B$5-2020)*Main!$C$2</f>
        <v>0.17549715199814409</v>
      </c>
      <c r="G8" s="1">
        <f>'[1]Qc, 2020, Summer'!G8*(1+[1]Main!$B$2)^(Main!$B$5-2020)*Main!$C$2</f>
        <v>0.17549715199814409</v>
      </c>
      <c r="H8" s="1">
        <f>'[1]Qc, 2020, Summer'!H8*(1+[1]Main!$B$2)^(Main!$B$5-2020)*Main!$C$2</f>
        <v>0.21768996366211582</v>
      </c>
      <c r="I8" s="1">
        <f>'[1]Qc, 2020, Summer'!I8*(1+[1]Main!$B$2)^(Main!$B$5-2020)*Main!$C$2</f>
        <v>0.34200627697446395</v>
      </c>
      <c r="J8" s="1">
        <f>'[1]Qc, 2020, Summer'!J8*(1+[1]Main!$B$2)^(Main!$B$5-2020)*Main!$C$2</f>
        <v>0.38434947578253242</v>
      </c>
      <c r="K8" s="1">
        <f>'[1]Qc, 2020, Summer'!K8*(1+[1]Main!$B$2)^(Main!$B$5-2020)*Main!$C$2</f>
        <v>0.38434947578253242</v>
      </c>
      <c r="L8" s="1">
        <f>'[1]Qc, 2020, Summer'!L8*(1+[1]Main!$B$2)^(Main!$B$5-2020)*Main!$C$2</f>
        <v>0.35687576955669514</v>
      </c>
      <c r="M8" s="1">
        <f>'[1]Qc, 2020, Summer'!M8*(1+[1]Main!$B$2)^(Main!$B$5-2020)*Main!$C$2</f>
        <v>0.35758433832804865</v>
      </c>
      <c r="N8" s="1">
        <f>'[1]Qc, 2020, Summer'!N8*(1+[1]Main!$B$2)^(Main!$B$5-2020)*Main!$C$2</f>
        <v>0.3622030817169194</v>
      </c>
      <c r="O8" s="1">
        <f>'[1]Qc, 2020, Summer'!O8*(1+[1]Main!$B$2)^(Main!$B$5-2020)*Main!$C$2</f>
        <v>0.3622030817169194</v>
      </c>
      <c r="P8" s="1">
        <f>'[1]Qc, 2020, Summer'!P8*(1+[1]Main!$B$2)^(Main!$B$5-2020)*Main!$C$2</f>
        <v>0.34205545037703416</v>
      </c>
      <c r="Q8" s="1">
        <f>'[1]Qc, 2020, Summer'!Q8*(1+[1]Main!$B$2)^(Main!$B$5-2020)*Main!$C$2</f>
        <v>0.28142907242867365</v>
      </c>
      <c r="R8" s="1">
        <f>'[1]Qc, 2020, Summer'!R8*(1+[1]Main!$B$2)^(Main!$B$5-2020)*Main!$C$2</f>
        <v>0.28142907242867365</v>
      </c>
      <c r="S8" s="1">
        <f>'[1]Qc, 2020, Summer'!S8*(1+[1]Main!$B$2)^(Main!$B$5-2020)*Main!$C$2</f>
        <v>0.28142907242867365</v>
      </c>
      <c r="T8" s="1">
        <f>'[1]Qc, 2020, Summer'!T8*(1+[1]Main!$B$2)^(Main!$B$5-2020)*Main!$C$2</f>
        <v>0.28142907242867365</v>
      </c>
      <c r="U8" s="1">
        <f>'[1]Qc, 2020, Summer'!U8*(1+[1]Main!$B$2)^(Main!$B$5-2020)*Main!$C$2</f>
        <v>0.34859965001695242</v>
      </c>
      <c r="V8" s="1">
        <f>'[1]Qc, 2020, Summer'!V8*(1+[1]Main!$B$2)^(Main!$B$5-2020)*Main!$C$2</f>
        <v>0.38463181458105378</v>
      </c>
      <c r="W8" s="1">
        <f>'[1]Qc, 2020, Summer'!W8*(1+[1]Main!$B$2)^(Main!$B$5-2020)*Main!$C$2</f>
        <v>0.38463181458105378</v>
      </c>
      <c r="X8" s="1">
        <f>'[1]Qc, 2020, Summer'!X8*(1+[1]Main!$B$2)^(Main!$B$5-2020)*Main!$C$2</f>
        <v>0.31862982203791484</v>
      </c>
      <c r="Y8" s="1">
        <f>'[1]Qc, 2020, Summer'!Y8*(1+[1]Main!$B$2)^(Main!$B$5-2020)*Main!$C$2</f>
        <v>0.28327668591329075</v>
      </c>
    </row>
    <row r="9" spans="1:25" x14ac:dyDescent="0.25">
      <c r="A9">
        <v>21</v>
      </c>
      <c r="B9" s="1">
        <f>'[1]Qc, 2020, Summer'!B9*(1+[1]Main!$B$2)^(Main!$B$5-2020)*Main!$C$2</f>
        <v>0.98212777678954755</v>
      </c>
      <c r="C9" s="1">
        <f>'[1]Qc, 2020, Summer'!C9*(1+[1]Main!$B$2)^(Main!$B$5-2020)*Main!$C$2</f>
        <v>0.88236408813869438</v>
      </c>
      <c r="D9" s="1">
        <f>'[1]Qc, 2020, Summer'!D9*(1+[1]Main!$B$2)^(Main!$B$5-2020)*Main!$C$2</f>
        <v>0.84911542848274069</v>
      </c>
      <c r="E9" s="1">
        <f>'[1]Qc, 2020, Summer'!E9*(1+[1]Main!$B$2)^(Main!$B$5-2020)*Main!$C$2</f>
        <v>0.85756980614309231</v>
      </c>
      <c r="F9" s="1">
        <f>'[1]Qc, 2020, Summer'!F9*(1+[1]Main!$B$2)^(Main!$B$5-2020)*Main!$C$2</f>
        <v>0.85080485240145121</v>
      </c>
      <c r="G9" s="1">
        <f>'[1]Qc, 2020, Summer'!G9*(1+[1]Main!$B$2)^(Main!$B$5-2020)*Main!$C$2</f>
        <v>0.86701211556593083</v>
      </c>
      <c r="H9" s="1">
        <f>'[1]Qc, 2020, Summer'!H9*(1+[1]Main!$B$2)^(Main!$B$5-2020)*Main!$C$2</f>
        <v>0.8970130080708727</v>
      </c>
      <c r="I9" s="1">
        <f>'[1]Qc, 2020, Summer'!I9*(1+[1]Main!$B$2)^(Main!$B$5-2020)*Main!$C$2</f>
        <v>0.96171736714116718</v>
      </c>
      <c r="J9" s="1">
        <f>'[1]Qc, 2020, Summer'!J9*(1+[1]Main!$B$2)^(Main!$B$5-2020)*Main!$C$2</f>
        <v>1.0926113760717158</v>
      </c>
      <c r="K9" s="1">
        <f>'[1]Qc, 2020, Summer'!K9*(1+[1]Main!$B$2)^(Main!$B$5-2020)*Main!$C$2</f>
        <v>1.2149627855399581</v>
      </c>
      <c r="L9" s="1">
        <f>'[1]Qc, 2020, Summer'!L9*(1+[1]Main!$B$2)^(Main!$B$5-2020)*Main!$C$2</f>
        <v>1.31772790255463</v>
      </c>
      <c r="M9" s="1">
        <f>'[1]Qc, 2020, Summer'!M9*(1+[1]Main!$B$2)^(Main!$B$5-2020)*Main!$C$2</f>
        <v>1.2900426599719057</v>
      </c>
      <c r="N9" s="1">
        <f>'[1]Qc, 2020, Summer'!N9*(1+[1]Main!$B$2)^(Main!$B$5-2020)*Main!$C$2</f>
        <v>1.3156907446555302</v>
      </c>
      <c r="O9" s="1">
        <f>'[1]Qc, 2020, Summer'!O9*(1+[1]Main!$B$2)^(Main!$B$5-2020)*Main!$C$2</f>
        <v>1.2182502180260322</v>
      </c>
      <c r="P9" s="1">
        <f>'[1]Qc, 2020, Summer'!P9*(1+[1]Main!$B$2)^(Main!$B$5-2020)*Main!$C$2</f>
        <v>1.129439097337769</v>
      </c>
      <c r="Q9" s="1">
        <f>'[1]Qc, 2020, Summer'!Q9*(1+[1]Main!$B$2)^(Main!$B$5-2020)*Main!$C$2</f>
        <v>1.1027794921745577</v>
      </c>
      <c r="R9" s="1">
        <f>'[1]Qc, 2020, Summer'!R9*(1+[1]Main!$B$2)^(Main!$B$5-2020)*Main!$C$2</f>
        <v>1.0655419804569741</v>
      </c>
      <c r="S9" s="1">
        <f>'[1]Qc, 2020, Summer'!S9*(1+[1]Main!$B$2)^(Main!$B$5-2020)*Main!$C$2</f>
        <v>1.0556710821895936</v>
      </c>
      <c r="T9" s="1">
        <f>'[1]Qc, 2020, Summer'!T9*(1+[1]Main!$B$2)^(Main!$B$5-2020)*Main!$C$2</f>
        <v>1.0688363806871766</v>
      </c>
      <c r="U9" s="1">
        <f>'[1]Qc, 2020, Summer'!U9*(1+[1]Main!$B$2)^(Main!$B$5-2020)*Main!$C$2</f>
        <v>1.1036891093962722</v>
      </c>
      <c r="V9" s="1">
        <f>'[1]Qc, 2020, Summer'!V9*(1+[1]Main!$B$2)^(Main!$B$5-2020)*Main!$C$2</f>
        <v>1.268332874914649</v>
      </c>
      <c r="W9" s="1">
        <f>'[1]Qc, 2020, Summer'!W9*(1+[1]Main!$B$2)^(Main!$B$5-2020)*Main!$C$2</f>
        <v>1.309416762842577</v>
      </c>
      <c r="X9" s="1">
        <f>'[1]Qc, 2020, Summer'!X9*(1+[1]Main!$B$2)^(Main!$B$5-2020)*Main!$C$2</f>
        <v>1.1978456148310916</v>
      </c>
      <c r="Y9" s="1">
        <f>'[1]Qc, 2020, Summer'!Y9*(1+[1]Main!$B$2)^(Main!$B$5-2020)*Main!$C$2</f>
        <v>0.98639461280961871</v>
      </c>
    </row>
    <row r="10" spans="1:25" x14ac:dyDescent="0.25">
      <c r="A10">
        <v>23</v>
      </c>
      <c r="B10" s="1">
        <f>'[1]Qc, 2020, Summer'!B10*(1+[1]Main!$B$2)^(Main!$B$5-2020)*Main!$C$2</f>
        <v>-0.2382578007793891</v>
      </c>
      <c r="C10" s="1">
        <f>'[1]Qc, 2020, Summer'!C10*(1+[1]Main!$B$2)^(Main!$B$5-2020)*Main!$C$2</f>
        <v>-0.22886089056438483</v>
      </c>
      <c r="D10" s="1">
        <f>'[1]Qc, 2020, Summer'!D10*(1+[1]Main!$B$2)^(Main!$B$5-2020)*Main!$C$2</f>
        <v>-0.2217687794617319</v>
      </c>
      <c r="E10" s="1">
        <f>'[1]Qc, 2020, Summer'!E10*(1+[1]Main!$B$2)^(Main!$B$5-2020)*Main!$C$2</f>
        <v>-0.22403177210931505</v>
      </c>
      <c r="F10" s="1">
        <f>'[1]Qc, 2020, Summer'!F10*(1+[1]Main!$B$2)^(Main!$B$5-2020)*Main!$C$2</f>
        <v>-0.2092939045685025</v>
      </c>
      <c r="G10" s="1">
        <f>'[1]Qc, 2020, Summer'!G10*(1+[1]Main!$B$2)^(Main!$B$5-2020)*Main!$C$2</f>
        <v>-0.21084186876528013</v>
      </c>
      <c r="H10" s="1">
        <f>'[1]Qc, 2020, Summer'!H10*(1+[1]Main!$B$2)^(Main!$B$5-2020)*Main!$C$2</f>
        <v>-0.29661759333710047</v>
      </c>
      <c r="I10" s="1">
        <f>'[1]Qc, 2020, Summer'!I10*(1+[1]Main!$B$2)^(Main!$B$5-2020)*Main!$C$2</f>
        <v>-0.23423846483719932</v>
      </c>
      <c r="J10" s="1">
        <f>'[1]Qc, 2020, Summer'!J10*(1+[1]Main!$B$2)^(Main!$B$5-2020)*Main!$C$2</f>
        <v>-0.18999107591380748</v>
      </c>
      <c r="K10" s="1">
        <f>'[1]Qc, 2020, Summer'!K10*(1+[1]Main!$B$2)^(Main!$B$5-2020)*Main!$C$2</f>
        <v>-0.11332763646742799</v>
      </c>
      <c r="L10" s="1">
        <f>'[1]Qc, 2020, Summer'!L10*(1+[1]Main!$B$2)^(Main!$B$5-2020)*Main!$C$2</f>
        <v>-0.14481211411663103</v>
      </c>
      <c r="M10" s="1">
        <f>'[1]Qc, 2020, Summer'!M10*(1+[1]Main!$B$2)^(Main!$B$5-2020)*Main!$C$2</f>
        <v>-0.14691996558636339</v>
      </c>
      <c r="N10" s="1">
        <f>'[1]Qc, 2020, Summer'!N10*(1+[1]Main!$B$2)^(Main!$B$5-2020)*Main!$C$2</f>
        <v>-0.14691996558636339</v>
      </c>
      <c r="O10" s="1">
        <f>'[1]Qc, 2020, Summer'!O10*(1+[1]Main!$B$2)^(Main!$B$5-2020)*Main!$C$2</f>
        <v>-0.13656992603917842</v>
      </c>
      <c r="P10" s="1">
        <f>'[1]Qc, 2020, Summer'!P10*(1+[1]Main!$B$2)^(Main!$B$5-2020)*Main!$C$2</f>
        <v>-0.22217911426827194</v>
      </c>
      <c r="Q10" s="1">
        <f>'[1]Qc, 2020, Summer'!Q10*(1+[1]Main!$B$2)^(Main!$B$5-2020)*Main!$C$2</f>
        <v>-0.20936263846109882</v>
      </c>
      <c r="R10" s="1">
        <f>'[1]Qc, 2020, Summer'!R10*(1+[1]Main!$B$2)^(Main!$B$5-2020)*Main!$C$2</f>
        <v>-0.21404768429018792</v>
      </c>
      <c r="S10" s="1">
        <f>'[1]Qc, 2020, Summer'!S10*(1+[1]Main!$B$2)^(Main!$B$5-2020)*Main!$C$2</f>
        <v>-0.2155313420151172</v>
      </c>
      <c r="T10" s="1">
        <f>'[1]Qc, 2020, Summer'!T10*(1+[1]Main!$B$2)^(Main!$B$5-2020)*Main!$C$2</f>
        <v>-0.21864690347936655</v>
      </c>
      <c r="U10" s="1">
        <f>'[1]Qc, 2020, Summer'!U10*(1+[1]Main!$B$2)^(Main!$B$5-2020)*Main!$C$2</f>
        <v>-0.24265226990413871</v>
      </c>
      <c r="V10" s="1">
        <f>'[1]Qc, 2020, Summer'!V10*(1+[1]Main!$B$2)^(Main!$B$5-2020)*Main!$C$2</f>
        <v>-0.22223873928703422</v>
      </c>
      <c r="W10" s="1">
        <f>'[1]Qc, 2020, Summer'!W10*(1+[1]Main!$B$2)^(Main!$B$5-2020)*Main!$C$2</f>
        <v>-0.1747674622524025</v>
      </c>
      <c r="X10" s="1">
        <f>'[1]Qc, 2020, Summer'!X10*(1+[1]Main!$B$2)^(Main!$B$5-2020)*Main!$C$2</f>
        <v>-0.18875016423300534</v>
      </c>
      <c r="Y10" s="1">
        <f>'[1]Qc, 2020, Summer'!Y10*(1+[1]Main!$B$2)^(Main!$B$5-2020)*Main!$C$2</f>
        <v>-0.19058173738999437</v>
      </c>
    </row>
    <row r="11" spans="1:25" x14ac:dyDescent="0.25">
      <c r="A11">
        <v>24</v>
      </c>
      <c r="B11" s="1">
        <f>'[1]Qc, 2020, Summer'!B11*(1+[1]Main!$B$2)^(Main!$B$5-2020)*Main!$C$2</f>
        <v>-0.2382578007793891</v>
      </c>
      <c r="C11" s="1">
        <f>'[1]Qc, 2020, Summer'!C11*(1+[1]Main!$B$2)^(Main!$B$5-2020)*Main!$C$2</f>
        <v>-0.22886089056438483</v>
      </c>
      <c r="D11" s="1">
        <f>'[1]Qc, 2020, Summer'!D11*(1+[1]Main!$B$2)^(Main!$B$5-2020)*Main!$C$2</f>
        <v>-0.2217687794617319</v>
      </c>
      <c r="E11" s="1">
        <f>'[1]Qc, 2020, Summer'!E11*(1+[1]Main!$B$2)^(Main!$B$5-2020)*Main!$C$2</f>
        <v>-0.22403177210931505</v>
      </c>
      <c r="F11" s="1">
        <f>'[1]Qc, 2020, Summer'!F11*(1+[1]Main!$B$2)^(Main!$B$5-2020)*Main!$C$2</f>
        <v>-0.2092939045685025</v>
      </c>
      <c r="G11" s="1">
        <f>'[1]Qc, 2020, Summer'!G11*(1+[1]Main!$B$2)^(Main!$B$5-2020)*Main!$C$2</f>
        <v>-0.21084186876528013</v>
      </c>
      <c r="H11" s="1">
        <f>'[1]Qc, 2020, Summer'!H11*(1+[1]Main!$B$2)^(Main!$B$5-2020)*Main!$C$2</f>
        <v>-0.29661759333710047</v>
      </c>
      <c r="I11" s="1">
        <f>'[1]Qc, 2020, Summer'!I11*(1+[1]Main!$B$2)^(Main!$B$5-2020)*Main!$C$2</f>
        <v>-0.23423846483719932</v>
      </c>
      <c r="J11" s="1">
        <f>'[1]Qc, 2020, Summer'!J11*(1+[1]Main!$B$2)^(Main!$B$5-2020)*Main!$C$2</f>
        <v>-0.18999107591380748</v>
      </c>
      <c r="K11" s="1">
        <f>'[1]Qc, 2020, Summer'!K11*(1+[1]Main!$B$2)^(Main!$B$5-2020)*Main!$C$2</f>
        <v>-0.11332763646742799</v>
      </c>
      <c r="L11" s="1">
        <f>'[1]Qc, 2020, Summer'!L11*(1+[1]Main!$B$2)^(Main!$B$5-2020)*Main!$C$2</f>
        <v>-0.14481211411663103</v>
      </c>
      <c r="M11" s="1">
        <f>'[1]Qc, 2020, Summer'!M11*(1+[1]Main!$B$2)^(Main!$B$5-2020)*Main!$C$2</f>
        <v>-0.14691996558636339</v>
      </c>
      <c r="N11" s="1">
        <f>'[1]Qc, 2020, Summer'!N11*(1+[1]Main!$B$2)^(Main!$B$5-2020)*Main!$C$2</f>
        <v>-0.14691996558636339</v>
      </c>
      <c r="O11" s="1">
        <f>'[1]Qc, 2020, Summer'!O11*(1+[1]Main!$B$2)^(Main!$B$5-2020)*Main!$C$2</f>
        <v>-0.13656992603917842</v>
      </c>
      <c r="P11" s="1">
        <f>'[1]Qc, 2020, Summer'!P11*(1+[1]Main!$B$2)^(Main!$B$5-2020)*Main!$C$2</f>
        <v>-0.22217911426827194</v>
      </c>
      <c r="Q11" s="1">
        <f>'[1]Qc, 2020, Summer'!Q11*(1+[1]Main!$B$2)^(Main!$B$5-2020)*Main!$C$2</f>
        <v>-0.20936263846109882</v>
      </c>
      <c r="R11" s="1">
        <f>'[1]Qc, 2020, Summer'!R11*(1+[1]Main!$B$2)^(Main!$B$5-2020)*Main!$C$2</f>
        <v>-0.21404768429018792</v>
      </c>
      <c r="S11" s="1">
        <f>'[1]Qc, 2020, Summer'!S11*(1+[1]Main!$B$2)^(Main!$B$5-2020)*Main!$C$2</f>
        <v>-0.2155313420151172</v>
      </c>
      <c r="T11" s="1">
        <f>'[1]Qc, 2020, Summer'!T11*(1+[1]Main!$B$2)^(Main!$B$5-2020)*Main!$C$2</f>
        <v>-0.21864690347936655</v>
      </c>
      <c r="U11" s="1">
        <f>'[1]Qc, 2020, Summer'!U11*(1+[1]Main!$B$2)^(Main!$B$5-2020)*Main!$C$2</f>
        <v>-0.24265226990413871</v>
      </c>
      <c r="V11" s="1">
        <f>'[1]Qc, 2020, Summer'!V11*(1+[1]Main!$B$2)^(Main!$B$5-2020)*Main!$C$2</f>
        <v>-0.22223873928703422</v>
      </c>
      <c r="W11" s="1">
        <f>'[1]Qc, 2020, Summer'!W11*(1+[1]Main!$B$2)^(Main!$B$5-2020)*Main!$C$2</f>
        <v>-0.1747674622524025</v>
      </c>
      <c r="X11" s="1">
        <f>'[1]Qc, 2020, Summer'!X11*(1+[1]Main!$B$2)^(Main!$B$5-2020)*Main!$C$2</f>
        <v>-0.18875016423300534</v>
      </c>
      <c r="Y11" s="1">
        <f>'[1]Qc, 2020, Summer'!Y11*(1+[1]Main!$B$2)^(Main!$B$5-2020)*Main!$C$2</f>
        <v>-0.19058173738999437</v>
      </c>
    </row>
    <row r="12" spans="1:25" x14ac:dyDescent="0.25">
      <c r="A12">
        <v>15</v>
      </c>
      <c r="B12" s="1">
        <f>'[1]Qc, 2020, Summer'!B12*(1+[1]Main!$B$2)^(Main!$B$5-2020)*Main!$C$2</f>
        <v>1.6674689924468902</v>
      </c>
      <c r="C12" s="1">
        <f>'[1]Qc, 2020, Summer'!C12*(1+[1]Main!$B$2)^(Main!$B$5-2020)*Main!$C$2</f>
        <v>1.4208009067629594</v>
      </c>
      <c r="D12" s="1">
        <f>'[1]Qc, 2020, Summer'!D12*(1+[1]Main!$B$2)^(Main!$B$5-2020)*Main!$C$2</f>
        <v>1.4103599599291041</v>
      </c>
      <c r="E12" s="1">
        <f>'[1]Qc, 2020, Summer'!E12*(1+[1]Main!$B$2)^(Main!$B$5-2020)*Main!$C$2</f>
        <v>1.2782886562732558</v>
      </c>
      <c r="F12" s="1">
        <f>'[1]Qc, 2020, Summer'!F12*(1+[1]Main!$B$2)^(Main!$B$5-2020)*Main!$C$2</f>
        <v>1.4431612686378377</v>
      </c>
      <c r="G12" s="1">
        <f>'[1]Qc, 2020, Summer'!G12*(1+[1]Main!$B$2)^(Main!$B$5-2020)*Main!$C$2</f>
        <v>1.3158851519747687</v>
      </c>
      <c r="H12" s="1">
        <f>'[1]Qc, 2020, Summer'!H12*(1+[1]Main!$B$2)^(Main!$B$5-2020)*Main!$C$2</f>
        <v>1.4115696619226661</v>
      </c>
      <c r="I12" s="1">
        <f>'[1]Qc, 2020, Summer'!I12*(1+[1]Main!$B$2)^(Main!$B$5-2020)*Main!$C$2</f>
        <v>1.9435542406133695</v>
      </c>
      <c r="J12" s="1">
        <f>'[1]Qc, 2020, Summer'!J12*(1+[1]Main!$B$2)^(Main!$B$5-2020)*Main!$C$2</f>
        <v>2.2865536751584159</v>
      </c>
      <c r="K12" s="1">
        <f>'[1]Qc, 2020, Summer'!K12*(1+[1]Main!$B$2)^(Main!$B$5-2020)*Main!$C$2</f>
        <v>2.3606218113687727</v>
      </c>
      <c r="L12" s="1">
        <f>'[1]Qc, 2020, Summer'!L12*(1+[1]Main!$B$2)^(Main!$B$5-2020)*Main!$C$2</f>
        <v>2.4549386837895391</v>
      </c>
      <c r="M12" s="1">
        <f>'[1]Qc, 2020, Summer'!M12*(1+[1]Main!$B$2)^(Main!$B$5-2020)*Main!$C$2</f>
        <v>2.4867696252574421</v>
      </c>
      <c r="N12" s="1">
        <f>'[1]Qc, 2020, Summer'!N12*(1+[1]Main!$B$2)^(Main!$B$5-2020)*Main!$C$2</f>
        <v>2.4750102505893601</v>
      </c>
      <c r="O12" s="1">
        <f>'[1]Qc, 2020, Summer'!O12*(1+[1]Main!$B$2)^(Main!$B$5-2020)*Main!$C$2</f>
        <v>2.5020883558842613</v>
      </c>
      <c r="P12" s="1">
        <f>'[1]Qc, 2020, Summer'!P12*(1+[1]Main!$B$2)^(Main!$B$5-2020)*Main!$C$2</f>
        <v>2.2766321155847713</v>
      </c>
      <c r="Q12" s="1">
        <f>'[1]Qc, 2020, Summer'!Q12*(1+[1]Main!$B$2)^(Main!$B$5-2020)*Main!$C$2</f>
        <v>2.1231563737419439</v>
      </c>
      <c r="R12" s="1">
        <f>'[1]Qc, 2020, Summer'!R12*(1+[1]Main!$B$2)^(Main!$B$5-2020)*Main!$C$2</f>
        <v>2.0074197123229158</v>
      </c>
      <c r="S12" s="1">
        <f>'[1]Qc, 2020, Summer'!S12*(1+[1]Main!$B$2)^(Main!$B$5-2020)*Main!$C$2</f>
        <v>2.0270557588244005</v>
      </c>
      <c r="T12" s="1">
        <f>'[1]Qc, 2020, Summer'!T12*(1+[1]Main!$B$2)^(Main!$B$5-2020)*Main!$C$2</f>
        <v>2.0438733891164294</v>
      </c>
      <c r="U12" s="1">
        <f>'[1]Qc, 2020, Summer'!U12*(1+[1]Main!$B$2)^(Main!$B$5-2020)*Main!$C$2</f>
        <v>2.0253281937646559</v>
      </c>
      <c r="V12" s="1">
        <f>'[1]Qc, 2020, Summer'!V12*(1+[1]Main!$B$2)^(Main!$B$5-2020)*Main!$C$2</f>
        <v>2.0352924307710856</v>
      </c>
      <c r="W12" s="1">
        <f>'[1]Qc, 2020, Summer'!W12*(1+[1]Main!$B$2)^(Main!$B$5-2020)*Main!$C$2</f>
        <v>2.1986901676715651</v>
      </c>
      <c r="X12" s="1">
        <f>'[1]Qc, 2020, Summer'!X12*(1+[1]Main!$B$2)^(Main!$B$5-2020)*Main!$C$2</f>
        <v>1.9290579941163302</v>
      </c>
      <c r="Y12" s="1">
        <f>'[1]Qc, 2020, Summer'!Y12*(1+[1]Main!$B$2)^(Main!$B$5-2020)*Main!$C$2</f>
        <v>1.8487121018982844</v>
      </c>
    </row>
    <row r="13" spans="1:25" x14ac:dyDescent="0.25">
      <c r="A13">
        <v>17</v>
      </c>
      <c r="B13" s="1">
        <f>'[1]Qc, 2020, Summer'!B13*(1+[1]Main!$B$2)^(Main!$B$5-2020)*Main!$C$2</f>
        <v>0.88415156853987331</v>
      </c>
      <c r="C13" s="1">
        <f>'[1]Qc, 2020, Summer'!C13*(1+[1]Main!$B$2)^(Main!$B$5-2020)*Main!$C$2</f>
        <v>0.88415156853987331</v>
      </c>
      <c r="D13" s="1">
        <f>'[1]Qc, 2020, Summer'!D13*(1+[1]Main!$B$2)^(Main!$B$5-2020)*Main!$C$2</f>
        <v>0.88415156853987331</v>
      </c>
      <c r="E13" s="1">
        <f>'[1]Qc, 2020, Summer'!E13*(1+[1]Main!$B$2)^(Main!$B$5-2020)*Main!$C$2</f>
        <v>0.88415156853987331</v>
      </c>
      <c r="F13" s="1">
        <f>'[1]Qc, 2020, Summer'!F13*(1+[1]Main!$B$2)^(Main!$B$5-2020)*Main!$C$2</f>
        <v>0.88415156853987331</v>
      </c>
      <c r="G13" s="1">
        <f>'[1]Qc, 2020, Summer'!G13*(1+[1]Main!$B$2)^(Main!$B$5-2020)*Main!$C$2</f>
        <v>0.71199581275446167</v>
      </c>
      <c r="H13" s="1">
        <f>'[1]Qc, 2020, Summer'!H13*(1+[1]Main!$B$2)^(Main!$B$5-2020)*Main!$C$2</f>
        <v>0.68265086803657316</v>
      </c>
      <c r="I13" s="1">
        <f>'[1]Qc, 2020, Summer'!I13*(1+[1]Main!$B$2)^(Main!$B$5-2020)*Main!$C$2</f>
        <v>1.1275218064118715</v>
      </c>
      <c r="J13" s="1">
        <f>'[1]Qc, 2020, Summer'!J13*(1+[1]Main!$B$2)^(Main!$B$5-2020)*Main!$C$2</f>
        <v>1.2872137558559238</v>
      </c>
      <c r="K13" s="1">
        <f>'[1]Qc, 2020, Summer'!K13*(1+[1]Main!$B$2)^(Main!$B$5-2020)*Main!$C$2</f>
        <v>1.468834321071254</v>
      </c>
      <c r="L13" s="1">
        <f>'[1]Qc, 2020, Summer'!L13*(1+[1]Main!$B$2)^(Main!$B$5-2020)*Main!$C$2</f>
        <v>1.4994749395839511</v>
      </c>
      <c r="M13" s="1">
        <f>'[1]Qc, 2020, Summer'!M13*(1+[1]Main!$B$2)^(Main!$B$5-2020)*Main!$C$2</f>
        <v>1.6664042340473249</v>
      </c>
      <c r="N13" s="1">
        <f>'[1]Qc, 2020, Summer'!N13*(1+[1]Main!$B$2)^(Main!$B$5-2020)*Main!$C$2</f>
        <v>1.6569849689865761</v>
      </c>
      <c r="O13" s="1">
        <f>'[1]Qc, 2020, Summer'!O13*(1+[1]Main!$B$2)^(Main!$B$5-2020)*Main!$C$2</f>
        <v>1.7265849304038288</v>
      </c>
      <c r="P13" s="1">
        <f>'[1]Qc, 2020, Summer'!P13*(1+[1]Main!$B$2)^(Main!$B$5-2020)*Main!$C$2</f>
        <v>1.6499110030509236</v>
      </c>
      <c r="Q13" s="1">
        <f>'[1]Qc, 2020, Summer'!Q13*(1+[1]Main!$B$2)^(Main!$B$5-2020)*Main!$C$2</f>
        <v>1.635197740356563</v>
      </c>
      <c r="R13" s="1">
        <f>'[1]Qc, 2020, Summer'!R13*(1+[1]Main!$B$2)^(Main!$B$5-2020)*Main!$C$2</f>
        <v>1.2719695292848068</v>
      </c>
      <c r="S13" s="1">
        <f>'[1]Qc, 2020, Summer'!S13*(1+[1]Main!$B$2)^(Main!$B$5-2020)*Main!$C$2</f>
        <v>1.1242562932875335</v>
      </c>
      <c r="T13" s="1">
        <f>'[1]Qc, 2020, Summer'!T13*(1+[1]Main!$B$2)^(Main!$B$5-2020)*Main!$C$2</f>
        <v>1.112756975152897</v>
      </c>
      <c r="U13" s="1">
        <f>'[1]Qc, 2020, Summer'!U13*(1+[1]Main!$B$2)^(Main!$B$5-2020)*Main!$C$2</f>
        <v>1.0695243728391519</v>
      </c>
      <c r="V13" s="1">
        <f>'[1]Qc, 2020, Summer'!V13*(1+[1]Main!$B$2)^(Main!$B$5-2020)*Main!$C$2</f>
        <v>1.0583035104372986</v>
      </c>
      <c r="W13" s="1">
        <f>'[1]Qc, 2020, Summer'!W13*(1+[1]Main!$B$2)^(Main!$B$5-2020)*Main!$C$2</f>
        <v>1.066059625781153</v>
      </c>
      <c r="X13" s="1">
        <f>'[1]Qc, 2020, Summer'!X13*(1+[1]Main!$B$2)^(Main!$B$5-2020)*Main!$C$2</f>
        <v>1.0257061896959803</v>
      </c>
      <c r="Y13" s="1">
        <f>'[1]Qc, 2020, Summer'!Y13*(1+[1]Main!$B$2)^(Main!$B$5-2020)*Main!$C$2</f>
        <v>1.0128267501593169</v>
      </c>
    </row>
    <row r="14" spans="1:25" x14ac:dyDescent="0.25">
      <c r="A14">
        <v>19</v>
      </c>
      <c r="B14" s="1">
        <f>'[1]Qc, 2020, Summer'!B14*(1+[1]Main!$B$2)^(Main!$B$5-2020)*Main!$C$2</f>
        <v>1.2947726332344871</v>
      </c>
      <c r="C14" s="1">
        <f>'[1]Qc, 2020, Summer'!C14*(1+[1]Main!$B$2)^(Main!$B$5-2020)*Main!$C$2</f>
        <v>1.6233482567891588</v>
      </c>
      <c r="D14" s="1">
        <f>'[1]Qc, 2020, Summer'!D14*(1+[1]Main!$B$2)^(Main!$B$5-2020)*Main!$C$2</f>
        <v>0.8666802041711652</v>
      </c>
      <c r="E14" s="1">
        <f>'[1]Qc, 2020, Summer'!E14*(1+[1]Main!$B$2)^(Main!$B$5-2020)*Main!$C$2</f>
        <v>1.4151487598230998</v>
      </c>
      <c r="F14" s="1">
        <f>'[1]Qc, 2020, Summer'!F14*(1+[1]Main!$B$2)^(Main!$B$5-2020)*Main!$C$2</f>
        <v>1.2176038145968211</v>
      </c>
      <c r="G14" s="1">
        <f>'[1]Qc, 2020, Summer'!G14*(1+[1]Main!$B$2)^(Main!$B$5-2020)*Main!$C$2</f>
        <v>1.1597279899333359</v>
      </c>
      <c r="H14" s="1">
        <f>'[1]Qc, 2020, Summer'!H14*(1+[1]Main!$B$2)^(Main!$B$5-2020)*Main!$C$2</f>
        <v>1.5570445464091425</v>
      </c>
      <c r="I14" s="1">
        <f>'[1]Qc, 2020, Summer'!I14*(1+[1]Main!$B$2)^(Main!$B$5-2020)*Main!$C$2</f>
        <v>1.5373928587737038</v>
      </c>
      <c r="J14" s="1">
        <f>'[1]Qc, 2020, Summer'!J14*(1+[1]Main!$B$2)^(Main!$B$5-2020)*Main!$C$2</f>
        <v>1.7529900314546971</v>
      </c>
      <c r="K14" s="1">
        <f>'[1]Qc, 2020, Summer'!K14*(1+[1]Main!$B$2)^(Main!$B$5-2020)*Main!$C$2</f>
        <v>1.8014285547614355</v>
      </c>
      <c r="L14" s="1">
        <f>'[1]Qc, 2020, Summer'!L14*(1+[1]Main!$B$2)^(Main!$B$5-2020)*Main!$C$2</f>
        <v>1.547207325571714</v>
      </c>
      <c r="M14" s="1">
        <f>'[1]Qc, 2020, Summer'!M14*(1+[1]Main!$B$2)^(Main!$B$5-2020)*Main!$C$2</f>
        <v>1.6206957962770856</v>
      </c>
      <c r="N14" s="1">
        <f>'[1]Qc, 2020, Summer'!N14*(1+[1]Main!$B$2)^(Main!$B$5-2020)*Main!$C$2</f>
        <v>1.6980572440076247</v>
      </c>
      <c r="O14" s="1">
        <f>'[1]Qc, 2020, Summer'!O14*(1+[1]Main!$B$2)^(Main!$B$5-2020)*Main!$C$2</f>
        <v>1.6608186072896873</v>
      </c>
      <c r="P14" s="1">
        <f>'[1]Qc, 2020, Summer'!P14*(1+[1]Main!$B$2)^(Main!$B$5-2020)*Main!$C$2</f>
        <v>1.732820916237084</v>
      </c>
      <c r="Q14" s="1">
        <f>'[1]Qc, 2020, Summer'!Q14*(1+[1]Main!$B$2)^(Main!$B$5-2020)*Main!$C$2</f>
        <v>1.8799887085143343</v>
      </c>
      <c r="R14" s="1">
        <f>'[1]Qc, 2020, Summer'!R14*(1+[1]Main!$B$2)^(Main!$B$5-2020)*Main!$C$2</f>
        <v>1.9267701788802907</v>
      </c>
      <c r="S14" s="1">
        <f>'[1]Qc, 2020, Summer'!S14*(1+[1]Main!$B$2)^(Main!$B$5-2020)*Main!$C$2</f>
        <v>1.867324760980964</v>
      </c>
      <c r="T14" s="1">
        <f>'[1]Qc, 2020, Summer'!T14*(1+[1]Main!$B$2)^(Main!$B$5-2020)*Main!$C$2</f>
        <v>1.652251185238925</v>
      </c>
      <c r="U14" s="1">
        <f>'[1]Qc, 2020, Summer'!U14*(1+[1]Main!$B$2)^(Main!$B$5-2020)*Main!$C$2</f>
        <v>1.8409145429930023</v>
      </c>
      <c r="V14" s="1">
        <f>'[1]Qc, 2020, Summer'!V14*(1+[1]Main!$B$2)^(Main!$B$5-2020)*Main!$C$2</f>
        <v>1.86034703701108</v>
      </c>
      <c r="W14" s="1">
        <f>'[1]Qc, 2020, Summer'!W14*(1+[1]Main!$B$2)^(Main!$B$5-2020)*Main!$C$2</f>
        <v>1.7513726438489772</v>
      </c>
      <c r="X14" s="1">
        <f>'[1]Qc, 2020, Summer'!X14*(1+[1]Main!$B$2)^(Main!$B$5-2020)*Main!$C$2</f>
        <v>1.7028287697026361</v>
      </c>
      <c r="Y14" s="1">
        <f>'[1]Qc, 2020, Summer'!Y14*(1+[1]Main!$B$2)^(Main!$B$5-2020)*Main!$C$2</f>
        <v>1.8525011030905749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CF4B-08C1-4FB8-AB7B-016D3FEB4889}">
  <dimension ref="A1:AA14"/>
  <sheetViews>
    <sheetView workbookViewId="0">
      <selection activeCell="B2" sqref="B2:Y14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0.11625900191622346</v>
      </c>
      <c r="C2" s="1">
        <f>'[1]DownFlex, 2020, Summer'!C2*(1+[1]Main!$B$4)^(Main!$B$5-2020)</f>
        <v>0.10958316797282092</v>
      </c>
      <c r="D2" s="1">
        <f>'[1]DownFlex, 2020, Summer'!D2*(1+[1]Main!$B$4)^(Main!$B$5-2020)</f>
        <v>8.8793003680656499E-2</v>
      </c>
      <c r="E2" s="1">
        <f>'[1]DownFlex, 2020, Summer'!E2*(1+[1]Main!$B$4)^(Main!$B$5-2020)</f>
        <v>0.1018249734268553</v>
      </c>
      <c r="F2" s="1">
        <f>'[1]DownFlex, 2020, Summer'!F2*(1+[1]Main!$B$4)^(Main!$B$5-2020)</f>
        <v>0.10363677626484143</v>
      </c>
      <c r="G2" s="1">
        <f>'[1]DownFlex, 2020, Summer'!G2*(1+[1]Main!$B$4)^(Main!$B$5-2020)</f>
        <v>0.10144903687749438</v>
      </c>
      <c r="H2" s="1">
        <f>'[1]DownFlex, 2020, Summer'!H2*(1+[1]Main!$B$4)^(Main!$B$5-2020)</f>
        <v>0.11373891081184935</v>
      </c>
      <c r="I2" s="1">
        <f>'[1]DownFlex, 2020, Summer'!I2*(1+[1]Main!$B$4)^(Main!$B$5-2020)</f>
        <v>0.1212396813766721</v>
      </c>
      <c r="J2" s="1">
        <f>'[1]DownFlex, 2020, Summer'!J2*(1+[1]Main!$B$4)^(Main!$B$5-2020)</f>
        <v>0.12333085399659717</v>
      </c>
      <c r="K2" s="1">
        <f>'[1]DownFlex, 2020, Summer'!K2*(1+[1]Main!$B$4)^(Main!$B$5-2020)</f>
        <v>0.1185044480096305</v>
      </c>
      <c r="L2" s="1">
        <f>'[1]DownFlex, 2020, Summer'!L2*(1+[1]Main!$B$4)^(Main!$B$5-2020)</f>
        <v>0.11716103725597231</v>
      </c>
      <c r="M2" s="1">
        <f>'[1]DownFlex, 2020, Summer'!M2*(1+[1]Main!$B$4)^(Main!$B$5-2020)</f>
        <v>0.1289489108294635</v>
      </c>
      <c r="N2" s="1">
        <f>'[1]DownFlex, 2020, Summer'!N2*(1+[1]Main!$B$4)^(Main!$B$5-2020)</f>
        <v>0.12546726852724355</v>
      </c>
      <c r="O2" s="1">
        <f>'[1]DownFlex, 2020, Summer'!O2*(1+[1]Main!$B$4)^(Main!$B$5-2020)</f>
        <v>0.12790084283485897</v>
      </c>
      <c r="P2" s="1">
        <f>'[1]DownFlex, 2020, Summer'!P2*(1+[1]Main!$B$4)^(Main!$B$5-2020)</f>
        <v>0.12526048507137874</v>
      </c>
      <c r="Q2" s="1">
        <f>'[1]DownFlex, 2020, Summer'!Q2*(1+[1]Main!$B$4)^(Main!$B$5-2020)</f>
        <v>0.12727761093380272</v>
      </c>
      <c r="R2" s="1">
        <f>'[1]DownFlex, 2020, Summer'!R2*(1+[1]Main!$B$4)^(Main!$B$5-2020)</f>
        <v>0.12505205240300485</v>
      </c>
      <c r="S2" s="1">
        <f>'[1]DownFlex, 2020, Summer'!S2*(1+[1]Main!$B$4)^(Main!$B$5-2020)</f>
        <v>0.10878335496707914</v>
      </c>
      <c r="T2" s="1">
        <f>'[1]DownFlex, 2020, Summer'!T2*(1+[1]Main!$B$4)^(Main!$B$5-2020)</f>
        <v>0.13522234478653553</v>
      </c>
      <c r="U2" s="1">
        <f>'[1]DownFlex, 2020, Summer'!U2*(1+[1]Main!$B$4)^(Main!$B$5-2020)</f>
        <v>0.13797292972629654</v>
      </c>
      <c r="V2" s="1">
        <f>'[1]DownFlex, 2020, Summer'!V2*(1+[1]Main!$B$4)^(Main!$B$5-2020)</f>
        <v>0.12452229860111037</v>
      </c>
      <c r="W2" s="1">
        <f>'[1]DownFlex, 2020, Summer'!W2*(1+[1]Main!$B$4)^(Main!$B$5-2020)</f>
        <v>0.13152414960745118</v>
      </c>
      <c r="X2" s="1">
        <f>'[1]DownFlex, 2020, Summer'!X2*(1+[1]Main!$B$4)^(Main!$B$5-2020)</f>
        <v>0.12593584677069411</v>
      </c>
      <c r="Y2" s="1">
        <f>'[1]DownFlex, 2020, Summer'!Y2*(1+[1]Main!$B$4)^(Main!$B$5-2020)</f>
        <v>0.11118853607555221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-5.4638559876617761E-2</v>
      </c>
      <c r="C3" s="1">
        <f>'[1]DownFlex, 2020, Summer'!C3*(1+[1]Main!$B$4)^(Main!$B$5-2020)</f>
        <v>-0.12817636882420927</v>
      </c>
      <c r="D3" s="1">
        <f>'[1]DownFlex, 2020, Summer'!D3*(1+[1]Main!$B$4)^(Main!$B$5-2020)</f>
        <v>-2.8190836310153938E-2</v>
      </c>
      <c r="E3" s="1">
        <f>'[1]DownFlex, 2020, Summer'!E3*(1+[1]Main!$B$4)^(Main!$B$5-2020)</f>
        <v>-2.3343861051114908E-2</v>
      </c>
      <c r="F3" s="1">
        <f>'[1]DownFlex, 2020, Summer'!F3*(1+[1]Main!$B$4)^(Main!$B$5-2020)</f>
        <v>-8.2840644392914511E-2</v>
      </c>
      <c r="G3" s="1">
        <f>'[1]DownFlex, 2020, Summer'!G3*(1+[1]Main!$B$4)^(Main!$B$5-2020)</f>
        <v>-0.19186531664408857</v>
      </c>
      <c r="H3" s="1">
        <f>'[1]DownFlex, 2020, Summer'!H3*(1+[1]Main!$B$4)^(Main!$B$5-2020)</f>
        <v>-0.15051187932282956</v>
      </c>
      <c r="I3" s="1">
        <f>'[1]DownFlex, 2020, Summer'!I3*(1+[1]Main!$B$4)^(Main!$B$5-2020)</f>
        <v>-0.12385824541300569</v>
      </c>
      <c r="J3" s="1">
        <f>'[1]DownFlex, 2020, Summer'!J3*(1+[1]Main!$B$4)^(Main!$B$5-2020)</f>
        <v>-0.10973927157401565</v>
      </c>
      <c r="K3" s="1">
        <f>'[1]DownFlex, 2020, Summer'!K3*(1+[1]Main!$B$4)^(Main!$B$5-2020)</f>
        <v>-0.10973927157401565</v>
      </c>
      <c r="L3" s="1">
        <f>'[1]DownFlex, 2020, Summer'!L3*(1+[1]Main!$B$4)^(Main!$B$5-2020)</f>
        <v>-0.12617397313010939</v>
      </c>
      <c r="M3" s="1">
        <f>'[1]DownFlex, 2020, Summer'!M3*(1+[1]Main!$B$4)^(Main!$B$5-2020)</f>
        <v>-0.10976388652955617</v>
      </c>
      <c r="N3" s="1">
        <f>'[1]DownFlex, 2020, Summer'!N3*(1+[1]Main!$B$4)^(Main!$B$5-2020)</f>
        <v>-0.10976388652955617</v>
      </c>
      <c r="O3" s="1">
        <f>'[1]DownFlex, 2020, Summer'!O3*(1+[1]Main!$B$4)^(Main!$B$5-2020)</f>
        <v>-0.11823842924533241</v>
      </c>
      <c r="P3" s="1">
        <f>'[1]DownFlex, 2020, Summer'!P3*(1+[1]Main!$B$4)^(Main!$B$5-2020)</f>
        <v>-0.13083258944250634</v>
      </c>
      <c r="Q3" s="1">
        <f>'[1]DownFlex, 2020, Summer'!Q3*(1+[1]Main!$B$4)^(Main!$B$5-2020)</f>
        <v>-0.14649503740888795</v>
      </c>
      <c r="R3" s="1">
        <f>'[1]DownFlex, 2020, Summer'!R3*(1+[1]Main!$B$4)^(Main!$B$5-2020)</f>
        <v>-0.15195351130033771</v>
      </c>
      <c r="S3" s="1">
        <f>'[1]DownFlex, 2020, Summer'!S3*(1+[1]Main!$B$4)^(Main!$B$5-2020)</f>
        <v>-0.12849597519623396</v>
      </c>
      <c r="T3" s="1">
        <f>'[1]DownFlex, 2020, Summer'!T3*(1+[1]Main!$B$4)^(Main!$B$5-2020)</f>
        <v>-0.11414992393505144</v>
      </c>
      <c r="U3" s="1">
        <f>'[1]DownFlex, 2020, Summer'!U3*(1+[1]Main!$B$4)^(Main!$B$5-2020)</f>
        <v>-1.3824698217442252E-2</v>
      </c>
      <c r="V3" s="1">
        <f>'[1]DownFlex, 2020, Summer'!V3*(1+[1]Main!$B$4)^(Main!$B$5-2020)</f>
        <v>2.5854148649016299E-2</v>
      </c>
      <c r="W3" s="1">
        <f>'[1]DownFlex, 2020, Summer'!W3*(1+[1]Main!$B$4)^(Main!$B$5-2020)</f>
        <v>-3.8637443892836555E-2</v>
      </c>
      <c r="X3" s="1">
        <f>'[1]DownFlex, 2020, Summer'!X3*(1+[1]Main!$B$4)^(Main!$B$5-2020)</f>
        <v>-0.10765431299804362</v>
      </c>
      <c r="Y3" s="1">
        <f>'[1]DownFlex, 2020, Summer'!Y3*(1+[1]Main!$B$4)^(Main!$B$5-2020)</f>
        <v>-0.15030026097369492</v>
      </c>
    </row>
    <row r="4" spans="1:27" x14ac:dyDescent="0.25">
      <c r="A4">
        <v>8</v>
      </c>
      <c r="B4" s="1">
        <f>'[1]DownFlex, 2020, Summer'!B4*(1+[1]Main!$B$4)^(Main!$B$5-2020)</f>
        <v>-2.187233349168587E-2</v>
      </c>
      <c r="C4" s="1">
        <f>'[1]DownFlex, 2020, Summer'!C4*(1+[1]Main!$B$4)^(Main!$B$5-2020)</f>
        <v>-1.8139397349572966E-2</v>
      </c>
      <c r="D4" s="1">
        <f>'[1]DownFlex, 2020, Summer'!D4*(1+[1]Main!$B$4)^(Main!$B$5-2020)</f>
        <v>-0.13520342210501274</v>
      </c>
      <c r="E4" s="1">
        <f>'[1]DownFlex, 2020, Summer'!E4*(1+[1]Main!$B$4)^(Main!$B$5-2020)</f>
        <v>-2.9027320041097016E-3</v>
      </c>
      <c r="F4" s="1">
        <f>'[1]DownFlex, 2020, Summer'!F4*(1+[1]Main!$B$4)^(Main!$B$5-2020)</f>
        <v>-1.8806161643773588E-3</v>
      </c>
      <c r="G4" s="1">
        <f>'[1]DownFlex, 2020, Summer'!G4*(1+[1]Main!$B$4)^(Main!$B$5-2020)</f>
        <v>8.1823017347801407E-3</v>
      </c>
      <c r="H4" s="1">
        <f>'[1]DownFlex, 2020, Summer'!H4*(1+[1]Main!$B$4)^(Main!$B$5-2020)</f>
        <v>-4.0859842962468453E-2</v>
      </c>
      <c r="I4" s="1">
        <f>'[1]DownFlex, 2020, Summer'!I4*(1+[1]Main!$B$4)^(Main!$B$5-2020)</f>
        <v>-8.565761210263452E-2</v>
      </c>
      <c r="J4" s="1">
        <f>'[1]DownFlex, 2020, Summer'!J4*(1+[1]Main!$B$4)^(Main!$B$5-2020)</f>
        <v>-9.2844589179586129E-2</v>
      </c>
      <c r="K4" s="1">
        <f>'[1]DownFlex, 2020, Summer'!K4*(1+[1]Main!$B$4)^(Main!$B$5-2020)</f>
        <v>-6.0461087597092983E-2</v>
      </c>
      <c r="L4" s="1">
        <f>'[1]DownFlex, 2020, Summer'!L4*(1+[1]Main!$B$4)^(Main!$B$5-2020)</f>
        <v>-6.3198547007727882E-2</v>
      </c>
      <c r="M4" s="1">
        <f>'[1]DownFlex, 2020, Summer'!M4*(1+[1]Main!$B$4)^(Main!$B$5-2020)</f>
        <v>-6.7656572932537254E-2</v>
      </c>
      <c r="N4" s="1">
        <f>'[1]DownFlex, 2020, Summer'!N4*(1+[1]Main!$B$4)^(Main!$B$5-2020)</f>
        <v>-5.1406231834887975E-2</v>
      </c>
      <c r="O4" s="1">
        <f>'[1]DownFlex, 2020, Summer'!O4*(1+[1]Main!$B$4)^(Main!$B$5-2020)</f>
        <v>-5.7741863914598728E-2</v>
      </c>
      <c r="P4" s="1">
        <f>'[1]DownFlex, 2020, Summer'!P4*(1+[1]Main!$B$4)^(Main!$B$5-2020)</f>
        <v>-0.11306712284329681</v>
      </c>
      <c r="Q4" s="1">
        <f>'[1]DownFlex, 2020, Summer'!Q4*(1+[1]Main!$B$4)^(Main!$B$5-2020)</f>
        <v>-3.5621946655675418E-2</v>
      </c>
      <c r="R4" s="1">
        <f>'[1]DownFlex, 2020, Summer'!R4*(1+[1]Main!$B$4)^(Main!$B$5-2020)</f>
        <v>-3.8314442083293224E-2</v>
      </c>
      <c r="S4" s="1">
        <f>'[1]DownFlex, 2020, Summer'!S4*(1+[1]Main!$B$4)^(Main!$B$5-2020)</f>
        <v>-4.0854032700274399E-2</v>
      </c>
      <c r="T4" s="1">
        <f>'[1]DownFlex, 2020, Summer'!T4*(1+[1]Main!$B$4)^(Main!$B$5-2020)</f>
        <v>-3.2910379094844802E-2</v>
      </c>
      <c r="U4" s="1">
        <f>'[1]DownFlex, 2020, Summer'!U4*(1+[1]Main!$B$4)^(Main!$B$5-2020)</f>
        <v>-1.4383325037062789E-2</v>
      </c>
      <c r="V4" s="1">
        <f>'[1]DownFlex, 2020, Summer'!V4*(1+[1]Main!$B$4)^(Main!$B$5-2020)</f>
        <v>-2.2931122678578983E-2</v>
      </c>
      <c r="W4" s="1">
        <f>'[1]DownFlex, 2020, Summer'!W4*(1+[1]Main!$B$4)^(Main!$B$5-2020)</f>
        <v>-1.2760929929508292E-2</v>
      </c>
      <c r="X4" s="1">
        <f>'[1]DownFlex, 2020, Summer'!X4*(1+[1]Main!$B$4)^(Main!$B$5-2020)</f>
        <v>1.0200838211401076E-2</v>
      </c>
      <c r="Y4" s="1">
        <f>'[1]DownFlex, 2020, Summer'!Y4*(1+[1]Main!$B$4)^(Main!$B$5-2020)</f>
        <v>3.82194039182445E-2</v>
      </c>
    </row>
    <row r="5" spans="1:27" x14ac:dyDescent="0.25">
      <c r="A5">
        <v>9</v>
      </c>
      <c r="B5" s="1">
        <f>'[1]DownFlex, 2020, Summer'!B5*(1+[1]Main!$B$4)^(Main!$B$5-2020)</f>
        <v>0.18951850297546291</v>
      </c>
      <c r="C5" s="1">
        <f>'[1]DownFlex, 2020, Summer'!C5*(1+[1]Main!$B$4)^(Main!$B$5-2020)</f>
        <v>0.17142171246734006</v>
      </c>
      <c r="D5" s="1">
        <f>'[1]DownFlex, 2020, Summer'!D5*(1+[1]Main!$B$4)^(Main!$B$5-2020)</f>
        <v>0.16207570383732062</v>
      </c>
      <c r="E5" s="1">
        <f>'[1]DownFlex, 2020, Summer'!E5*(1+[1]Main!$B$4)^(Main!$B$5-2020)</f>
        <v>0.16149632158650509</v>
      </c>
      <c r="F5" s="1">
        <f>'[1]DownFlex, 2020, Summer'!F5*(1+[1]Main!$B$4)^(Main!$B$5-2020)</f>
        <v>0.16149632158650509</v>
      </c>
      <c r="G5" s="1">
        <f>'[1]DownFlex, 2020, Summer'!G5*(1+[1]Main!$B$4)^(Main!$B$5-2020)</f>
        <v>0.16149632158650509</v>
      </c>
      <c r="H5" s="1">
        <f>'[1]DownFlex, 2020, Summer'!H5*(1+[1]Main!$B$4)^(Main!$B$5-2020)</f>
        <v>0.20024929687963797</v>
      </c>
      <c r="I5" s="1">
        <f>'[1]DownFlex, 2020, Summer'!I5*(1+[1]Main!$B$4)^(Main!$B$5-2020)</f>
        <v>0.25864392382484697</v>
      </c>
      <c r="J5" s="1">
        <f>'[1]DownFlex, 2020, Summer'!J5*(1+[1]Main!$B$4)^(Main!$B$5-2020)</f>
        <v>0.32328821928645701</v>
      </c>
      <c r="K5" s="1">
        <f>'[1]DownFlex, 2020, Summer'!K5*(1+[1]Main!$B$4)^(Main!$B$5-2020)</f>
        <v>0.36797561966453068</v>
      </c>
      <c r="L5" s="1">
        <f>'[1]DownFlex, 2020, Summer'!L5*(1+[1]Main!$B$4)^(Main!$B$5-2020)</f>
        <v>0.35712244317995412</v>
      </c>
      <c r="M5" s="1">
        <f>'[1]DownFlex, 2020, Summer'!M5*(1+[1]Main!$B$4)^(Main!$B$5-2020)</f>
        <v>0.36797561966453068</v>
      </c>
      <c r="N5" s="1">
        <f>'[1]DownFlex, 2020, Summer'!N5*(1+[1]Main!$B$4)^(Main!$B$5-2020)</f>
        <v>0.36797561966453068</v>
      </c>
      <c r="O5" s="1">
        <f>'[1]DownFlex, 2020, Summer'!O5*(1+[1]Main!$B$4)^(Main!$B$5-2020)</f>
        <v>0.36797561966453068</v>
      </c>
      <c r="P5" s="1">
        <f>'[1]DownFlex, 2020, Summer'!P5*(1+[1]Main!$B$4)^(Main!$B$5-2020)</f>
        <v>0.36797561966453068</v>
      </c>
      <c r="Q5" s="1">
        <f>'[1]DownFlex, 2020, Summer'!Q5*(1+[1]Main!$B$4)^(Main!$B$5-2020)</f>
        <v>0.33720247052972868</v>
      </c>
      <c r="R5" s="1">
        <f>'[1]DownFlex, 2020, Summer'!R5*(1+[1]Main!$B$4)^(Main!$B$5-2020)</f>
        <v>0.32520491623515396</v>
      </c>
      <c r="S5" s="1">
        <f>'[1]DownFlex, 2020, Summer'!S5*(1+[1]Main!$B$4)^(Main!$B$5-2020)</f>
        <v>0.32520491623515396</v>
      </c>
      <c r="T5" s="1">
        <f>'[1]DownFlex, 2020, Summer'!T5*(1+[1]Main!$B$4)^(Main!$B$5-2020)</f>
        <v>0.32520491623515396</v>
      </c>
      <c r="U5" s="1">
        <f>'[1]DownFlex, 2020, Summer'!U5*(1+[1]Main!$B$4)^(Main!$B$5-2020)</f>
        <v>0.32520491623515396</v>
      </c>
      <c r="V5" s="1">
        <f>'[1]DownFlex, 2020, Summer'!V5*(1+[1]Main!$B$4)^(Main!$B$5-2020)</f>
        <v>0.32520491623515396</v>
      </c>
      <c r="W5" s="1">
        <f>'[1]DownFlex, 2020, Summer'!W5*(1+[1]Main!$B$4)^(Main!$B$5-2020)</f>
        <v>0.32520491623515396</v>
      </c>
      <c r="X5" s="1">
        <f>'[1]DownFlex, 2020, Summer'!X5*(1+[1]Main!$B$4)^(Main!$B$5-2020)</f>
        <v>0.28318953640316674</v>
      </c>
      <c r="Y5" s="1">
        <f>'[1]DownFlex, 2020, Summer'!Y5*(1+[1]Main!$B$4)^(Main!$B$5-2020)</f>
        <v>0.23818862570884505</v>
      </c>
    </row>
    <row r="6" spans="1:27" x14ac:dyDescent="0.25">
      <c r="A6">
        <v>2</v>
      </c>
      <c r="B6" s="1">
        <f>'[1]DownFlex, 2020, Summer'!B6*(1+[1]Main!$B$4)^(Main!$B$5-2020)</f>
        <v>0.22062787908339443</v>
      </c>
      <c r="C6" s="1">
        <f>'[1]DownFlex, 2020, Summer'!C6*(1+[1]Main!$B$4)^(Main!$B$5-2020)</f>
        <v>0.19469068511196283</v>
      </c>
      <c r="D6" s="1">
        <f>'[1]DownFlex, 2020, Summer'!D6*(1+[1]Main!$B$4)^(Main!$B$5-2020)</f>
        <v>0.17990641789803694</v>
      </c>
      <c r="E6" s="1">
        <f>'[1]DownFlex, 2020, Summer'!E6*(1+[1]Main!$B$4)^(Main!$B$5-2020)</f>
        <v>0.17513584916002548</v>
      </c>
      <c r="F6" s="1">
        <f>'[1]DownFlex, 2020, Summer'!F6*(1+[1]Main!$B$4)^(Main!$B$5-2020)</f>
        <v>0.18001710129526616</v>
      </c>
      <c r="G6" s="1">
        <f>'[1]DownFlex, 2020, Summer'!G6*(1+[1]Main!$B$4)^(Main!$B$5-2020)</f>
        <v>0.18415451663757235</v>
      </c>
      <c r="H6" s="1">
        <f>'[1]DownFlex, 2020, Summer'!H6*(1+[1]Main!$B$4)^(Main!$B$5-2020)</f>
        <v>0.28501973490882138</v>
      </c>
      <c r="I6" s="1">
        <f>'[1]DownFlex, 2020, Summer'!I6*(1+[1]Main!$B$4)^(Main!$B$5-2020)</f>
        <v>0.33886079172599387</v>
      </c>
      <c r="J6" s="1">
        <f>'[1]DownFlex, 2020, Summer'!J6*(1+[1]Main!$B$4)^(Main!$B$5-2020)</f>
        <v>0.37463327818486053</v>
      </c>
      <c r="K6" s="1">
        <f>'[1]DownFlex, 2020, Summer'!K6*(1+[1]Main!$B$4)^(Main!$B$5-2020)</f>
        <v>0.38615846026062589</v>
      </c>
      <c r="L6" s="1">
        <f>'[1]DownFlex, 2020, Summer'!L6*(1+[1]Main!$B$4)^(Main!$B$5-2020)</f>
        <v>0.32388743141677323</v>
      </c>
      <c r="M6" s="1">
        <f>'[1]DownFlex, 2020, Summer'!M6*(1+[1]Main!$B$4)^(Main!$B$5-2020)</f>
        <v>0.39830693454251553</v>
      </c>
      <c r="N6" s="1">
        <f>'[1]DownFlex, 2020, Summer'!N6*(1+[1]Main!$B$4)^(Main!$B$5-2020)</f>
        <v>0.40981470680737447</v>
      </c>
      <c r="O6" s="1">
        <f>'[1]DownFlex, 2020, Summer'!O6*(1+[1]Main!$B$4)^(Main!$B$5-2020)</f>
        <v>0.39673811131093067</v>
      </c>
      <c r="P6" s="1">
        <f>'[1]DownFlex, 2020, Summer'!P6*(1+[1]Main!$B$4)^(Main!$B$5-2020)</f>
        <v>0.36651530884773081</v>
      </c>
      <c r="Q6" s="1">
        <f>'[1]DownFlex, 2020, Summer'!Q6*(1+[1]Main!$B$4)^(Main!$B$5-2020)</f>
        <v>0.3501868595773554</v>
      </c>
      <c r="R6" s="1">
        <f>'[1]DownFlex, 2020, Summer'!R6*(1+[1]Main!$B$4)^(Main!$B$5-2020)</f>
        <v>0.34983952598389478</v>
      </c>
      <c r="S6" s="1">
        <f>'[1]DownFlex, 2020, Summer'!S6*(1+[1]Main!$B$4)^(Main!$B$5-2020)</f>
        <v>0.34142066844342422</v>
      </c>
      <c r="T6" s="1">
        <f>'[1]DownFlex, 2020, Summer'!T6*(1+[1]Main!$B$4)^(Main!$B$5-2020)</f>
        <v>0.30976229597301963</v>
      </c>
      <c r="U6" s="1">
        <f>'[1]DownFlex, 2020, Summer'!U6*(1+[1]Main!$B$4)^(Main!$B$5-2020)</f>
        <v>0.33521884282154257</v>
      </c>
      <c r="V6" s="1">
        <f>'[1]DownFlex, 2020, Summer'!V6*(1+[1]Main!$B$4)^(Main!$B$5-2020)</f>
        <v>0.36382988222285451</v>
      </c>
      <c r="W6" s="1">
        <f>'[1]DownFlex, 2020, Summer'!W6*(1+[1]Main!$B$4)^(Main!$B$5-2020)</f>
        <v>0.33614320676817078</v>
      </c>
      <c r="X6" s="1">
        <f>'[1]DownFlex, 2020, Summer'!X6*(1+[1]Main!$B$4)^(Main!$B$5-2020)</f>
        <v>0.27070583935862619</v>
      </c>
      <c r="Y6" s="1">
        <f>'[1]DownFlex, 2020, Summer'!Y6*(1+[1]Main!$B$4)^(Main!$B$5-2020)</f>
        <v>0.22607537220856769</v>
      </c>
    </row>
    <row r="7" spans="1:27" x14ac:dyDescent="0.25">
      <c r="A7">
        <v>12</v>
      </c>
      <c r="B7" s="1">
        <f>'[1]DownFlex, 2020, Summer'!B7*(1+[1]Main!$B$4)^(Main!$B$5-2020)</f>
        <v>4.2743104683954918E-2</v>
      </c>
      <c r="C7" s="1">
        <f>'[1]DownFlex, 2020, Summer'!C7*(1+[1]Main!$B$4)^(Main!$B$5-2020)</f>
        <v>3.9634897581757846E-2</v>
      </c>
      <c r="D7" s="1">
        <f>'[1]DownFlex, 2020, Summer'!D7*(1+[1]Main!$B$4)^(Main!$B$5-2020)</f>
        <v>4.156307346903141E-2</v>
      </c>
      <c r="E7" s="1">
        <f>'[1]DownFlex, 2020, Summer'!E7*(1+[1]Main!$B$4)^(Main!$B$5-2020)</f>
        <v>3.9670773853238556E-2</v>
      </c>
      <c r="F7" s="1">
        <f>'[1]DownFlex, 2020, Summer'!F7*(1+[1]Main!$B$4)^(Main!$B$5-2020)</f>
        <v>4.2126946829559114E-2</v>
      </c>
      <c r="G7" s="1">
        <f>'[1]DownFlex, 2020, Summer'!G7*(1+[1]Main!$B$4)^(Main!$B$5-2020)</f>
        <v>3.9636835209809027E-2</v>
      </c>
      <c r="H7" s="1">
        <f>'[1]DownFlex, 2020, Summer'!H7*(1+[1]Main!$B$4)^(Main!$B$5-2020)</f>
        <v>3.882846937226353E-2</v>
      </c>
      <c r="I7" s="1">
        <f>'[1]DownFlex, 2020, Summer'!I7*(1+[1]Main!$B$4)^(Main!$B$5-2020)</f>
        <v>6.3671852644109794E-2</v>
      </c>
      <c r="J7" s="1">
        <f>'[1]DownFlex, 2020, Summer'!J7*(1+[1]Main!$B$4)^(Main!$B$5-2020)</f>
        <v>7.9860506901217751E-2</v>
      </c>
      <c r="K7" s="1">
        <f>'[1]DownFlex, 2020, Summer'!K7*(1+[1]Main!$B$4)^(Main!$B$5-2020)</f>
        <v>8.1007039961903324E-2</v>
      </c>
      <c r="L7" s="1">
        <f>'[1]DownFlex, 2020, Summer'!L7*(1+[1]Main!$B$4)^(Main!$B$5-2020)</f>
        <v>7.690789474007749E-2</v>
      </c>
      <c r="M7" s="1">
        <f>'[1]DownFlex, 2020, Summer'!M7*(1+[1]Main!$B$4)^(Main!$B$5-2020)</f>
        <v>7.0627305455601308E-2</v>
      </c>
      <c r="N7" s="1">
        <f>'[1]DownFlex, 2020, Summer'!N7*(1+[1]Main!$B$4)^(Main!$B$5-2020)</f>
        <v>6.4347623369103116E-2</v>
      </c>
      <c r="O7" s="1">
        <f>'[1]DownFlex, 2020, Summer'!O7*(1+[1]Main!$B$4)^(Main!$B$5-2020)</f>
        <v>6.38430613538334E-2</v>
      </c>
      <c r="P7" s="1">
        <f>'[1]DownFlex, 2020, Summer'!P7*(1+[1]Main!$B$4)^(Main!$B$5-2020)</f>
        <v>6.4272498986258281E-2</v>
      </c>
      <c r="Q7" s="1">
        <f>'[1]DownFlex, 2020, Summer'!Q7*(1+[1]Main!$B$4)^(Main!$B$5-2020)</f>
        <v>7.4239049386913836E-2</v>
      </c>
      <c r="R7" s="1">
        <f>'[1]DownFlex, 2020, Summer'!R7*(1+[1]Main!$B$4)^(Main!$B$5-2020)</f>
        <v>7.3805828266968174E-2</v>
      </c>
      <c r="S7" s="1">
        <f>'[1]DownFlex, 2020, Summer'!S7*(1+[1]Main!$B$4)^(Main!$B$5-2020)</f>
        <v>7.285478326073408E-2</v>
      </c>
      <c r="T7" s="1">
        <f>'[1]DownFlex, 2020, Summer'!T7*(1+[1]Main!$B$4)^(Main!$B$5-2020)</f>
        <v>6.8528560616715764E-2</v>
      </c>
      <c r="U7" s="1">
        <f>'[1]DownFlex, 2020, Summer'!U7*(1+[1]Main!$B$4)^(Main!$B$5-2020)</f>
        <v>7.8656975063530102E-2</v>
      </c>
      <c r="V7" s="1">
        <f>'[1]DownFlex, 2020, Summer'!V7*(1+[1]Main!$B$4)^(Main!$B$5-2020)</f>
        <v>9.6760131689255485E-2</v>
      </c>
      <c r="W7" s="1">
        <f>'[1]DownFlex, 2020, Summer'!W7*(1+[1]Main!$B$4)^(Main!$B$5-2020)</f>
        <v>0.10191245248274092</v>
      </c>
      <c r="X7" s="1">
        <f>'[1]DownFlex, 2020, Summer'!X7*(1+[1]Main!$B$4)^(Main!$B$5-2020)</f>
        <v>8.31567320953253E-2</v>
      </c>
      <c r="Y7" s="1">
        <f>'[1]DownFlex, 2020, Summer'!Y7*(1+[1]Main!$B$4)^(Main!$B$5-2020)</f>
        <v>5.3100403083039184E-2</v>
      </c>
    </row>
    <row r="8" spans="1:27" x14ac:dyDescent="0.25">
      <c r="A8">
        <v>16</v>
      </c>
      <c r="B8" s="1">
        <f>'[1]DownFlex, 2020, Summer'!B8*(1+[1]Main!$B$4)^(Main!$B$5-2020)</f>
        <v>5.0756990095851114E-2</v>
      </c>
      <c r="C8" s="1">
        <f>'[1]DownFlex, 2020, Summer'!C8*(1+[1]Main!$B$4)^(Main!$B$5-2020)</f>
        <v>4.2265305009034831E-2</v>
      </c>
      <c r="D8" s="1">
        <f>'[1]DownFlex, 2020, Summer'!D8*(1+[1]Main!$B$4)^(Main!$B$5-2020)</f>
        <v>4.2265305009034831E-2</v>
      </c>
      <c r="E8" s="1">
        <f>'[1]DownFlex, 2020, Summer'!E8*(1+[1]Main!$B$4)^(Main!$B$5-2020)</f>
        <v>4.2265305009034831E-2</v>
      </c>
      <c r="F8" s="1">
        <f>'[1]DownFlex, 2020, Summer'!F8*(1+[1]Main!$B$4)^(Main!$B$5-2020)</f>
        <v>4.2265305009034831E-2</v>
      </c>
      <c r="G8" s="1">
        <f>'[1]DownFlex, 2020, Summer'!G8*(1+[1]Main!$B$4)^(Main!$B$5-2020)</f>
        <v>4.2265305009034831E-2</v>
      </c>
      <c r="H8" s="1">
        <f>'[1]DownFlex, 2020, Summer'!H8*(1+[1]Main!$B$4)^(Main!$B$5-2020)</f>
        <v>5.2426669620557059E-2</v>
      </c>
      <c r="I8" s="1">
        <f>'[1]DownFlex, 2020, Summer'!I8*(1+[1]Main!$B$4)^(Main!$B$5-2020)</f>
        <v>8.2365970093687249E-2</v>
      </c>
      <c r="J8" s="1">
        <f>'[1]DownFlex, 2020, Summer'!J8*(1+[1]Main!$B$4)^(Main!$B$5-2020)</f>
        <v>9.2563549209462331E-2</v>
      </c>
      <c r="K8" s="1">
        <f>'[1]DownFlex, 2020, Summer'!K8*(1+[1]Main!$B$4)^(Main!$B$5-2020)</f>
        <v>9.2563549209462331E-2</v>
      </c>
      <c r="L8" s="1">
        <f>'[1]DownFlex, 2020, Summer'!L8*(1+[1]Main!$B$4)^(Main!$B$5-2020)</f>
        <v>8.5947018745439377E-2</v>
      </c>
      <c r="M8" s="1">
        <f>'[1]DownFlex, 2020, Summer'!M8*(1+[1]Main!$B$4)^(Main!$B$5-2020)</f>
        <v>8.611765324603822E-2</v>
      </c>
      <c r="N8" s="1">
        <f>'[1]DownFlex, 2020, Summer'!N8*(1+[1]Main!$B$4)^(Main!$B$5-2020)</f>
        <v>8.7229990711265817E-2</v>
      </c>
      <c r="O8" s="1">
        <f>'[1]DownFlex, 2020, Summer'!O8*(1+[1]Main!$B$4)^(Main!$B$5-2020)</f>
        <v>8.7229990711265817E-2</v>
      </c>
      <c r="P8" s="1">
        <f>'[1]DownFlex, 2020, Summer'!P8*(1+[1]Main!$B$4)^(Main!$B$5-2020)</f>
        <v>8.2377800374833277E-2</v>
      </c>
      <c r="Q8" s="1">
        <f>'[1]DownFlex, 2020, Summer'!Q8*(1+[1]Main!$B$4)^(Main!$B$5-2020)</f>
        <v>6.7777044104482348E-2</v>
      </c>
      <c r="R8" s="1">
        <f>'[1]DownFlex, 2020, Summer'!R8*(1+[1]Main!$B$4)^(Main!$B$5-2020)</f>
        <v>6.7777044104482348E-2</v>
      </c>
      <c r="S8" s="1">
        <f>'[1]DownFlex, 2020, Summer'!S8*(1+[1]Main!$B$4)^(Main!$B$5-2020)</f>
        <v>6.7777044104482348E-2</v>
      </c>
      <c r="T8" s="1">
        <f>'[1]DownFlex, 2020, Summer'!T8*(1+[1]Main!$B$4)^(Main!$B$5-2020)</f>
        <v>6.7777044104482348E-2</v>
      </c>
      <c r="U8" s="1">
        <f>'[1]DownFlex, 2020, Summer'!U8*(1+[1]Main!$B$4)^(Main!$B$5-2020)</f>
        <v>8.3953873324363229E-2</v>
      </c>
      <c r="V8" s="1">
        <f>'[1]DownFlex, 2020, Summer'!V8*(1+[1]Main!$B$4)^(Main!$B$5-2020)</f>
        <v>9.2631573326051958E-2</v>
      </c>
      <c r="W8" s="1">
        <f>'[1]DownFlex, 2020, Summer'!W8*(1+[1]Main!$B$4)^(Main!$B$5-2020)</f>
        <v>9.2631573326051958E-2</v>
      </c>
      <c r="X8" s="1">
        <f>'[1]DownFlex, 2020, Summer'!X8*(1+[1]Main!$B$4)^(Main!$B$5-2020)</f>
        <v>7.6736182614134882E-2</v>
      </c>
      <c r="Y8" s="1">
        <f>'[1]DownFlex, 2020, Summer'!Y8*(1+[1]Main!$B$4)^(Main!$B$5-2020)</f>
        <v>6.8222011602870863E-2</v>
      </c>
    </row>
    <row r="9" spans="1:27" x14ac:dyDescent="0.25">
      <c r="A9">
        <v>21</v>
      </c>
      <c r="B9" s="1">
        <f>'[1]DownFlex, 2020, Summer'!B9*(1+[1]Main!$B$4)^(Main!$B$5-2020)</f>
        <v>7.095826753410725E-2</v>
      </c>
      <c r="C9" s="1">
        <f>'[1]DownFlex, 2020, Summer'!C9*(1+[1]Main!$B$4)^(Main!$B$5-2020)</f>
        <v>6.3750388196230093E-2</v>
      </c>
      <c r="D9" s="1">
        <f>'[1]DownFlex, 2020, Summer'!D9*(1+[1]Main!$B$4)^(Main!$B$5-2020)</f>
        <v>6.1348188255678782E-2</v>
      </c>
      <c r="E9" s="1">
        <f>'[1]DownFlex, 2020, Summer'!E9*(1+[1]Main!$B$4)^(Main!$B$5-2020)</f>
        <v>6.1959013044504761E-2</v>
      </c>
      <c r="F9" s="1">
        <f>'[1]DownFlex, 2020, Summer'!F9*(1+[1]Main!$B$4)^(Main!$B$5-2020)</f>
        <v>6.1470248335065036E-2</v>
      </c>
      <c r="G9" s="1">
        <f>'[1]DownFlex, 2020, Summer'!G9*(1+[1]Main!$B$4)^(Main!$B$5-2020)</f>
        <v>6.264121543608743E-2</v>
      </c>
      <c r="H9" s="1">
        <f>'[1]DownFlex, 2020, Summer'!H9*(1+[1]Main!$B$4)^(Main!$B$5-2020)</f>
        <v>6.4808765735485815E-2</v>
      </c>
      <c r="I9" s="1">
        <f>'[1]DownFlex, 2020, Summer'!I9*(1+[1]Main!$B$4)^(Main!$B$5-2020)</f>
        <v>6.9483625086823278E-2</v>
      </c>
      <c r="J9" s="1">
        <f>'[1]DownFlex, 2020, Summer'!J9*(1+[1]Main!$B$4)^(Main!$B$5-2020)</f>
        <v>7.8940655346844066E-2</v>
      </c>
      <c r="K9" s="1">
        <f>'[1]DownFlex, 2020, Summer'!K9*(1+[1]Main!$B$4)^(Main!$B$5-2020)</f>
        <v>8.7780486834557914E-2</v>
      </c>
      <c r="L9" s="1">
        <f>'[1]DownFlex, 2020, Summer'!L9*(1+[1]Main!$B$4)^(Main!$B$5-2020)</f>
        <v>9.5205217952679513E-2</v>
      </c>
      <c r="M9" s="1">
        <f>'[1]DownFlex, 2020, Summer'!M9*(1+[1]Main!$B$4)^(Main!$B$5-2020)</f>
        <v>9.3204972265348171E-2</v>
      </c>
      <c r="N9" s="1">
        <f>'[1]DownFlex, 2020, Summer'!N9*(1+[1]Main!$B$4)^(Main!$B$5-2020)</f>
        <v>9.5058034257614832E-2</v>
      </c>
      <c r="O9" s="1">
        <f>'[1]DownFlex, 2020, Summer'!O9*(1+[1]Main!$B$4)^(Main!$B$5-2020)</f>
        <v>8.8018002277415783E-2</v>
      </c>
      <c r="P9" s="1">
        <f>'[1]DownFlex, 2020, Summer'!P9*(1+[1]Main!$B$4)^(Main!$B$5-2020)</f>
        <v>8.1601440796585101E-2</v>
      </c>
      <c r="Q9" s="1">
        <f>'[1]DownFlex, 2020, Summer'!Q9*(1+[1]Main!$B$4)^(Main!$B$5-2020)</f>
        <v>7.9675296927903774E-2</v>
      </c>
      <c r="R9" s="1">
        <f>'[1]DownFlex, 2020, Summer'!R9*(1+[1]Main!$B$4)^(Main!$B$5-2020)</f>
        <v>7.698490431178398E-2</v>
      </c>
      <c r="S9" s="1">
        <f>'[1]DownFlex, 2020, Summer'!S9*(1+[1]Main!$B$4)^(Main!$B$5-2020)</f>
        <v>7.6271736578815127E-2</v>
      </c>
      <c r="T9" s="1">
        <f>'[1]DownFlex, 2020, Summer'!T9*(1+[1]Main!$B$4)^(Main!$B$5-2020)</f>
        <v>7.7222923170860824E-2</v>
      </c>
      <c r="U9" s="1">
        <f>'[1]DownFlex, 2020, Summer'!U9*(1+[1]Main!$B$4)^(Main!$B$5-2020)</f>
        <v>7.9741016342115875E-2</v>
      </c>
      <c r="V9" s="1">
        <f>'[1]DownFlex, 2020, Summer'!V9*(1+[1]Main!$B$4)^(Main!$B$5-2020)</f>
        <v>9.1636450559102925E-2</v>
      </c>
      <c r="W9" s="1">
        <f>'[1]DownFlex, 2020, Summer'!W9*(1+[1]Main!$B$4)^(Main!$B$5-2020)</f>
        <v>9.460474203789683E-2</v>
      </c>
      <c r="X9" s="1">
        <f>'[1]DownFlex, 2020, Summer'!X9*(1+[1]Main!$B$4)^(Main!$B$5-2020)</f>
        <v>8.6543779343647612E-2</v>
      </c>
      <c r="Y9" s="1">
        <f>'[1]DownFlex, 2020, Summer'!Y9*(1+[1]Main!$B$4)^(Main!$B$5-2020)</f>
        <v>7.1266544419245431E-2</v>
      </c>
    </row>
    <row r="10" spans="1:27" x14ac:dyDescent="0.25">
      <c r="A10">
        <v>23</v>
      </c>
      <c r="B10" s="1">
        <f>'[1]DownFlex, 2020, Summer'!B10*(1+[1]Main!$B$4)^(Main!$B$5-2020)</f>
        <v>5.6766615600461499E-2</v>
      </c>
      <c r="C10" s="1">
        <f>'[1]DownFlex, 2020, Summer'!C10*(1+[1]Main!$B$4)^(Main!$B$5-2020)</f>
        <v>5.1000310556984077E-2</v>
      </c>
      <c r="D10" s="1">
        <f>'[1]DownFlex, 2020, Summer'!D10*(1+[1]Main!$B$4)^(Main!$B$5-2020)</f>
        <v>4.9078550604543032E-2</v>
      </c>
      <c r="E10" s="1">
        <f>'[1]DownFlex, 2020, Summer'!E10*(1+[1]Main!$B$4)^(Main!$B$5-2020)</f>
        <v>4.9567207813644341E-2</v>
      </c>
      <c r="F10" s="1">
        <f>'[1]DownFlex, 2020, Summer'!F10*(1+[1]Main!$B$4)^(Main!$B$5-2020)</f>
        <v>4.917619237534928E-2</v>
      </c>
      <c r="G10" s="1">
        <f>'[1]DownFlex, 2020, Summer'!G10*(1+[1]Main!$B$4)^(Main!$B$5-2020)</f>
        <v>5.0112971300086163E-2</v>
      </c>
      <c r="H10" s="1">
        <f>'[1]DownFlex, 2020, Summer'!H10*(1+[1]Main!$B$4)^(Main!$B$5-2020)</f>
        <v>5.1847014685956233E-2</v>
      </c>
      <c r="I10" s="1">
        <f>'[1]DownFlex, 2020, Summer'!I10*(1+[1]Main!$B$4)^(Main!$B$5-2020)</f>
        <v>5.5586901642634315E-2</v>
      </c>
      <c r="J10" s="1">
        <f>'[1]DownFlex, 2020, Summer'!J10*(1+[1]Main!$B$4)^(Main!$B$5-2020)</f>
        <v>6.3152521131123879E-2</v>
      </c>
      <c r="K10" s="1">
        <f>'[1]DownFlex, 2020, Summer'!K10*(1+[1]Main!$B$4)^(Main!$B$5-2020)</f>
        <v>7.0224386321294963E-2</v>
      </c>
      <c r="L10" s="1">
        <f>'[1]DownFlex, 2020, Summer'!L10*(1+[1]Main!$B$4)^(Main!$B$5-2020)</f>
        <v>7.6164173313359826E-2</v>
      </c>
      <c r="M10" s="1">
        <f>'[1]DownFlex, 2020, Summer'!M10*(1+[1]Main!$B$4)^(Main!$B$5-2020)</f>
        <v>7.4563975714710948E-2</v>
      </c>
      <c r="N10" s="1">
        <f>'[1]DownFlex, 2020, Summer'!N10*(1+[1]Main!$B$4)^(Main!$B$5-2020)</f>
        <v>7.6046428979267541E-2</v>
      </c>
      <c r="O10" s="1">
        <f>'[1]DownFlex, 2020, Summer'!O10*(1+[1]Main!$B$4)^(Main!$B$5-2020)</f>
        <v>7.0414402346324498E-2</v>
      </c>
      <c r="P10" s="1">
        <f>'[1]DownFlex, 2020, Summer'!P10*(1+[1]Main!$B$4)^(Main!$B$5-2020)</f>
        <v>6.5281153686051863E-2</v>
      </c>
      <c r="Q10" s="1">
        <f>'[1]DownFlex, 2020, Summer'!Q10*(1+[1]Main!$B$4)^(Main!$B$5-2020)</f>
        <v>6.3740235969147338E-2</v>
      </c>
      <c r="R10" s="1">
        <f>'[1]DownFlex, 2020, Summer'!R10*(1+[1]Main!$B$4)^(Main!$B$5-2020)</f>
        <v>6.1587924498210989E-2</v>
      </c>
      <c r="S10" s="1">
        <f>'[1]DownFlex, 2020, Summer'!S10*(1+[1]Main!$B$4)^(Main!$B$5-2020)</f>
        <v>6.1017388738660215E-2</v>
      </c>
      <c r="T10" s="1">
        <f>'[1]DownFlex, 2020, Summer'!T10*(1+[1]Main!$B$4)^(Main!$B$5-2020)</f>
        <v>6.1778336439121083E-2</v>
      </c>
      <c r="U10" s="1">
        <f>'[1]DownFlex, 2020, Summer'!U10*(1+[1]Main!$B$4)^(Main!$B$5-2020)</f>
        <v>6.3792814122476491E-2</v>
      </c>
      <c r="V10" s="1">
        <f>'[1]DownFlex, 2020, Summer'!V10*(1+[1]Main!$B$4)^(Main!$B$5-2020)</f>
        <v>7.3309163593633708E-2</v>
      </c>
      <c r="W10" s="1">
        <f>'[1]DownFlex, 2020, Summer'!W10*(1+[1]Main!$B$4)^(Main!$B$5-2020)</f>
        <v>7.5683791008357995E-2</v>
      </c>
      <c r="X10" s="1">
        <f>'[1]DownFlex, 2020, Summer'!X10*(1+[1]Main!$B$4)^(Main!$B$5-2020)</f>
        <v>6.9235023999310003E-2</v>
      </c>
      <c r="Y10" s="1">
        <f>'[1]DownFlex, 2020, Summer'!Y10*(1+[1]Main!$B$4)^(Main!$B$5-2020)</f>
        <v>5.7013234486612566E-2</v>
      </c>
    </row>
    <row r="11" spans="1:27" x14ac:dyDescent="0.25">
      <c r="A11">
        <v>24</v>
      </c>
      <c r="B11" s="1">
        <f>'[1]DownFlex, 2020, Summer'!B11*(1+[1]Main!$B$4)^(Main!$B$5-2020)</f>
        <v>5.6766615600461499E-2</v>
      </c>
      <c r="C11" s="1">
        <f>'[1]DownFlex, 2020, Summer'!C11*(1+[1]Main!$B$4)^(Main!$B$5-2020)</f>
        <v>5.1000310556984077E-2</v>
      </c>
      <c r="D11" s="1">
        <f>'[1]DownFlex, 2020, Summer'!D11*(1+[1]Main!$B$4)^(Main!$B$5-2020)</f>
        <v>4.9078550604543032E-2</v>
      </c>
      <c r="E11" s="1">
        <f>'[1]DownFlex, 2020, Summer'!E11*(1+[1]Main!$B$4)^(Main!$B$5-2020)</f>
        <v>4.9567207813644341E-2</v>
      </c>
      <c r="F11" s="1">
        <f>'[1]DownFlex, 2020, Summer'!F11*(1+[1]Main!$B$4)^(Main!$B$5-2020)</f>
        <v>4.917619237534928E-2</v>
      </c>
      <c r="G11" s="1">
        <f>'[1]DownFlex, 2020, Summer'!G11*(1+[1]Main!$B$4)^(Main!$B$5-2020)</f>
        <v>5.0112971300086163E-2</v>
      </c>
      <c r="H11" s="1">
        <f>'[1]DownFlex, 2020, Summer'!H11*(1+[1]Main!$B$4)^(Main!$B$5-2020)</f>
        <v>5.1847014685956233E-2</v>
      </c>
      <c r="I11" s="1">
        <f>'[1]DownFlex, 2020, Summer'!I11*(1+[1]Main!$B$4)^(Main!$B$5-2020)</f>
        <v>5.5586901642634315E-2</v>
      </c>
      <c r="J11" s="1">
        <f>'[1]DownFlex, 2020, Summer'!J11*(1+[1]Main!$B$4)^(Main!$B$5-2020)</f>
        <v>6.3152521131123879E-2</v>
      </c>
      <c r="K11" s="1">
        <f>'[1]DownFlex, 2020, Summer'!K11*(1+[1]Main!$B$4)^(Main!$B$5-2020)</f>
        <v>7.0224386321294963E-2</v>
      </c>
      <c r="L11" s="1">
        <f>'[1]DownFlex, 2020, Summer'!L11*(1+[1]Main!$B$4)^(Main!$B$5-2020)</f>
        <v>7.6164173313359826E-2</v>
      </c>
      <c r="M11" s="1">
        <f>'[1]DownFlex, 2020, Summer'!M11*(1+[1]Main!$B$4)^(Main!$B$5-2020)</f>
        <v>7.4563975714710948E-2</v>
      </c>
      <c r="N11" s="1">
        <f>'[1]DownFlex, 2020, Summer'!N11*(1+[1]Main!$B$4)^(Main!$B$5-2020)</f>
        <v>7.6046428979267541E-2</v>
      </c>
      <c r="O11" s="1">
        <f>'[1]DownFlex, 2020, Summer'!O11*(1+[1]Main!$B$4)^(Main!$B$5-2020)</f>
        <v>7.0414402346324498E-2</v>
      </c>
      <c r="P11" s="1">
        <f>'[1]DownFlex, 2020, Summer'!P11*(1+[1]Main!$B$4)^(Main!$B$5-2020)</f>
        <v>6.5281153686051863E-2</v>
      </c>
      <c r="Q11" s="1">
        <f>'[1]DownFlex, 2020, Summer'!Q11*(1+[1]Main!$B$4)^(Main!$B$5-2020)</f>
        <v>6.3740235969147338E-2</v>
      </c>
      <c r="R11" s="1">
        <f>'[1]DownFlex, 2020, Summer'!R11*(1+[1]Main!$B$4)^(Main!$B$5-2020)</f>
        <v>6.1587924498210989E-2</v>
      </c>
      <c r="S11" s="1">
        <f>'[1]DownFlex, 2020, Summer'!S11*(1+[1]Main!$B$4)^(Main!$B$5-2020)</f>
        <v>6.1017388738660215E-2</v>
      </c>
      <c r="T11" s="1">
        <f>'[1]DownFlex, 2020, Summer'!T11*(1+[1]Main!$B$4)^(Main!$B$5-2020)</f>
        <v>6.1778336439121083E-2</v>
      </c>
      <c r="U11" s="1">
        <f>'[1]DownFlex, 2020, Summer'!U11*(1+[1]Main!$B$4)^(Main!$B$5-2020)</f>
        <v>6.3792814122476491E-2</v>
      </c>
      <c r="V11" s="1">
        <f>'[1]DownFlex, 2020, Summer'!V11*(1+[1]Main!$B$4)^(Main!$B$5-2020)</f>
        <v>7.3309163593633708E-2</v>
      </c>
      <c r="W11" s="1">
        <f>'[1]DownFlex, 2020, Summer'!W11*(1+[1]Main!$B$4)^(Main!$B$5-2020)</f>
        <v>7.5683791008357995E-2</v>
      </c>
      <c r="X11" s="1">
        <f>'[1]DownFlex, 2020, Summer'!X11*(1+[1]Main!$B$4)^(Main!$B$5-2020)</f>
        <v>6.9235023999310003E-2</v>
      </c>
      <c r="Y11" s="1">
        <f>'[1]DownFlex, 2020, Summer'!Y11*(1+[1]Main!$B$4)^(Main!$B$5-2020)</f>
        <v>5.7013234486612566E-2</v>
      </c>
    </row>
    <row r="12" spans="1:27" x14ac:dyDescent="0.25">
      <c r="A12">
        <v>15</v>
      </c>
      <c r="B12" s="1">
        <f>'[1]DownFlex, 2020, Summer'!B12*(1+[1]Main!$B$4)^(Main!$B$5-2020)</f>
        <v>0.35914155910961881</v>
      </c>
      <c r="C12" s="1">
        <f>'[1]DownFlex, 2020, Summer'!C12*(1+[1]Main!$B$4)^(Main!$B$5-2020)</f>
        <v>0.31512911402714194</v>
      </c>
      <c r="D12" s="1">
        <f>'[1]DownFlex, 2020, Summer'!D12*(1+[1]Main!$B$4)^(Main!$B$5-2020)</f>
        <v>0.3000414441507398</v>
      </c>
      <c r="E12" s="1">
        <f>'[1]DownFlex, 2020, Summer'!E12*(1+[1]Main!$B$4)^(Main!$B$5-2020)</f>
        <v>0.27701770075374704</v>
      </c>
      <c r="F12" s="1">
        <f>'[1]DownFlex, 2020, Summer'!F12*(1+[1]Main!$B$4)^(Main!$B$5-2020)</f>
        <v>0.27886595145037918</v>
      </c>
      <c r="G12" s="1">
        <f>'[1]DownFlex, 2020, Summer'!G12*(1+[1]Main!$B$4)^(Main!$B$5-2020)</f>
        <v>0.28492331759308948</v>
      </c>
      <c r="H12" s="1">
        <f>'[1]DownFlex, 2020, Summer'!H12*(1+[1]Main!$B$4)^(Main!$B$5-2020)</f>
        <v>0.35068134278040769</v>
      </c>
      <c r="I12" s="1">
        <f>'[1]DownFlex, 2020, Summer'!I12*(1+[1]Main!$B$4)^(Main!$B$5-2020)</f>
        <v>0.43789276739663918</v>
      </c>
      <c r="J12" s="1">
        <f>'[1]DownFlex, 2020, Summer'!J12*(1+[1]Main!$B$4)^(Main!$B$5-2020)</f>
        <v>0.49817602583633702</v>
      </c>
      <c r="K12" s="1">
        <f>'[1]DownFlex, 2020, Summer'!K12*(1+[1]Main!$B$4)^(Main!$B$5-2020)</f>
        <v>0.50794392347745609</v>
      </c>
      <c r="L12" s="1">
        <f>'[1]DownFlex, 2020, Summer'!L12*(1+[1]Main!$B$4)^(Main!$B$5-2020)</f>
        <v>0.50842774054936879</v>
      </c>
      <c r="M12" s="1">
        <f>'[1]DownFlex, 2020, Summer'!M12*(1+[1]Main!$B$4)^(Main!$B$5-2020)</f>
        <v>0.54771037000993616</v>
      </c>
      <c r="N12" s="1">
        <f>'[1]DownFlex, 2020, Summer'!N12*(1+[1]Main!$B$4)^(Main!$B$5-2020)</f>
        <v>0.55171104492176193</v>
      </c>
      <c r="O12" s="1">
        <f>'[1]DownFlex, 2020, Summer'!O12*(1+[1]Main!$B$4)^(Main!$B$5-2020)</f>
        <v>0.55374561730252492</v>
      </c>
      <c r="P12" s="1">
        <f>'[1]DownFlex, 2020, Summer'!P12*(1+[1]Main!$B$4)^(Main!$B$5-2020)</f>
        <v>0.52110842540917968</v>
      </c>
      <c r="Q12" s="1">
        <f>'[1]DownFlex, 2020, Summer'!Q12*(1+[1]Main!$B$4)^(Main!$B$5-2020)</f>
        <v>0.49729864740348018</v>
      </c>
      <c r="R12" s="1">
        <f>'[1]DownFlex, 2020, Summer'!R12*(1+[1]Main!$B$4)^(Main!$B$5-2020)</f>
        <v>0.49448330793059347</v>
      </c>
      <c r="S12" s="1">
        <f>'[1]DownFlex, 2020, Summer'!S12*(1+[1]Main!$B$4)^(Main!$B$5-2020)</f>
        <v>0.49965790489176887</v>
      </c>
      <c r="T12" s="1">
        <f>'[1]DownFlex, 2020, Summer'!T12*(1+[1]Main!$B$4)^(Main!$B$5-2020)</f>
        <v>0.51293278082950378</v>
      </c>
      <c r="U12" s="1">
        <f>'[1]DownFlex, 2020, Summer'!U12*(1+[1]Main!$B$4)^(Main!$B$5-2020)</f>
        <v>0.53675622973189985</v>
      </c>
      <c r="V12" s="1">
        <f>'[1]DownFlex, 2020, Summer'!V12*(1+[1]Main!$B$4)^(Main!$B$5-2020)</f>
        <v>0.55071290952337737</v>
      </c>
      <c r="W12" s="1">
        <f>'[1]DownFlex, 2020, Summer'!W12*(1+[1]Main!$B$4)^(Main!$B$5-2020)</f>
        <v>0.55803845453656264</v>
      </c>
      <c r="X12" s="1">
        <f>'[1]DownFlex, 2020, Summer'!X12*(1+[1]Main!$B$4)^(Main!$B$5-2020)</f>
        <v>0.51027478252268343</v>
      </c>
      <c r="Y12" s="1">
        <f>'[1]DownFlex, 2020, Summer'!Y12*(1+[1]Main!$B$4)^(Main!$B$5-2020)</f>
        <v>0.43700046739241671</v>
      </c>
    </row>
    <row r="13" spans="1:27" x14ac:dyDescent="0.25">
      <c r="A13">
        <v>17</v>
      </c>
      <c r="B13" s="1">
        <f>'[1]DownFlex, 2020, Summer'!B13*(1+[1]Main!$B$4)^(Main!$B$5-2020)</f>
        <v>0.33929822371285451</v>
      </c>
      <c r="C13" s="1">
        <f>'[1]DownFlex, 2020, Summer'!C13*(1+[1]Main!$B$4)^(Main!$B$5-2020)</f>
        <v>0.30359063599488467</v>
      </c>
      <c r="D13" s="1">
        <f>'[1]DownFlex, 2020, Summer'!D13*(1+[1]Main!$B$4)^(Main!$B$5-2020)</f>
        <v>0.28455428728498261</v>
      </c>
      <c r="E13" s="1">
        <f>'[1]DownFlex, 2020, Summer'!E13*(1+[1]Main!$B$4)^(Main!$B$5-2020)</f>
        <v>0.28409802438518078</v>
      </c>
      <c r="F13" s="1">
        <f>'[1]DownFlex, 2020, Summer'!F13*(1+[1]Main!$B$4)^(Main!$B$5-2020)</f>
        <v>0.29024226915505708</v>
      </c>
      <c r="G13" s="1">
        <f>'[1]DownFlex, 2020, Summer'!G13*(1+[1]Main!$B$4)^(Main!$B$5-2020)</f>
        <v>0.29568875806975198</v>
      </c>
      <c r="H13" s="1">
        <f>'[1]DownFlex, 2020, Summer'!H13*(1+[1]Main!$B$4)^(Main!$B$5-2020)</f>
        <v>0.35445935564979503</v>
      </c>
      <c r="I13" s="1">
        <f>'[1]DownFlex, 2020, Summer'!I13*(1+[1]Main!$B$4)^(Main!$B$5-2020)</f>
        <v>0.44195606781049795</v>
      </c>
      <c r="J13" s="1">
        <f>'[1]DownFlex, 2020, Summer'!J13*(1+[1]Main!$B$4)^(Main!$B$5-2020)</f>
        <v>0.49562427457131614</v>
      </c>
      <c r="K13" s="1">
        <f>'[1]DownFlex, 2020, Summer'!K13*(1+[1]Main!$B$4)^(Main!$B$5-2020)</f>
        <v>0.52212453958367644</v>
      </c>
      <c r="L13" s="1">
        <f>'[1]DownFlex, 2020, Summer'!L13*(1+[1]Main!$B$4)^(Main!$B$5-2020)</f>
        <v>0.53516153562618674</v>
      </c>
      <c r="M13" s="1">
        <f>'[1]DownFlex, 2020, Summer'!M13*(1+[1]Main!$B$4)^(Main!$B$5-2020)</f>
        <v>0.58204512858895108</v>
      </c>
      <c r="N13" s="1">
        <f>'[1]DownFlex, 2020, Summer'!N13*(1+[1]Main!$B$4)^(Main!$B$5-2020)</f>
        <v>0.58880355163382048</v>
      </c>
      <c r="O13" s="1">
        <f>'[1]DownFlex, 2020, Summer'!O13*(1+[1]Main!$B$4)^(Main!$B$5-2020)</f>
        <v>0.60077531109109139</v>
      </c>
      <c r="P13" s="1">
        <f>'[1]DownFlex, 2020, Summer'!P13*(1+[1]Main!$B$4)^(Main!$B$5-2020)</f>
        <v>0.57045496386958572</v>
      </c>
      <c r="Q13" s="1">
        <f>'[1]DownFlex, 2020, Summer'!Q13*(1+[1]Main!$B$4)^(Main!$B$5-2020)</f>
        <v>0.5409452819440842</v>
      </c>
      <c r="R13" s="1">
        <f>'[1]DownFlex, 2020, Summer'!R13*(1+[1]Main!$B$4)^(Main!$B$5-2020)</f>
        <v>0.50375488175310978</v>
      </c>
      <c r="S13" s="1">
        <f>'[1]DownFlex, 2020, Summer'!S13*(1+[1]Main!$B$4)^(Main!$B$5-2020)</f>
        <v>0.4913627802408288</v>
      </c>
      <c r="T13" s="1">
        <f>'[1]DownFlex, 2020, Summer'!T13*(1+[1]Main!$B$4)^(Main!$B$5-2020)</f>
        <v>0.47038566499425982</v>
      </c>
      <c r="U13" s="1">
        <f>'[1]DownFlex, 2020, Summer'!U13*(1+[1]Main!$B$4)^(Main!$B$5-2020)</f>
        <v>0.46808289237891643</v>
      </c>
      <c r="V13" s="1">
        <f>'[1]DownFlex, 2020, Summer'!V13*(1+[1]Main!$B$4)^(Main!$B$5-2020)</f>
        <v>0.46459969263276901</v>
      </c>
      <c r="W13" s="1">
        <f>'[1]DownFlex, 2020, Summer'!W13*(1+[1]Main!$B$4)^(Main!$B$5-2020)</f>
        <v>0.46778088459888023</v>
      </c>
      <c r="X13" s="1">
        <f>'[1]DownFlex, 2020, Summer'!X13*(1+[1]Main!$B$4)^(Main!$B$5-2020)</f>
        <v>0.4396579701488964</v>
      </c>
      <c r="Y13" s="1">
        <f>'[1]DownFlex, 2020, Summer'!Y13*(1+[1]Main!$B$4)^(Main!$B$5-2020)</f>
        <v>0.37688013751442395</v>
      </c>
    </row>
    <row r="14" spans="1:27" x14ac:dyDescent="0.25">
      <c r="A14">
        <v>19</v>
      </c>
      <c r="B14" s="1">
        <f>'[1]DownFlex, 2020, Summer'!B14*(1+[1]Main!$B$4)^(Main!$B$5-2020)</f>
        <v>0.31182238001946327</v>
      </c>
      <c r="C14" s="1">
        <f>'[1]DownFlex, 2020, Summer'!C14*(1+[1]Main!$B$4)^(Main!$B$5-2020)</f>
        <v>0.39095381438154375</v>
      </c>
      <c r="D14" s="1">
        <f>'[1]DownFlex, 2020, Summer'!D14*(1+[1]Main!$B$4)^(Main!$B$5-2020)</f>
        <v>0.20872411752311842</v>
      </c>
      <c r="E14" s="1">
        <f>'[1]DownFlex, 2020, Summer'!E14*(1+[1]Main!$B$4)^(Main!$B$5-2020)</f>
        <v>0.34081276189549264</v>
      </c>
      <c r="F14" s="1">
        <f>'[1]DownFlex, 2020, Summer'!F14*(1+[1]Main!$B$4)^(Main!$B$5-2020)</f>
        <v>0.29323766120697276</v>
      </c>
      <c r="G14" s="1">
        <f>'[1]DownFlex, 2020, Summer'!G14*(1+[1]Main!$B$4)^(Main!$B$5-2020)</f>
        <v>0.27929933513181227</v>
      </c>
      <c r="H14" s="1">
        <f>'[1]DownFlex, 2020, Summer'!H14*(1+[1]Main!$B$4)^(Main!$B$5-2020)</f>
        <v>0.37498576655064669</v>
      </c>
      <c r="I14" s="1">
        <f>'[1]DownFlex, 2020, Summer'!I14*(1+[1]Main!$B$4)^(Main!$B$5-2020)</f>
        <v>0.37025303006588345</v>
      </c>
      <c r="J14" s="1">
        <f>'[1]DownFlex, 2020, Summer'!J14*(1+[1]Main!$B$4)^(Main!$B$5-2020)</f>
        <v>0.42217567517286303</v>
      </c>
      <c r="K14" s="1">
        <f>'[1]DownFlex, 2020, Summer'!K14*(1+[1]Main!$B$4)^(Main!$B$5-2020)</f>
        <v>0.43384119500750679</v>
      </c>
      <c r="L14" s="1">
        <f>'[1]DownFlex, 2020, Summer'!L14*(1+[1]Main!$B$4)^(Main!$B$5-2020)</f>
        <v>0.3726166609825744</v>
      </c>
      <c r="M14" s="1">
        <f>'[1]DownFlex, 2020, Summer'!M14*(1+[1]Main!$B$4)^(Main!$B$5-2020)</f>
        <v>0.39031501852905065</v>
      </c>
      <c r="N14" s="1">
        <f>'[1]DownFlex, 2020, Summer'!N14*(1+[1]Main!$B$4)^(Main!$B$5-2020)</f>
        <v>0.40894610669483622</v>
      </c>
      <c r="O14" s="1">
        <f>'[1]DownFlex, 2020, Summer'!O14*(1+[1]Main!$B$4)^(Main!$B$5-2020)</f>
        <v>0.39997786474189045</v>
      </c>
      <c r="P14" s="1">
        <f>'[1]DownFlex, 2020, Summer'!P14*(1+[1]Main!$B$4)^(Main!$B$5-2020)</f>
        <v>0.41731830646646956</v>
      </c>
      <c r="Q14" s="1">
        <f>'[1]DownFlex, 2020, Summer'!Q14*(1+[1]Main!$B$4)^(Main!$B$5-2020)</f>
        <v>0.45276098450899882</v>
      </c>
      <c r="R14" s="1">
        <f>'[1]DownFlex, 2020, Summer'!R14*(1+[1]Main!$B$4)^(Main!$B$5-2020)</f>
        <v>0.46402744735564128</v>
      </c>
      <c r="S14" s="1">
        <f>'[1]DownFlex, 2020, Summer'!S14*(1+[1]Main!$B$4)^(Main!$B$5-2020)</f>
        <v>0.44971110289529759</v>
      </c>
      <c r="T14" s="1">
        <f>'[1]DownFlex, 2020, Summer'!T14*(1+[1]Main!$B$4)^(Main!$B$5-2020)</f>
        <v>0.39791456879509135</v>
      </c>
      <c r="U14" s="1">
        <f>'[1]DownFlex, 2020, Summer'!U14*(1+[1]Main!$B$4)^(Main!$B$5-2020)</f>
        <v>0.44335069067659949</v>
      </c>
      <c r="V14" s="1">
        <f>'[1]DownFlex, 2020, Summer'!V14*(1+[1]Main!$B$4)^(Main!$B$5-2020)</f>
        <v>0.44803064449519459</v>
      </c>
      <c r="W14" s="1">
        <f>'[1]DownFlex, 2020, Summer'!W14*(1+[1]Main!$B$4)^(Main!$B$5-2020)</f>
        <v>0.42178614114167062</v>
      </c>
      <c r="X14" s="1">
        <f>'[1]DownFlex, 2020, Summer'!X14*(1+[1]Main!$B$4)^(Main!$B$5-2020)</f>
        <v>0.41009524336127934</v>
      </c>
      <c r="Y14" s="1">
        <f>'[1]DownFlex, 2020, Summer'!Y14*(1+[1]Main!$B$4)^(Main!$B$5-2020)</f>
        <v>0.44614110055880873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2023-01-11T13:53:51Z</dcterms:modified>
</cp:coreProperties>
</file>