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Shared ESS\"/>
    </mc:Choice>
  </mc:AlternateContent>
  <xr:revisionPtr revIDLastSave="0" documentId="13_ncr:1_{380C730F-DAD9-405D-9656-6540A7BD21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<sst xmlns="http://schemas.openxmlformats.org/spreadsheetml/2006/main" count="9" uniqueCount="8">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</sst>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tabSelected="1" workbookViewId="0">
      <selection activeCell="N13" sqref="N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5.6242969628796401E-2</v>
      </c>
      <c r="F2" s="1">
        <v>0</v>
      </c>
      <c r="G2" s="1">
        <v>0</v>
      </c>
      <c r="H2" s="1">
        <v>0</v>
      </c>
      <c r="I2" s="1">
        <v>6.25E-2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0.10142857142857142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2.8571428571428571E-2</v>
      </c>
      <c r="L4" s="1">
        <v>0.12174439733494852</v>
      </c>
      <c r="M4" s="1">
        <v>0</v>
      </c>
      <c r="N4" s="1">
        <v>8.3263946711074107E-4</v>
      </c>
      <c r="O4" s="1">
        <v>8.3263946711074107E-4</v>
      </c>
      <c r="P4" s="1">
        <v>8.3263946711074107E-4</v>
      </c>
      <c r="Q4" s="1">
        <v>8.3263946711074107E-4</v>
      </c>
      <c r="R4" s="1">
        <v>6.8917987594762232E-4</v>
      </c>
      <c r="S4" s="1">
        <v>1.1098779134295228E-3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0.13311688311688311</v>
      </c>
      <c r="G6" s="1">
        <v>0.20136986301369864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8.3263946711074107E-4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099F-A264-470F-B347-ABD6E25D883A}">
  <dimension ref="A1:Y6"/>
  <sheetViews>
    <sheetView workbookViewId="0">
      <selection activeCell="J17" sqref="J1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1.8148820326678765E-3</v>
      </c>
      <c r="E2" s="1">
        <v>2.8490028490028491E-3</v>
      </c>
      <c r="F2" s="1">
        <v>2.2172949002217295E-3</v>
      </c>
      <c r="G2" s="1">
        <v>2.2172949002217295E-3</v>
      </c>
      <c r="H2" s="1">
        <v>0</v>
      </c>
      <c r="I2" s="1">
        <v>0</v>
      </c>
      <c r="J2" s="1">
        <v>4.9751243781094526E-3</v>
      </c>
      <c r="K2" s="1">
        <v>3.3222591362126247E-3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3.4482758620689655E-2</v>
      </c>
    </row>
    <row r="3" spans="1:25" x14ac:dyDescent="0.25">
      <c r="A3">
        <v>1</v>
      </c>
      <c r="B3" s="1">
        <v>0.59602649006622521</v>
      </c>
      <c r="C3" s="1">
        <v>0</v>
      </c>
      <c r="D3" s="1">
        <v>1.6638935108153079E-3</v>
      </c>
      <c r="E3" s="1">
        <v>1.2484394506866417E-3</v>
      </c>
      <c r="F3" s="1">
        <v>5.362776025236593E-2</v>
      </c>
      <c r="G3" s="1">
        <v>0.12609238451935081</v>
      </c>
      <c r="H3" s="1">
        <v>1.2484394506866417E-3</v>
      </c>
      <c r="I3" s="1">
        <v>0</v>
      </c>
      <c r="J3" s="1">
        <v>1.996007984031936E-3</v>
      </c>
      <c r="K3" s="1">
        <v>0.125</v>
      </c>
      <c r="L3" s="1">
        <v>0</v>
      </c>
      <c r="M3" s="1">
        <v>0</v>
      </c>
      <c r="N3" s="1">
        <v>0.38615384615384618</v>
      </c>
      <c r="O3" s="1">
        <v>0.38461538461538464</v>
      </c>
      <c r="P3" s="1">
        <v>0.47058823529411764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0.10357142857142858</v>
      </c>
      <c r="X3" s="1">
        <v>0.21875</v>
      </c>
      <c r="Y3" s="1">
        <v>0.47826086956521741</v>
      </c>
    </row>
    <row r="4" spans="1:25" x14ac:dyDescent="0.25">
      <c r="A4">
        <v>2</v>
      </c>
      <c r="B4" s="1">
        <v>0.26315789473684209</v>
      </c>
      <c r="C4" s="1">
        <v>0.25641025641025639</v>
      </c>
      <c r="D4" s="1">
        <v>0.16285714285714287</v>
      </c>
      <c r="E4" s="1">
        <v>3.3428571428571426E-2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2.5000000000000001E-2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0.09</v>
      </c>
      <c r="X4" s="1">
        <v>0.2</v>
      </c>
      <c r="Y4" s="1">
        <v>0</v>
      </c>
    </row>
    <row r="5" spans="1:25" x14ac:dyDescent="0.25">
      <c r="A5">
        <v>3</v>
      </c>
      <c r="B5" s="1">
        <v>0.29032258064516131</v>
      </c>
      <c r="C5" s="1">
        <v>1</v>
      </c>
      <c r="D5" s="1">
        <v>0.79798657718120802</v>
      </c>
      <c r="E5" s="1">
        <v>0.83333333333333337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0.19461538461538461</v>
      </c>
      <c r="U5" s="1">
        <v>0</v>
      </c>
      <c r="V5" s="1">
        <v>0</v>
      </c>
      <c r="W5" s="1">
        <v>0</v>
      </c>
      <c r="X5" s="1">
        <v>5.2777777777777778E-2</v>
      </c>
      <c r="Y5" s="1">
        <v>1E-3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8.3263946711074107E-4</v>
      </c>
      <c r="O6" s="1">
        <v>8.3263946711074107E-4</v>
      </c>
      <c r="P6" s="1">
        <v>0</v>
      </c>
      <c r="Q6" s="1">
        <v>8.3263946711074107E-4</v>
      </c>
      <c r="R6" s="1">
        <v>8.3263946711074107E-4</v>
      </c>
      <c r="S6" s="1">
        <v>8.3263946711074107E-4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Investment Cost NREL</vt:lpstr>
      <vt:lpstr>Investment Cost</vt:lpstr>
      <vt:lpstr>DownActivation, 2020, Winter</vt:lpstr>
      <vt:lpstr>UpActivation, 2020,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2023-02-03T18:25:27Z</dcterms:modified>
</cp:coreProperties>
</file>