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B81BA10D-D096-4F1D-AFF7-8B637EB60F12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3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<sst xmlns="http://schemas.openxmlformats.org/spreadsheetml/2006/main" count="103" uniqueCount="42">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</sst>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20.994589827344718</v>
      </c>
      <c r="C2" s="8">
        <f>AVERAGE('[2]Csr, Winter'!C$2:C$6)</f>
        <v>20.113612618502287</v>
      </c>
      <c r="D2" s="8">
        <f>AVERAGE('[2]Csr, Winter'!D$2:D$6)</f>
        <v>18.988597401670262</v>
      </c>
      <c r="E2" s="8">
        <f>AVERAGE('[2]Csr, Winter'!E$2:E$6)</f>
        <v>20.113612618502291</v>
      </c>
      <c r="F2" s="8">
        <f>AVERAGE('[2]Csr, Winter'!F$2:F$6)</f>
        <v>19.915941832030718</v>
      </c>
      <c r="G2" s="8">
        <f>AVERAGE('[2]Csr, Winter'!G$2:G$6)</f>
        <v>21.165416432937434</v>
      </c>
      <c r="H2" s="8">
        <f>AVERAGE('[2]Csr, Winter'!H$2:H$6)</f>
        <v>22.087880103138097</v>
      </c>
      <c r="I2" s="8">
        <f>AVERAGE('[2]Csr, Winter'!I$2:I$6)</f>
        <v>10.39601914035668</v>
      </c>
      <c r="J2" s="8">
        <f>AVERAGE('[2]Csr, Winter'!J$2:J$6)</f>
        <v>6.1668404618970261</v>
      </c>
      <c r="K2" s="8">
        <f>AVERAGE('[2]Csr, Winter'!K$2:K$6)</f>
        <v>2.9699425572333515</v>
      </c>
      <c r="L2" s="8">
        <f>AVERAGE('[2]Csr, Winter'!L$2:L$6)</f>
        <v>4.0193059915886042</v>
      </c>
      <c r="M2" s="8">
        <f>AVERAGE('[2]Csr, Winter'!M$2:M$6)</f>
        <v>3.8313967254366168</v>
      </c>
      <c r="N2" s="8">
        <f>AVERAGE('[2]Csr, Winter'!N$2:N$6)</f>
        <v>4.7343373549981127</v>
      </c>
      <c r="O2" s="8">
        <f>AVERAGE('[2]Csr, Winter'!O$2:O$6)</f>
        <v>5.3737169359308474</v>
      </c>
      <c r="P2" s="8">
        <f>AVERAGE('[2]Csr, Winter'!P$2:P$6)</f>
        <v>6.3913554292474526</v>
      </c>
      <c r="Q2" s="8">
        <f>AVERAGE('[2]Csr, Winter'!Q$2:Q$6)</f>
        <v>6.6036684961983978</v>
      </c>
      <c r="R2" s="8">
        <f>AVERAGE('[2]Csr, Winter'!R$2:R$6)</f>
        <v>6.1448770411779625</v>
      </c>
      <c r="S2" s="8">
        <f>AVERAGE('[2]Csr, Winter'!S$2:S$6)</f>
        <v>3.8045525445577617</v>
      </c>
      <c r="T2" s="8">
        <f>AVERAGE('[2]Csr, Winter'!T$2:T$6)</f>
        <v>4.9271273813098908</v>
      </c>
      <c r="U2" s="8">
        <f>AVERAGE('[2]Csr, Winter'!U$2:U$6)</f>
        <v>5.0784309462634383</v>
      </c>
      <c r="V2" s="8">
        <f>AVERAGE('[2]Csr, Winter'!V$2:V$6)</f>
        <v>3.2701093070605518</v>
      </c>
      <c r="W2" s="8">
        <f>AVERAGE('[2]Csr, Winter'!W$2:W$6)</f>
        <v>3.2335036058621123</v>
      </c>
      <c r="X2" s="8">
        <f>AVERAGE('[2]Csr, Winter'!X$2:X$6)</f>
        <v>6.7159259798736102</v>
      </c>
      <c r="Y2" s="8">
        <f>AVERAGE('[2]Csr, Winter'!Y$2:Y$6)</f>
        <v>13.70761490877546</v>
      </c>
    </row>
    <row r="3" spans="1:25" x14ac:dyDescent="0.25">
      <c r="A3">
        <v>6</v>
      </c>
      <c r="B3" s="8">
        <f>AVERAGE('[2]Csr, Winter'!B$2:B$6)</f>
        <v>20.994589827344718</v>
      </c>
      <c r="C3" s="8">
        <f>AVERAGE('[2]Csr, Winter'!C$2:C$6)</f>
        <v>20.113612618502287</v>
      </c>
      <c r="D3" s="8">
        <f>AVERAGE('[2]Csr, Winter'!D$2:D$6)</f>
        <v>18.988597401670262</v>
      </c>
      <c r="E3" s="8">
        <f>AVERAGE('[2]Csr, Winter'!E$2:E$6)</f>
        <v>20.113612618502291</v>
      </c>
      <c r="F3" s="8">
        <f>AVERAGE('[2]Csr, Winter'!F$2:F$6)</f>
        <v>19.915941832030718</v>
      </c>
      <c r="G3" s="8">
        <f>AVERAGE('[2]Csr, Winter'!G$2:G$6)</f>
        <v>21.165416432937434</v>
      </c>
      <c r="H3" s="8">
        <f>AVERAGE('[2]Csr, Winter'!H$2:H$6)</f>
        <v>22.087880103138097</v>
      </c>
      <c r="I3" s="8">
        <f>AVERAGE('[2]Csr, Winter'!I$2:I$6)</f>
        <v>10.39601914035668</v>
      </c>
      <c r="J3" s="8">
        <f>AVERAGE('[2]Csr, Winter'!J$2:J$6)</f>
        <v>6.1668404618970261</v>
      </c>
      <c r="K3" s="8">
        <f>AVERAGE('[2]Csr, Winter'!K$2:K$6)</f>
        <v>2.9699425572333515</v>
      </c>
      <c r="L3" s="8">
        <f>AVERAGE('[2]Csr, Winter'!L$2:L$6)</f>
        <v>4.0193059915886042</v>
      </c>
      <c r="M3" s="8">
        <f>AVERAGE('[2]Csr, Winter'!M$2:M$6)</f>
        <v>3.8313967254366168</v>
      </c>
      <c r="N3" s="8">
        <f>AVERAGE('[2]Csr, Winter'!N$2:N$6)</f>
        <v>4.7343373549981127</v>
      </c>
      <c r="O3" s="8">
        <f>AVERAGE('[2]Csr, Winter'!O$2:O$6)</f>
        <v>5.3737169359308474</v>
      </c>
      <c r="P3" s="8">
        <f>AVERAGE('[2]Csr, Winter'!P$2:P$6)</f>
        <v>6.3913554292474526</v>
      </c>
      <c r="Q3" s="8">
        <f>AVERAGE('[2]Csr, Winter'!Q$2:Q$6)</f>
        <v>6.6036684961983978</v>
      </c>
      <c r="R3" s="8">
        <f>AVERAGE('[2]Csr, Winter'!R$2:R$6)</f>
        <v>6.1448770411779625</v>
      </c>
      <c r="S3" s="8">
        <f>AVERAGE('[2]Csr, Winter'!S$2:S$6)</f>
        <v>3.8045525445577617</v>
      </c>
      <c r="T3" s="8">
        <f>AVERAGE('[2]Csr, Winter'!T$2:T$6)</f>
        <v>4.9271273813098908</v>
      </c>
      <c r="U3" s="8">
        <f>AVERAGE('[2]Csr, Winter'!U$2:U$6)</f>
        <v>5.0784309462634383</v>
      </c>
      <c r="V3" s="8">
        <f>AVERAGE('[2]Csr, Winter'!V$2:V$6)</f>
        <v>3.2701093070605518</v>
      </c>
      <c r="W3" s="8">
        <f>AVERAGE('[2]Csr, Winter'!W$2:W$6)</f>
        <v>3.2335036058621123</v>
      </c>
      <c r="X3" s="8">
        <f>AVERAGE('[2]Csr, Winter'!X$2:X$6)</f>
        <v>6.7159259798736102</v>
      </c>
      <c r="Y3" s="8">
        <f>AVERAGE('[2]Csr, Winter'!Y$2:Y$6)</f>
        <v>13.70761490877546</v>
      </c>
    </row>
    <row r="4" spans="1:25" x14ac:dyDescent="0.25">
      <c r="A4">
        <v>14</v>
      </c>
      <c r="B4" s="8">
        <f>AVERAGE('[2]Csr, Winter'!B$2:B$6)</f>
        <v>20.994589827344718</v>
      </c>
      <c r="C4" s="8">
        <f>AVERAGE('[2]Csr, Winter'!C$2:C$6)</f>
        <v>20.113612618502287</v>
      </c>
      <c r="D4" s="8">
        <f>AVERAGE('[2]Csr, Winter'!D$2:D$6)</f>
        <v>18.988597401670262</v>
      </c>
      <c r="E4" s="8">
        <f>AVERAGE('[2]Csr, Winter'!E$2:E$6)</f>
        <v>20.113612618502291</v>
      </c>
      <c r="F4" s="8">
        <f>AVERAGE('[2]Csr, Winter'!F$2:F$6)</f>
        <v>19.915941832030718</v>
      </c>
      <c r="G4" s="8">
        <f>AVERAGE('[2]Csr, Winter'!G$2:G$6)</f>
        <v>21.165416432937434</v>
      </c>
      <c r="H4" s="8">
        <f>AVERAGE('[2]Csr, Winter'!H$2:H$6)</f>
        <v>22.087880103138097</v>
      </c>
      <c r="I4" s="8">
        <f>AVERAGE('[2]Csr, Winter'!I$2:I$6)</f>
        <v>10.39601914035668</v>
      </c>
      <c r="J4" s="8">
        <f>AVERAGE('[2]Csr, Winter'!J$2:J$6)</f>
        <v>6.1668404618970261</v>
      </c>
      <c r="K4" s="8">
        <f>AVERAGE('[2]Csr, Winter'!K$2:K$6)</f>
        <v>2.9699425572333515</v>
      </c>
      <c r="L4" s="8">
        <f>AVERAGE('[2]Csr, Winter'!L$2:L$6)</f>
        <v>4.0193059915886042</v>
      </c>
      <c r="M4" s="8">
        <f>AVERAGE('[2]Csr, Winter'!M$2:M$6)</f>
        <v>3.8313967254366168</v>
      </c>
      <c r="N4" s="8">
        <f>AVERAGE('[2]Csr, Winter'!N$2:N$6)</f>
        <v>4.7343373549981127</v>
      </c>
      <c r="O4" s="8">
        <f>AVERAGE('[2]Csr, Winter'!O$2:O$6)</f>
        <v>5.3737169359308474</v>
      </c>
      <c r="P4" s="8">
        <f>AVERAGE('[2]Csr, Winter'!P$2:P$6)</f>
        <v>6.3913554292474526</v>
      </c>
      <c r="Q4" s="8">
        <f>AVERAGE('[2]Csr, Winter'!Q$2:Q$6)</f>
        <v>6.6036684961983978</v>
      </c>
      <c r="R4" s="8">
        <f>AVERAGE('[2]Csr, Winter'!R$2:R$6)</f>
        <v>6.1448770411779625</v>
      </c>
      <c r="S4" s="8">
        <f>AVERAGE('[2]Csr, Winter'!S$2:S$6)</f>
        <v>3.8045525445577617</v>
      </c>
      <c r="T4" s="8">
        <f>AVERAGE('[2]Csr, Winter'!T$2:T$6)</f>
        <v>4.9271273813098908</v>
      </c>
      <c r="U4" s="8">
        <f>AVERAGE('[2]Csr, Winter'!U$2:U$6)</f>
        <v>5.0784309462634383</v>
      </c>
      <c r="V4" s="8">
        <f>AVERAGE('[2]Csr, Winter'!V$2:V$6)</f>
        <v>3.2701093070605518</v>
      </c>
      <c r="W4" s="8">
        <f>AVERAGE('[2]Csr, Winter'!W$2:W$6)</f>
        <v>3.2335036058621123</v>
      </c>
      <c r="X4" s="8">
        <f>AVERAGE('[2]Csr, Winter'!X$2:X$6)</f>
        <v>6.7159259798736102</v>
      </c>
      <c r="Y4" s="8">
        <f>AVERAGE('[2]Csr, Winter'!Y$2:Y$6)</f>
        <v>13.70761490877546</v>
      </c>
    </row>
    <row r="5" spans="1:25" x14ac:dyDescent="0.25">
      <c r="A5">
        <v>17</v>
      </c>
      <c r="B5" s="8">
        <f>AVERAGE('[2]Csr, Winter'!B$2:B$6)</f>
        <v>20.994589827344718</v>
      </c>
      <c r="C5" s="8">
        <f>AVERAGE('[2]Csr, Winter'!C$2:C$6)</f>
        <v>20.113612618502287</v>
      </c>
      <c r="D5" s="8">
        <f>AVERAGE('[2]Csr, Winter'!D$2:D$6)</f>
        <v>18.988597401670262</v>
      </c>
      <c r="E5" s="8">
        <f>AVERAGE('[2]Csr, Winter'!E$2:E$6)</f>
        <v>20.113612618502291</v>
      </c>
      <c r="F5" s="8">
        <f>AVERAGE('[2]Csr, Winter'!F$2:F$6)</f>
        <v>19.915941832030718</v>
      </c>
      <c r="G5" s="8">
        <f>AVERAGE('[2]Csr, Winter'!G$2:G$6)</f>
        <v>21.165416432937434</v>
      </c>
      <c r="H5" s="8">
        <f>AVERAGE('[2]Csr, Winter'!H$2:H$6)</f>
        <v>22.087880103138097</v>
      </c>
      <c r="I5" s="8">
        <f>AVERAGE('[2]Csr, Winter'!I$2:I$6)</f>
        <v>10.39601914035668</v>
      </c>
      <c r="J5" s="8">
        <f>AVERAGE('[2]Csr, Winter'!J$2:J$6)</f>
        <v>6.1668404618970261</v>
      </c>
      <c r="K5" s="8">
        <f>AVERAGE('[2]Csr, Winter'!K$2:K$6)</f>
        <v>2.9699425572333515</v>
      </c>
      <c r="L5" s="8">
        <f>AVERAGE('[2]Csr, Winter'!L$2:L$6)</f>
        <v>4.0193059915886042</v>
      </c>
      <c r="M5" s="8">
        <f>AVERAGE('[2]Csr, Winter'!M$2:M$6)</f>
        <v>3.8313967254366168</v>
      </c>
      <c r="N5" s="8">
        <f>AVERAGE('[2]Csr, Winter'!N$2:N$6)</f>
        <v>4.7343373549981127</v>
      </c>
      <c r="O5" s="8">
        <f>AVERAGE('[2]Csr, Winter'!O$2:O$6)</f>
        <v>5.3737169359308474</v>
      </c>
      <c r="P5" s="8">
        <f>AVERAGE('[2]Csr, Winter'!P$2:P$6)</f>
        <v>6.3913554292474526</v>
      </c>
      <c r="Q5" s="8">
        <f>AVERAGE('[2]Csr, Winter'!Q$2:Q$6)</f>
        <v>6.6036684961983978</v>
      </c>
      <c r="R5" s="8">
        <f>AVERAGE('[2]Csr, Winter'!R$2:R$6)</f>
        <v>6.1448770411779625</v>
      </c>
      <c r="S5" s="8">
        <f>AVERAGE('[2]Csr, Winter'!S$2:S$6)</f>
        <v>3.8045525445577617</v>
      </c>
      <c r="T5" s="8">
        <f>AVERAGE('[2]Csr, Winter'!T$2:T$6)</f>
        <v>4.9271273813098908</v>
      </c>
      <c r="U5" s="8">
        <f>AVERAGE('[2]Csr, Winter'!U$2:U$6)</f>
        <v>5.0784309462634383</v>
      </c>
      <c r="V5" s="8">
        <f>AVERAGE('[2]Csr, Winter'!V$2:V$6)</f>
        <v>3.2701093070605518</v>
      </c>
      <c r="W5" s="8">
        <f>AVERAGE('[2]Csr, Winter'!W$2:W$6)</f>
        <v>3.2335036058621123</v>
      </c>
      <c r="X5" s="8">
        <f>AVERAGE('[2]Csr, Winter'!X$2:X$6)</f>
        <v>6.7159259798736102</v>
      </c>
      <c r="Y5" s="8">
        <f>AVERAGE('[2]Csr, Winter'!Y$2:Y$6)</f>
        <v>13.70761490877546</v>
      </c>
    </row>
    <row r="6" spans="1:25" x14ac:dyDescent="0.25">
      <c r="A6">
        <v>20</v>
      </c>
      <c r="B6" s="8">
        <f>AVERAGE('[2]Csr, Winter'!B$2:B$6)</f>
        <v>20.994589827344718</v>
      </c>
      <c r="C6" s="8">
        <f>AVERAGE('[2]Csr, Winter'!C$2:C$6)</f>
        <v>20.113612618502287</v>
      </c>
      <c r="D6" s="8">
        <f>AVERAGE('[2]Csr, Winter'!D$2:D$6)</f>
        <v>18.988597401670262</v>
      </c>
      <c r="E6" s="8">
        <f>AVERAGE('[2]Csr, Winter'!E$2:E$6)</f>
        <v>20.113612618502291</v>
      </c>
      <c r="F6" s="8">
        <f>AVERAGE('[2]Csr, Winter'!F$2:F$6)</f>
        <v>19.915941832030718</v>
      </c>
      <c r="G6" s="8">
        <f>AVERAGE('[2]Csr, Winter'!G$2:G$6)</f>
        <v>21.165416432937434</v>
      </c>
      <c r="H6" s="8">
        <f>AVERAGE('[2]Csr, Winter'!H$2:H$6)</f>
        <v>22.087880103138097</v>
      </c>
      <c r="I6" s="8">
        <f>AVERAGE('[2]Csr, Winter'!I$2:I$6)</f>
        <v>10.39601914035668</v>
      </c>
      <c r="J6" s="8">
        <f>AVERAGE('[2]Csr, Winter'!J$2:J$6)</f>
        <v>6.1668404618970261</v>
      </c>
      <c r="K6" s="8">
        <f>AVERAGE('[2]Csr, Winter'!K$2:K$6)</f>
        <v>2.9699425572333515</v>
      </c>
      <c r="L6" s="8">
        <f>AVERAGE('[2]Csr, Winter'!L$2:L$6)</f>
        <v>4.0193059915886042</v>
      </c>
      <c r="M6" s="8">
        <f>AVERAGE('[2]Csr, Winter'!M$2:M$6)</f>
        <v>3.8313967254366168</v>
      </c>
      <c r="N6" s="8">
        <f>AVERAGE('[2]Csr, Winter'!N$2:N$6)</f>
        <v>4.7343373549981127</v>
      </c>
      <c r="O6" s="8">
        <f>AVERAGE('[2]Csr, Winter'!O$2:O$6)</f>
        <v>5.3737169359308474</v>
      </c>
      <c r="P6" s="8">
        <f>AVERAGE('[2]Csr, Winter'!P$2:P$6)</f>
        <v>6.3913554292474526</v>
      </c>
      <c r="Q6" s="8">
        <f>AVERAGE('[2]Csr, Winter'!Q$2:Q$6)</f>
        <v>6.6036684961983978</v>
      </c>
      <c r="R6" s="8">
        <f>AVERAGE('[2]Csr, Winter'!R$2:R$6)</f>
        <v>6.1448770411779625</v>
      </c>
      <c r="S6" s="8">
        <f>AVERAGE('[2]Csr, Winter'!S$2:S$6)</f>
        <v>3.8045525445577617</v>
      </c>
      <c r="T6" s="8">
        <f>AVERAGE('[2]Csr, Winter'!T$2:T$6)</f>
        <v>4.9271273813098908</v>
      </c>
      <c r="U6" s="8">
        <f>AVERAGE('[2]Csr, Winter'!U$2:U$6)</f>
        <v>5.0784309462634383</v>
      </c>
      <c r="V6" s="8">
        <f>AVERAGE('[2]Csr, Winter'!V$2:V$6)</f>
        <v>3.2701093070605518</v>
      </c>
      <c r="W6" s="8">
        <f>AVERAGE('[2]Csr, Winter'!W$2:W$6)</f>
        <v>3.2335036058621123</v>
      </c>
      <c r="X6" s="8">
        <f>AVERAGE('[2]Csr, Winter'!X$2:X$6)</f>
        <v>6.7159259798736102</v>
      </c>
      <c r="Y6" s="8">
        <f>AVERAGE('[2]Csr, Winter'!Y$2:Y$6)</f>
        <v>13.70761490877546</v>
      </c>
    </row>
    <row r="7" spans="1:25" x14ac:dyDescent="0.25">
      <c r="A7">
        <v>22</v>
      </c>
      <c r="B7" s="8">
        <f>AVERAGE('[2]Csr, Winter'!B$2:B$6)</f>
        <v>20.994589827344718</v>
      </c>
      <c r="C7" s="8">
        <f>AVERAGE('[2]Csr, Winter'!C$2:C$6)</f>
        <v>20.113612618502287</v>
      </c>
      <c r="D7" s="8">
        <f>AVERAGE('[2]Csr, Winter'!D$2:D$6)</f>
        <v>18.988597401670262</v>
      </c>
      <c r="E7" s="8">
        <f>AVERAGE('[2]Csr, Winter'!E$2:E$6)</f>
        <v>20.113612618502291</v>
      </c>
      <c r="F7" s="8">
        <f>AVERAGE('[2]Csr, Winter'!F$2:F$6)</f>
        <v>19.915941832030718</v>
      </c>
      <c r="G7" s="8">
        <f>AVERAGE('[2]Csr, Winter'!G$2:G$6)</f>
        <v>21.165416432937434</v>
      </c>
      <c r="H7" s="8">
        <f>AVERAGE('[2]Csr, Winter'!H$2:H$6)</f>
        <v>22.087880103138097</v>
      </c>
      <c r="I7" s="8">
        <f>AVERAGE('[2]Csr, Winter'!I$2:I$6)</f>
        <v>10.39601914035668</v>
      </c>
      <c r="J7" s="8">
        <f>AVERAGE('[2]Csr, Winter'!J$2:J$6)</f>
        <v>6.1668404618970261</v>
      </c>
      <c r="K7" s="8">
        <f>AVERAGE('[2]Csr, Winter'!K$2:K$6)</f>
        <v>2.9699425572333515</v>
      </c>
      <c r="L7" s="8">
        <f>AVERAGE('[2]Csr, Winter'!L$2:L$6)</f>
        <v>4.0193059915886042</v>
      </c>
      <c r="M7" s="8">
        <f>AVERAGE('[2]Csr, Winter'!M$2:M$6)</f>
        <v>3.8313967254366168</v>
      </c>
      <c r="N7" s="8">
        <f>AVERAGE('[2]Csr, Winter'!N$2:N$6)</f>
        <v>4.7343373549981127</v>
      </c>
      <c r="O7" s="8">
        <f>AVERAGE('[2]Csr, Winter'!O$2:O$6)</f>
        <v>5.3737169359308474</v>
      </c>
      <c r="P7" s="8">
        <f>AVERAGE('[2]Csr, Winter'!P$2:P$6)</f>
        <v>6.3913554292474526</v>
      </c>
      <c r="Q7" s="8">
        <f>AVERAGE('[2]Csr, Winter'!Q$2:Q$6)</f>
        <v>6.6036684961983978</v>
      </c>
      <c r="R7" s="8">
        <f>AVERAGE('[2]Csr, Winter'!R$2:R$6)</f>
        <v>6.1448770411779625</v>
      </c>
      <c r="S7" s="8">
        <f>AVERAGE('[2]Csr, Winter'!S$2:S$6)</f>
        <v>3.8045525445577617</v>
      </c>
      <c r="T7" s="8">
        <f>AVERAGE('[2]Csr, Winter'!T$2:T$6)</f>
        <v>4.9271273813098908</v>
      </c>
      <c r="U7" s="8">
        <f>AVERAGE('[2]Csr, Winter'!U$2:U$6)</f>
        <v>5.0784309462634383</v>
      </c>
      <c r="V7" s="8">
        <f>AVERAGE('[2]Csr, Winter'!V$2:V$6)</f>
        <v>3.2701093070605518</v>
      </c>
      <c r="W7" s="8">
        <f>AVERAGE('[2]Csr, Winter'!W$2:W$6)</f>
        <v>3.2335036058621123</v>
      </c>
      <c r="X7" s="8">
        <f>AVERAGE('[2]Csr, Winter'!X$2:X$6)</f>
        <v>6.7159259798736102</v>
      </c>
      <c r="Y7" s="8">
        <f>AVERAGE('[2]Csr, Winter'!Y$2:Y$6)</f>
        <v>13.70761490877546</v>
      </c>
    </row>
    <row r="8" spans="1:25" x14ac:dyDescent="0.25">
      <c r="A8">
        <v>24</v>
      </c>
      <c r="B8" s="8">
        <f>AVERAGE('[2]Csr, Winter'!B$2:B$6)</f>
        <v>20.994589827344718</v>
      </c>
      <c r="C8" s="8">
        <f>AVERAGE('[2]Csr, Winter'!C$2:C$6)</f>
        <v>20.113612618502287</v>
      </c>
      <c r="D8" s="8">
        <f>AVERAGE('[2]Csr, Winter'!D$2:D$6)</f>
        <v>18.988597401670262</v>
      </c>
      <c r="E8" s="8">
        <f>AVERAGE('[2]Csr, Winter'!E$2:E$6)</f>
        <v>20.113612618502291</v>
      </c>
      <c r="F8" s="8">
        <f>AVERAGE('[2]Csr, Winter'!F$2:F$6)</f>
        <v>19.915941832030718</v>
      </c>
      <c r="G8" s="8">
        <f>AVERAGE('[2]Csr, Winter'!G$2:G$6)</f>
        <v>21.165416432937434</v>
      </c>
      <c r="H8" s="8">
        <f>AVERAGE('[2]Csr, Winter'!H$2:H$6)</f>
        <v>22.087880103138097</v>
      </c>
      <c r="I8" s="8">
        <f>AVERAGE('[2]Csr, Winter'!I$2:I$6)</f>
        <v>10.39601914035668</v>
      </c>
      <c r="J8" s="8">
        <f>AVERAGE('[2]Csr, Winter'!J$2:J$6)</f>
        <v>6.1668404618970261</v>
      </c>
      <c r="K8" s="8">
        <f>AVERAGE('[2]Csr, Winter'!K$2:K$6)</f>
        <v>2.9699425572333515</v>
      </c>
      <c r="L8" s="8">
        <f>AVERAGE('[2]Csr, Winter'!L$2:L$6)</f>
        <v>4.0193059915886042</v>
      </c>
      <c r="M8" s="8">
        <f>AVERAGE('[2]Csr, Winter'!M$2:M$6)</f>
        <v>3.8313967254366168</v>
      </c>
      <c r="N8" s="8">
        <f>AVERAGE('[2]Csr, Winter'!N$2:N$6)</f>
        <v>4.7343373549981127</v>
      </c>
      <c r="O8" s="8">
        <f>AVERAGE('[2]Csr, Winter'!O$2:O$6)</f>
        <v>5.3737169359308474</v>
      </c>
      <c r="P8" s="8">
        <f>AVERAGE('[2]Csr, Winter'!P$2:P$6)</f>
        <v>6.3913554292474526</v>
      </c>
      <c r="Q8" s="8">
        <f>AVERAGE('[2]Csr, Winter'!Q$2:Q$6)</f>
        <v>6.6036684961983978</v>
      </c>
      <c r="R8" s="8">
        <f>AVERAGE('[2]Csr, Winter'!R$2:R$6)</f>
        <v>6.1448770411779625</v>
      </c>
      <c r="S8" s="8">
        <f>AVERAGE('[2]Csr, Winter'!S$2:S$6)</f>
        <v>3.8045525445577617</v>
      </c>
      <c r="T8" s="8">
        <f>AVERAGE('[2]Csr, Winter'!T$2:T$6)</f>
        <v>4.9271273813098908</v>
      </c>
      <c r="U8" s="8">
        <f>AVERAGE('[2]Csr, Winter'!U$2:U$6)</f>
        <v>5.0784309462634383</v>
      </c>
      <c r="V8" s="8">
        <f>AVERAGE('[2]Csr, Winter'!V$2:V$6)</f>
        <v>3.2701093070605518</v>
      </c>
      <c r="W8" s="8">
        <f>AVERAGE('[2]Csr, Winter'!W$2:W$6)</f>
        <v>3.2335036058621123</v>
      </c>
      <c r="X8" s="8">
        <f>AVERAGE('[2]Csr, Winter'!X$2:X$6)</f>
        <v>6.7159259798736102</v>
      </c>
      <c r="Y8" s="8">
        <f>AVERAGE('[2]Csr, Winter'!Y$2:Y$6)</f>
        <v>13.70761490877546</v>
      </c>
    </row>
    <row r="9" spans="1:25" x14ac:dyDescent="0.25">
      <c r="A9">
        <v>26</v>
      </c>
      <c r="B9" s="8">
        <f>AVERAGE('[2]Csr, Winter'!B$2:B$6)</f>
        <v>20.994589827344718</v>
      </c>
      <c r="C9" s="8">
        <f>AVERAGE('[2]Csr, Winter'!C$2:C$6)</f>
        <v>20.113612618502287</v>
      </c>
      <c r="D9" s="8">
        <f>AVERAGE('[2]Csr, Winter'!D$2:D$6)</f>
        <v>18.988597401670262</v>
      </c>
      <c r="E9" s="8">
        <f>AVERAGE('[2]Csr, Winter'!E$2:E$6)</f>
        <v>20.113612618502291</v>
      </c>
      <c r="F9" s="8">
        <f>AVERAGE('[2]Csr, Winter'!F$2:F$6)</f>
        <v>19.915941832030718</v>
      </c>
      <c r="G9" s="8">
        <f>AVERAGE('[2]Csr, Winter'!G$2:G$6)</f>
        <v>21.165416432937434</v>
      </c>
      <c r="H9" s="8">
        <f>AVERAGE('[2]Csr, Winter'!H$2:H$6)</f>
        <v>22.087880103138097</v>
      </c>
      <c r="I9" s="8">
        <f>AVERAGE('[2]Csr, Winter'!I$2:I$6)</f>
        <v>10.39601914035668</v>
      </c>
      <c r="J9" s="8">
        <f>AVERAGE('[2]Csr, Winter'!J$2:J$6)</f>
        <v>6.1668404618970261</v>
      </c>
      <c r="K9" s="8">
        <f>AVERAGE('[2]Csr, Winter'!K$2:K$6)</f>
        <v>2.9699425572333515</v>
      </c>
      <c r="L9" s="8">
        <f>AVERAGE('[2]Csr, Winter'!L$2:L$6)</f>
        <v>4.0193059915886042</v>
      </c>
      <c r="M9" s="8">
        <f>AVERAGE('[2]Csr, Winter'!M$2:M$6)</f>
        <v>3.8313967254366168</v>
      </c>
      <c r="N9" s="8">
        <f>AVERAGE('[2]Csr, Winter'!N$2:N$6)</f>
        <v>4.7343373549981127</v>
      </c>
      <c r="O9" s="8">
        <f>AVERAGE('[2]Csr, Winter'!O$2:O$6)</f>
        <v>5.3737169359308474</v>
      </c>
      <c r="P9" s="8">
        <f>AVERAGE('[2]Csr, Winter'!P$2:P$6)</f>
        <v>6.3913554292474526</v>
      </c>
      <c r="Q9" s="8">
        <f>AVERAGE('[2]Csr, Winter'!Q$2:Q$6)</f>
        <v>6.6036684961983978</v>
      </c>
      <c r="R9" s="8">
        <f>AVERAGE('[2]Csr, Winter'!R$2:R$6)</f>
        <v>6.1448770411779625</v>
      </c>
      <c r="S9" s="8">
        <f>AVERAGE('[2]Csr, Winter'!S$2:S$6)</f>
        <v>3.8045525445577617</v>
      </c>
      <c r="T9" s="8">
        <f>AVERAGE('[2]Csr, Winter'!T$2:T$6)</f>
        <v>4.9271273813098908</v>
      </c>
      <c r="U9" s="8">
        <f>AVERAGE('[2]Csr, Winter'!U$2:U$6)</f>
        <v>5.0784309462634383</v>
      </c>
      <c r="V9" s="8">
        <f>AVERAGE('[2]Csr, Winter'!V$2:V$6)</f>
        <v>3.2701093070605518</v>
      </c>
      <c r="W9" s="8">
        <f>AVERAGE('[2]Csr, Winter'!W$2:W$6)</f>
        <v>3.2335036058621123</v>
      </c>
      <c r="X9" s="8">
        <f>AVERAGE('[2]Csr, Winter'!X$2:X$6)</f>
        <v>6.7159259798736102</v>
      </c>
      <c r="Y9" s="8">
        <f>AVERAGE('[2]Csr, Winter'!Y$2:Y$6)</f>
        <v>13.70761490877546</v>
      </c>
    </row>
    <row r="10" spans="1:25" x14ac:dyDescent="0.25">
      <c r="A10">
        <v>28</v>
      </c>
      <c r="B10" s="8">
        <f>AVERAGE('[2]Csr, Winter'!B$2:B$6)</f>
        <v>20.994589827344718</v>
      </c>
      <c r="C10" s="8">
        <f>AVERAGE('[2]Csr, Winter'!C$2:C$6)</f>
        <v>20.113612618502287</v>
      </c>
      <c r="D10" s="8">
        <f>AVERAGE('[2]Csr, Winter'!D$2:D$6)</f>
        <v>18.988597401670262</v>
      </c>
      <c r="E10" s="8">
        <f>AVERAGE('[2]Csr, Winter'!E$2:E$6)</f>
        <v>20.113612618502291</v>
      </c>
      <c r="F10" s="8">
        <f>AVERAGE('[2]Csr, Winter'!F$2:F$6)</f>
        <v>19.915941832030718</v>
      </c>
      <c r="G10" s="8">
        <f>AVERAGE('[2]Csr, Winter'!G$2:G$6)</f>
        <v>21.165416432937434</v>
      </c>
      <c r="H10" s="8">
        <f>AVERAGE('[2]Csr, Winter'!H$2:H$6)</f>
        <v>22.087880103138097</v>
      </c>
      <c r="I10" s="8">
        <f>AVERAGE('[2]Csr, Winter'!I$2:I$6)</f>
        <v>10.39601914035668</v>
      </c>
      <c r="J10" s="8">
        <f>AVERAGE('[2]Csr, Winter'!J$2:J$6)</f>
        <v>6.1668404618970261</v>
      </c>
      <c r="K10" s="8">
        <f>AVERAGE('[2]Csr, Winter'!K$2:K$6)</f>
        <v>2.9699425572333515</v>
      </c>
      <c r="L10" s="8">
        <f>AVERAGE('[2]Csr, Winter'!L$2:L$6)</f>
        <v>4.0193059915886042</v>
      </c>
      <c r="M10" s="8">
        <f>AVERAGE('[2]Csr, Winter'!M$2:M$6)</f>
        <v>3.8313967254366168</v>
      </c>
      <c r="N10" s="8">
        <f>AVERAGE('[2]Csr, Winter'!N$2:N$6)</f>
        <v>4.7343373549981127</v>
      </c>
      <c r="O10" s="8">
        <f>AVERAGE('[2]Csr, Winter'!O$2:O$6)</f>
        <v>5.3737169359308474</v>
      </c>
      <c r="P10" s="8">
        <f>AVERAGE('[2]Csr, Winter'!P$2:P$6)</f>
        <v>6.3913554292474526</v>
      </c>
      <c r="Q10" s="8">
        <f>AVERAGE('[2]Csr, Winter'!Q$2:Q$6)</f>
        <v>6.6036684961983978</v>
      </c>
      <c r="R10" s="8">
        <f>AVERAGE('[2]Csr, Winter'!R$2:R$6)</f>
        <v>6.1448770411779625</v>
      </c>
      <c r="S10" s="8">
        <f>AVERAGE('[2]Csr, Winter'!S$2:S$6)</f>
        <v>3.8045525445577617</v>
      </c>
      <c r="T10" s="8">
        <f>AVERAGE('[2]Csr, Winter'!T$2:T$6)</f>
        <v>4.9271273813098908</v>
      </c>
      <c r="U10" s="8">
        <f>AVERAGE('[2]Csr, Winter'!U$2:U$6)</f>
        <v>5.0784309462634383</v>
      </c>
      <c r="V10" s="8">
        <f>AVERAGE('[2]Csr, Winter'!V$2:V$6)</f>
        <v>3.2701093070605518</v>
      </c>
      <c r="W10" s="8">
        <f>AVERAGE('[2]Csr, Winter'!W$2:W$6)</f>
        <v>3.2335036058621123</v>
      </c>
      <c r="X10" s="8">
        <f>AVERAGE('[2]Csr, Winter'!X$2:X$6)</f>
        <v>6.7159259798736102</v>
      </c>
      <c r="Y10" s="8">
        <f>AVERAGE('[2]Csr, Winter'!Y$2:Y$6)</f>
        <v>13.70761490877546</v>
      </c>
    </row>
    <row r="11" spans="1:25" x14ac:dyDescent="0.25">
      <c r="A11">
        <v>30</v>
      </c>
      <c r="B11" s="8">
        <f>AVERAGE('[2]Csr, Winter'!B$2:B$6)</f>
        <v>20.994589827344718</v>
      </c>
      <c r="C11" s="8">
        <f>AVERAGE('[2]Csr, Winter'!C$2:C$6)</f>
        <v>20.113612618502287</v>
      </c>
      <c r="D11" s="8">
        <f>AVERAGE('[2]Csr, Winter'!D$2:D$6)</f>
        <v>18.988597401670262</v>
      </c>
      <c r="E11" s="8">
        <f>AVERAGE('[2]Csr, Winter'!E$2:E$6)</f>
        <v>20.113612618502291</v>
      </c>
      <c r="F11" s="8">
        <f>AVERAGE('[2]Csr, Winter'!F$2:F$6)</f>
        <v>19.915941832030718</v>
      </c>
      <c r="G11" s="8">
        <f>AVERAGE('[2]Csr, Winter'!G$2:G$6)</f>
        <v>21.165416432937434</v>
      </c>
      <c r="H11" s="8">
        <f>AVERAGE('[2]Csr, Winter'!H$2:H$6)</f>
        <v>22.087880103138097</v>
      </c>
      <c r="I11" s="8">
        <f>AVERAGE('[2]Csr, Winter'!I$2:I$6)</f>
        <v>10.39601914035668</v>
      </c>
      <c r="J11" s="8">
        <f>AVERAGE('[2]Csr, Winter'!J$2:J$6)</f>
        <v>6.1668404618970261</v>
      </c>
      <c r="K11" s="8">
        <f>AVERAGE('[2]Csr, Winter'!K$2:K$6)</f>
        <v>2.9699425572333515</v>
      </c>
      <c r="L11" s="8">
        <f>AVERAGE('[2]Csr, Winter'!L$2:L$6)</f>
        <v>4.0193059915886042</v>
      </c>
      <c r="M11" s="8">
        <f>AVERAGE('[2]Csr, Winter'!M$2:M$6)</f>
        <v>3.8313967254366168</v>
      </c>
      <c r="N11" s="8">
        <f>AVERAGE('[2]Csr, Winter'!N$2:N$6)</f>
        <v>4.7343373549981127</v>
      </c>
      <c r="O11" s="8">
        <f>AVERAGE('[2]Csr, Winter'!O$2:O$6)</f>
        <v>5.3737169359308474</v>
      </c>
      <c r="P11" s="8">
        <f>AVERAGE('[2]Csr, Winter'!P$2:P$6)</f>
        <v>6.3913554292474526</v>
      </c>
      <c r="Q11" s="8">
        <f>AVERAGE('[2]Csr, Winter'!Q$2:Q$6)</f>
        <v>6.6036684961983978</v>
      </c>
      <c r="R11" s="8">
        <f>AVERAGE('[2]Csr, Winter'!R$2:R$6)</f>
        <v>6.1448770411779625</v>
      </c>
      <c r="S11" s="8">
        <f>AVERAGE('[2]Csr, Winter'!S$2:S$6)</f>
        <v>3.8045525445577617</v>
      </c>
      <c r="T11" s="8">
        <f>AVERAGE('[2]Csr, Winter'!T$2:T$6)</f>
        <v>4.9271273813098908</v>
      </c>
      <c r="U11" s="8">
        <f>AVERAGE('[2]Csr, Winter'!U$2:U$6)</f>
        <v>5.0784309462634383</v>
      </c>
      <c r="V11" s="8">
        <f>AVERAGE('[2]Csr, Winter'!V$2:V$6)</f>
        <v>3.2701093070605518</v>
      </c>
      <c r="W11" s="8">
        <f>AVERAGE('[2]Csr, Winter'!W$2:W$6)</f>
        <v>3.2335036058621123</v>
      </c>
      <c r="X11" s="8">
        <f>AVERAGE('[2]Csr, Winter'!X$2:X$6)</f>
        <v>6.7159259798736102</v>
      </c>
      <c r="Y11" s="8">
        <f>AVERAGE('[2]Csr, Winter'!Y$2:Y$6)</f>
        <v>13.70761490877546</v>
      </c>
    </row>
    <row r="12" spans="1:25" x14ac:dyDescent="0.25">
      <c r="A12">
        <v>34</v>
      </c>
      <c r="B12" s="8">
        <f>AVERAGE('[2]Csr, Winter'!B$2:B$6)</f>
        <v>20.994589827344718</v>
      </c>
      <c r="C12" s="8">
        <f>AVERAGE('[2]Csr, Winter'!C$2:C$6)</f>
        <v>20.113612618502287</v>
      </c>
      <c r="D12" s="8">
        <f>AVERAGE('[2]Csr, Winter'!D$2:D$6)</f>
        <v>18.988597401670262</v>
      </c>
      <c r="E12" s="8">
        <f>AVERAGE('[2]Csr, Winter'!E$2:E$6)</f>
        <v>20.113612618502291</v>
      </c>
      <c r="F12" s="8">
        <f>AVERAGE('[2]Csr, Winter'!F$2:F$6)</f>
        <v>19.915941832030718</v>
      </c>
      <c r="G12" s="8">
        <f>AVERAGE('[2]Csr, Winter'!G$2:G$6)</f>
        <v>21.165416432937434</v>
      </c>
      <c r="H12" s="8">
        <f>AVERAGE('[2]Csr, Winter'!H$2:H$6)</f>
        <v>22.087880103138097</v>
      </c>
      <c r="I12" s="8">
        <f>AVERAGE('[2]Csr, Winter'!I$2:I$6)</f>
        <v>10.39601914035668</v>
      </c>
      <c r="J12" s="8">
        <f>AVERAGE('[2]Csr, Winter'!J$2:J$6)</f>
        <v>6.1668404618970261</v>
      </c>
      <c r="K12" s="8">
        <f>AVERAGE('[2]Csr, Winter'!K$2:K$6)</f>
        <v>2.9699425572333515</v>
      </c>
      <c r="L12" s="8">
        <f>AVERAGE('[2]Csr, Winter'!L$2:L$6)</f>
        <v>4.0193059915886042</v>
      </c>
      <c r="M12" s="8">
        <f>AVERAGE('[2]Csr, Winter'!M$2:M$6)</f>
        <v>3.8313967254366168</v>
      </c>
      <c r="N12" s="8">
        <f>AVERAGE('[2]Csr, Winter'!N$2:N$6)</f>
        <v>4.7343373549981127</v>
      </c>
      <c r="O12" s="8">
        <f>AVERAGE('[2]Csr, Winter'!O$2:O$6)</f>
        <v>5.3737169359308474</v>
      </c>
      <c r="P12" s="8">
        <f>AVERAGE('[2]Csr, Winter'!P$2:P$6)</f>
        <v>6.3913554292474526</v>
      </c>
      <c r="Q12" s="8">
        <f>AVERAGE('[2]Csr, Winter'!Q$2:Q$6)</f>
        <v>6.6036684961983978</v>
      </c>
      <c r="R12" s="8">
        <f>AVERAGE('[2]Csr, Winter'!R$2:R$6)</f>
        <v>6.1448770411779625</v>
      </c>
      <c r="S12" s="8">
        <f>AVERAGE('[2]Csr, Winter'!S$2:S$6)</f>
        <v>3.8045525445577617</v>
      </c>
      <c r="T12" s="8">
        <f>AVERAGE('[2]Csr, Winter'!T$2:T$6)</f>
        <v>4.9271273813098908</v>
      </c>
      <c r="U12" s="8">
        <f>AVERAGE('[2]Csr, Winter'!U$2:U$6)</f>
        <v>5.0784309462634383</v>
      </c>
      <c r="V12" s="8">
        <f>AVERAGE('[2]Csr, Winter'!V$2:V$6)</f>
        <v>3.2701093070605518</v>
      </c>
      <c r="W12" s="8">
        <f>AVERAGE('[2]Csr, Winter'!W$2:W$6)</f>
        <v>3.2335036058621123</v>
      </c>
      <c r="X12" s="8">
        <f>AVERAGE('[2]Csr, Winter'!X$2:X$6)</f>
        <v>6.7159259798736102</v>
      </c>
      <c r="Y12" s="8">
        <f>AVERAGE('[2]Csr, Winter'!Y$2:Y$6)</f>
        <v>13.70761490877546</v>
      </c>
    </row>
    <row r="13" spans="1:25" x14ac:dyDescent="0.25">
      <c r="A13">
        <v>36</v>
      </c>
      <c r="B13" s="8">
        <f>AVERAGE('[2]Csr, Winter'!B$2:B$6)</f>
        <v>20.994589827344718</v>
      </c>
      <c r="C13" s="8">
        <f>AVERAGE('[2]Csr, Winter'!C$2:C$6)</f>
        <v>20.113612618502287</v>
      </c>
      <c r="D13" s="8">
        <f>AVERAGE('[2]Csr, Winter'!D$2:D$6)</f>
        <v>18.988597401670262</v>
      </c>
      <c r="E13" s="8">
        <f>AVERAGE('[2]Csr, Winter'!E$2:E$6)</f>
        <v>20.113612618502291</v>
      </c>
      <c r="F13" s="8">
        <f>AVERAGE('[2]Csr, Winter'!F$2:F$6)</f>
        <v>19.915941832030718</v>
      </c>
      <c r="G13" s="8">
        <f>AVERAGE('[2]Csr, Winter'!G$2:G$6)</f>
        <v>21.165416432937434</v>
      </c>
      <c r="H13" s="8">
        <f>AVERAGE('[2]Csr, Winter'!H$2:H$6)</f>
        <v>22.087880103138097</v>
      </c>
      <c r="I13" s="8">
        <f>AVERAGE('[2]Csr, Winter'!I$2:I$6)</f>
        <v>10.39601914035668</v>
      </c>
      <c r="J13" s="8">
        <f>AVERAGE('[2]Csr, Winter'!J$2:J$6)</f>
        <v>6.1668404618970261</v>
      </c>
      <c r="K13" s="8">
        <f>AVERAGE('[2]Csr, Winter'!K$2:K$6)</f>
        <v>2.9699425572333515</v>
      </c>
      <c r="L13" s="8">
        <f>AVERAGE('[2]Csr, Winter'!L$2:L$6)</f>
        <v>4.0193059915886042</v>
      </c>
      <c r="M13" s="8">
        <f>AVERAGE('[2]Csr, Winter'!M$2:M$6)</f>
        <v>3.8313967254366168</v>
      </c>
      <c r="N13" s="8">
        <f>AVERAGE('[2]Csr, Winter'!N$2:N$6)</f>
        <v>4.7343373549981127</v>
      </c>
      <c r="O13" s="8">
        <f>AVERAGE('[2]Csr, Winter'!O$2:O$6)</f>
        <v>5.3737169359308474</v>
      </c>
      <c r="P13" s="8">
        <f>AVERAGE('[2]Csr, Winter'!P$2:P$6)</f>
        <v>6.3913554292474526</v>
      </c>
      <c r="Q13" s="8">
        <f>AVERAGE('[2]Csr, Winter'!Q$2:Q$6)</f>
        <v>6.6036684961983978</v>
      </c>
      <c r="R13" s="8">
        <f>AVERAGE('[2]Csr, Winter'!R$2:R$6)</f>
        <v>6.1448770411779625</v>
      </c>
      <c r="S13" s="8">
        <f>AVERAGE('[2]Csr, Winter'!S$2:S$6)</f>
        <v>3.8045525445577617</v>
      </c>
      <c r="T13" s="8">
        <f>AVERAGE('[2]Csr, Winter'!T$2:T$6)</f>
        <v>4.9271273813098908</v>
      </c>
      <c r="U13" s="8">
        <f>AVERAGE('[2]Csr, Winter'!U$2:U$6)</f>
        <v>5.0784309462634383</v>
      </c>
      <c r="V13" s="8">
        <f>AVERAGE('[2]Csr, Winter'!V$2:V$6)</f>
        <v>3.2701093070605518</v>
      </c>
      <c r="W13" s="8">
        <f>AVERAGE('[2]Csr, Winter'!W$2:W$6)</f>
        <v>3.2335036058621123</v>
      </c>
      <c r="X13" s="8">
        <f>AVERAGE('[2]Csr, Winter'!X$2:X$6)</f>
        <v>6.7159259798736102</v>
      </c>
      <c r="Y13" s="8">
        <f>AVERAGE('[2]Csr, Winter'!Y$2:Y$6)</f>
        <v>13.70761490877546</v>
      </c>
    </row>
    <row r="14" spans="1:25" x14ac:dyDescent="0.25">
      <c r="A14">
        <v>38</v>
      </c>
      <c r="B14" s="8">
        <f>AVERAGE('[2]Csr, Winter'!B$2:B$6)</f>
        <v>20.994589827344718</v>
      </c>
      <c r="C14" s="8">
        <f>AVERAGE('[2]Csr, Winter'!C$2:C$6)</f>
        <v>20.113612618502287</v>
      </c>
      <c r="D14" s="8">
        <f>AVERAGE('[2]Csr, Winter'!D$2:D$6)</f>
        <v>18.988597401670262</v>
      </c>
      <c r="E14" s="8">
        <f>AVERAGE('[2]Csr, Winter'!E$2:E$6)</f>
        <v>20.113612618502291</v>
      </c>
      <c r="F14" s="8">
        <f>AVERAGE('[2]Csr, Winter'!F$2:F$6)</f>
        <v>19.915941832030718</v>
      </c>
      <c r="G14" s="8">
        <f>AVERAGE('[2]Csr, Winter'!G$2:G$6)</f>
        <v>21.165416432937434</v>
      </c>
      <c r="H14" s="8">
        <f>AVERAGE('[2]Csr, Winter'!H$2:H$6)</f>
        <v>22.087880103138097</v>
      </c>
      <c r="I14" s="8">
        <f>AVERAGE('[2]Csr, Winter'!I$2:I$6)</f>
        <v>10.39601914035668</v>
      </c>
      <c r="J14" s="8">
        <f>AVERAGE('[2]Csr, Winter'!J$2:J$6)</f>
        <v>6.1668404618970261</v>
      </c>
      <c r="K14" s="8">
        <f>AVERAGE('[2]Csr, Winter'!K$2:K$6)</f>
        <v>2.9699425572333515</v>
      </c>
      <c r="L14" s="8">
        <f>AVERAGE('[2]Csr, Winter'!L$2:L$6)</f>
        <v>4.0193059915886042</v>
      </c>
      <c r="M14" s="8">
        <f>AVERAGE('[2]Csr, Winter'!M$2:M$6)</f>
        <v>3.8313967254366168</v>
      </c>
      <c r="N14" s="8">
        <f>AVERAGE('[2]Csr, Winter'!N$2:N$6)</f>
        <v>4.7343373549981127</v>
      </c>
      <c r="O14" s="8">
        <f>AVERAGE('[2]Csr, Winter'!O$2:O$6)</f>
        <v>5.3737169359308474</v>
      </c>
      <c r="P14" s="8">
        <f>AVERAGE('[2]Csr, Winter'!P$2:P$6)</f>
        <v>6.3913554292474526</v>
      </c>
      <c r="Q14" s="8">
        <f>AVERAGE('[2]Csr, Winter'!Q$2:Q$6)</f>
        <v>6.6036684961983978</v>
      </c>
      <c r="R14" s="8">
        <f>AVERAGE('[2]Csr, Winter'!R$2:R$6)</f>
        <v>6.1448770411779625</v>
      </c>
      <c r="S14" s="8">
        <f>AVERAGE('[2]Csr, Winter'!S$2:S$6)</f>
        <v>3.8045525445577617</v>
      </c>
      <c r="T14" s="8">
        <f>AVERAGE('[2]Csr, Winter'!T$2:T$6)</f>
        <v>4.9271273813098908</v>
      </c>
      <c r="U14" s="8">
        <f>AVERAGE('[2]Csr, Winter'!U$2:U$6)</f>
        <v>5.0784309462634383</v>
      </c>
      <c r="V14" s="8">
        <f>AVERAGE('[2]Csr, Winter'!V$2:V$6)</f>
        <v>3.2701093070605518</v>
      </c>
      <c r="W14" s="8">
        <f>AVERAGE('[2]Csr, Winter'!W$2:W$6)</f>
        <v>3.2335036058621123</v>
      </c>
      <c r="X14" s="8">
        <f>AVERAGE('[2]Csr, Winter'!X$2:X$6)</f>
        <v>6.7159259798736102</v>
      </c>
      <c r="Y14" s="8">
        <f>AVERAGE('[2]Csr, Winter'!Y$2:Y$6)</f>
        <v>13.70761490877546</v>
      </c>
    </row>
    <row r="15" spans="1:25" x14ac:dyDescent="0.25">
      <c r="A15">
        <v>40</v>
      </c>
      <c r="B15" s="8">
        <f>AVERAGE('[2]Csr, Winter'!B$2:B$6)</f>
        <v>20.994589827344718</v>
      </c>
      <c r="C15" s="8">
        <f>AVERAGE('[2]Csr, Winter'!C$2:C$6)</f>
        <v>20.113612618502287</v>
      </c>
      <c r="D15" s="8">
        <f>AVERAGE('[2]Csr, Winter'!D$2:D$6)</f>
        <v>18.988597401670262</v>
      </c>
      <c r="E15" s="8">
        <f>AVERAGE('[2]Csr, Winter'!E$2:E$6)</f>
        <v>20.113612618502291</v>
      </c>
      <c r="F15" s="8">
        <f>AVERAGE('[2]Csr, Winter'!F$2:F$6)</f>
        <v>19.915941832030718</v>
      </c>
      <c r="G15" s="8">
        <f>AVERAGE('[2]Csr, Winter'!G$2:G$6)</f>
        <v>21.165416432937434</v>
      </c>
      <c r="H15" s="8">
        <f>AVERAGE('[2]Csr, Winter'!H$2:H$6)</f>
        <v>22.087880103138097</v>
      </c>
      <c r="I15" s="8">
        <f>AVERAGE('[2]Csr, Winter'!I$2:I$6)</f>
        <v>10.39601914035668</v>
      </c>
      <c r="J15" s="8">
        <f>AVERAGE('[2]Csr, Winter'!J$2:J$6)</f>
        <v>6.1668404618970261</v>
      </c>
      <c r="K15" s="8">
        <f>AVERAGE('[2]Csr, Winter'!K$2:K$6)</f>
        <v>2.9699425572333515</v>
      </c>
      <c r="L15" s="8">
        <f>AVERAGE('[2]Csr, Winter'!L$2:L$6)</f>
        <v>4.0193059915886042</v>
      </c>
      <c r="M15" s="8">
        <f>AVERAGE('[2]Csr, Winter'!M$2:M$6)</f>
        <v>3.8313967254366168</v>
      </c>
      <c r="N15" s="8">
        <f>AVERAGE('[2]Csr, Winter'!N$2:N$6)</f>
        <v>4.7343373549981127</v>
      </c>
      <c r="O15" s="8">
        <f>AVERAGE('[2]Csr, Winter'!O$2:O$6)</f>
        <v>5.3737169359308474</v>
      </c>
      <c r="P15" s="8">
        <f>AVERAGE('[2]Csr, Winter'!P$2:P$6)</f>
        <v>6.3913554292474526</v>
      </c>
      <c r="Q15" s="8">
        <f>AVERAGE('[2]Csr, Winter'!Q$2:Q$6)</f>
        <v>6.6036684961983978</v>
      </c>
      <c r="R15" s="8">
        <f>AVERAGE('[2]Csr, Winter'!R$2:R$6)</f>
        <v>6.1448770411779625</v>
      </c>
      <c r="S15" s="8">
        <f>AVERAGE('[2]Csr, Winter'!S$2:S$6)</f>
        <v>3.8045525445577617</v>
      </c>
      <c r="T15" s="8">
        <f>AVERAGE('[2]Csr, Winter'!T$2:T$6)</f>
        <v>4.9271273813098908</v>
      </c>
      <c r="U15" s="8">
        <f>AVERAGE('[2]Csr, Winter'!U$2:U$6)</f>
        <v>5.0784309462634383</v>
      </c>
      <c r="V15" s="8">
        <f>AVERAGE('[2]Csr, Winter'!V$2:V$6)</f>
        <v>3.2701093070605518</v>
      </c>
      <c r="W15" s="8">
        <f>AVERAGE('[2]Csr, Winter'!W$2:W$6)</f>
        <v>3.2335036058621123</v>
      </c>
      <c r="X15" s="8">
        <f>AVERAGE('[2]Csr, Winter'!X$2:X$6)</f>
        <v>6.7159259798736102</v>
      </c>
      <c r="Y15" s="8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6.9974999999999996</v>
      </c>
    </row>
    <row r="3" spans="1:2" x14ac:dyDescent="0.25">
      <c r="A3" s="9">
        <v>6</v>
      </c>
      <c r="B3" s="8">
        <v>2.3325</v>
      </c>
    </row>
    <row r="4" spans="1:2" x14ac:dyDescent="0.25">
      <c r="A4" s="9">
        <v>14</v>
      </c>
      <c r="B4" s="8">
        <v>1.3995</v>
      </c>
    </row>
    <row r="5" spans="1:2" x14ac:dyDescent="0.25">
      <c r="A5" s="9">
        <v>17</v>
      </c>
      <c r="B5" s="8">
        <v>1.8660000000000001</v>
      </c>
    </row>
    <row r="6" spans="1:2" x14ac:dyDescent="0.25">
      <c r="A6" s="9">
        <v>20</v>
      </c>
      <c r="B6" s="8">
        <v>0.57150000000000001</v>
      </c>
    </row>
    <row r="7" spans="1:2" x14ac:dyDescent="0.25">
      <c r="A7" s="9">
        <v>22</v>
      </c>
      <c r="B7" s="8">
        <v>4.665</v>
      </c>
    </row>
    <row r="8" spans="1:2" x14ac:dyDescent="0.25">
      <c r="A8" s="9">
        <v>24</v>
      </c>
      <c r="B8" s="8">
        <v>8.1637000000000004</v>
      </c>
    </row>
    <row r="9" spans="1:2" x14ac:dyDescent="0.25">
      <c r="A9" s="9">
        <v>26</v>
      </c>
      <c r="B9" s="8">
        <v>6.4260000000000002</v>
      </c>
    </row>
    <row r="10" spans="1:2" x14ac:dyDescent="0.25">
      <c r="A10" s="9">
        <v>28</v>
      </c>
      <c r="B10" s="8">
        <v>4.4317000000000002</v>
      </c>
    </row>
    <row r="11" spans="1:2" x14ac:dyDescent="0.25">
      <c r="A11" s="9">
        <v>30</v>
      </c>
      <c r="B11" s="8">
        <v>1.9359999999999999</v>
      </c>
    </row>
    <row r="12" spans="1:2" x14ac:dyDescent="0.25">
      <c r="A12" s="9">
        <v>34</v>
      </c>
      <c r="B12" s="8">
        <v>4.665</v>
      </c>
    </row>
    <row r="13" spans="1:2" x14ac:dyDescent="0.25">
      <c r="A13" s="9">
        <v>36</v>
      </c>
      <c r="B13" s="8">
        <v>1.1661999999999999</v>
      </c>
    </row>
    <row r="14" spans="1:2" x14ac:dyDescent="0.25">
      <c r="A14" s="9">
        <v>38</v>
      </c>
      <c r="B14" s="8">
        <v>6.5309999999999997</v>
      </c>
    </row>
    <row r="15" spans="1:2" x14ac:dyDescent="0.25">
      <c r="A15" s="9">
        <v>40</v>
      </c>
      <c r="B15" s="8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10.332569258279385</v>
      </c>
      <c r="C2" s="8">
        <f>AVERAGE('[2]Csr, Summer'!C$2:C$6)</f>
        <v>14.695968841133313</v>
      </c>
      <c r="D2" s="8">
        <f>AVERAGE('[2]Csr, Summer'!D$2:D$6)</f>
        <v>9.4881977506353898</v>
      </c>
      <c r="E2" s="8">
        <f>AVERAGE('[2]Csr, Summer'!E$2:E$6)</f>
        <v>9.7200338582255057</v>
      </c>
      <c r="F2" s="8">
        <f>AVERAGE('[2]Csr, Summer'!F$2:F$6)</f>
        <v>9.9299065450965553</v>
      </c>
      <c r="G2" s="8">
        <f>AVERAGE('[2]Csr, Summer'!G$2:G$6)</f>
        <v>9.803006780941967</v>
      </c>
      <c r="H2" s="8">
        <f>AVERAGE('[2]Csr, Summer'!H$2:H$6)</f>
        <v>13.263465734234401</v>
      </c>
      <c r="I2" s="8">
        <f>AVERAGE('[2]Csr, Summer'!I$2:I$6)</f>
        <v>11.994468092688518</v>
      </c>
      <c r="J2" s="8">
        <f>AVERAGE('[2]Csr, Summer'!J$2:J$6)</f>
        <v>10.381376859877303</v>
      </c>
      <c r="K2" s="8">
        <f>AVERAGE('[2]Csr, Summer'!K$2:K$6)</f>
        <v>9.8396124821404065</v>
      </c>
      <c r="L2" s="8">
        <f>AVERAGE('[2]Csr, Summer'!L$2:L$6)</f>
        <v>9.6858685371069608</v>
      </c>
      <c r="M2" s="8">
        <f>AVERAGE('[2]Csr, Summer'!M$2:M$6)</f>
        <v>9.4540324295168485</v>
      </c>
      <c r="N2" s="8">
        <f>AVERAGE('[2]Csr, Summer'!N$2:N$6)</f>
        <v>8.7365606860274454</v>
      </c>
      <c r="O2" s="8">
        <f>AVERAGE('[2]Csr, Summer'!O$2:O$6)</f>
        <v>7.9629602007004339</v>
      </c>
      <c r="P2" s="8">
        <f>AVERAGE('[2]Csr, Summer'!P$2:P$6)</f>
        <v>8.6194224421924392</v>
      </c>
      <c r="Q2" s="8">
        <f>AVERAGE('[2]Csr, Summer'!Q$2:Q$6)</f>
        <v>9.6443820757487337</v>
      </c>
      <c r="R2" s="8">
        <f>AVERAGE('[2]Csr, Summer'!R$2:R$6)</f>
        <v>9.3271326653622602</v>
      </c>
      <c r="S2" s="8">
        <f>AVERAGE('[2]Csr, Summer'!S$2:S$6)</f>
        <v>8.78780866770526</v>
      </c>
      <c r="T2" s="8">
        <f>AVERAGE('[2]Csr, Summer'!T$2:T$6)</f>
        <v>7.7945739751876131</v>
      </c>
      <c r="U2" s="8">
        <f>AVERAGE('[2]Csr, Summer'!U$2:U$6)</f>
        <v>7.4333977233630151</v>
      </c>
      <c r="V2" s="8">
        <f>AVERAGE('[2]Csr, Summer'!V$2:V$6)</f>
        <v>5.549424301683354</v>
      </c>
      <c r="W2" s="8">
        <f>AVERAGE('[2]Csr, Summer'!W$2:W$6)</f>
        <v>5.6519202650389833</v>
      </c>
      <c r="X2" s="8">
        <f>AVERAGE('[2]Csr, Summer'!X$2:X$6)</f>
        <v>5.4396071980880372</v>
      </c>
      <c r="Y2" s="8">
        <f>AVERAGE('[2]Csr, Summer'!Y$2:Y$6)</f>
        <v>11.347767371516094</v>
      </c>
    </row>
    <row r="3" spans="1:25" x14ac:dyDescent="0.25">
      <c r="A3">
        <v>6</v>
      </c>
      <c r="B3" s="8">
        <f>AVERAGE('[2]Csr, Summer'!B$2:B$6)</f>
        <v>10.332569258279385</v>
      </c>
      <c r="C3" s="8">
        <f>AVERAGE('[2]Csr, Summer'!C$2:C$6)</f>
        <v>14.695968841133313</v>
      </c>
      <c r="D3" s="8">
        <f>AVERAGE('[2]Csr, Summer'!D$2:D$6)</f>
        <v>9.4881977506353898</v>
      </c>
      <c r="E3" s="8">
        <f>AVERAGE('[2]Csr, Summer'!E$2:E$6)</f>
        <v>9.7200338582255057</v>
      </c>
      <c r="F3" s="8">
        <f>AVERAGE('[2]Csr, Summer'!F$2:F$6)</f>
        <v>9.9299065450965553</v>
      </c>
      <c r="G3" s="8">
        <f>AVERAGE('[2]Csr, Summer'!G$2:G$6)</f>
        <v>9.803006780941967</v>
      </c>
      <c r="H3" s="8">
        <f>AVERAGE('[2]Csr, Summer'!H$2:H$6)</f>
        <v>13.263465734234401</v>
      </c>
      <c r="I3" s="8">
        <f>AVERAGE('[2]Csr, Summer'!I$2:I$6)</f>
        <v>11.994468092688518</v>
      </c>
      <c r="J3" s="8">
        <f>AVERAGE('[2]Csr, Summer'!J$2:J$6)</f>
        <v>10.381376859877303</v>
      </c>
      <c r="K3" s="8">
        <f>AVERAGE('[2]Csr, Summer'!K$2:K$6)</f>
        <v>9.8396124821404065</v>
      </c>
      <c r="L3" s="8">
        <f>AVERAGE('[2]Csr, Summer'!L$2:L$6)</f>
        <v>9.6858685371069608</v>
      </c>
      <c r="M3" s="8">
        <f>AVERAGE('[2]Csr, Summer'!M$2:M$6)</f>
        <v>9.4540324295168485</v>
      </c>
      <c r="N3" s="8">
        <f>AVERAGE('[2]Csr, Summer'!N$2:N$6)</f>
        <v>8.7365606860274454</v>
      </c>
      <c r="O3" s="8">
        <f>AVERAGE('[2]Csr, Summer'!O$2:O$6)</f>
        <v>7.9629602007004339</v>
      </c>
      <c r="P3" s="8">
        <f>AVERAGE('[2]Csr, Summer'!P$2:P$6)</f>
        <v>8.6194224421924392</v>
      </c>
      <c r="Q3" s="8">
        <f>AVERAGE('[2]Csr, Summer'!Q$2:Q$6)</f>
        <v>9.6443820757487337</v>
      </c>
      <c r="R3" s="8">
        <f>AVERAGE('[2]Csr, Summer'!R$2:R$6)</f>
        <v>9.3271326653622602</v>
      </c>
      <c r="S3" s="8">
        <f>AVERAGE('[2]Csr, Summer'!S$2:S$6)</f>
        <v>8.78780866770526</v>
      </c>
      <c r="T3" s="8">
        <f>AVERAGE('[2]Csr, Summer'!T$2:T$6)</f>
        <v>7.7945739751876131</v>
      </c>
      <c r="U3" s="8">
        <f>AVERAGE('[2]Csr, Summer'!U$2:U$6)</f>
        <v>7.4333977233630151</v>
      </c>
      <c r="V3" s="8">
        <f>AVERAGE('[2]Csr, Summer'!V$2:V$6)</f>
        <v>5.549424301683354</v>
      </c>
      <c r="W3" s="8">
        <f>AVERAGE('[2]Csr, Summer'!W$2:W$6)</f>
        <v>5.6519202650389833</v>
      </c>
      <c r="X3" s="8">
        <f>AVERAGE('[2]Csr, Summer'!X$2:X$6)</f>
        <v>5.4396071980880372</v>
      </c>
      <c r="Y3" s="8">
        <f>AVERAGE('[2]Csr, Summer'!Y$2:Y$6)</f>
        <v>11.347767371516094</v>
      </c>
    </row>
    <row r="4" spans="1:25" x14ac:dyDescent="0.25">
      <c r="A4">
        <v>14</v>
      </c>
      <c r="B4" s="8">
        <f>AVERAGE('[2]Csr, Summer'!B$2:B$6)</f>
        <v>10.332569258279385</v>
      </c>
      <c r="C4" s="8">
        <f>AVERAGE('[2]Csr, Summer'!C$2:C$6)</f>
        <v>14.695968841133313</v>
      </c>
      <c r="D4" s="8">
        <f>AVERAGE('[2]Csr, Summer'!D$2:D$6)</f>
        <v>9.4881977506353898</v>
      </c>
      <c r="E4" s="8">
        <f>AVERAGE('[2]Csr, Summer'!E$2:E$6)</f>
        <v>9.7200338582255057</v>
      </c>
      <c r="F4" s="8">
        <f>AVERAGE('[2]Csr, Summer'!F$2:F$6)</f>
        <v>9.9299065450965553</v>
      </c>
      <c r="G4" s="8">
        <f>AVERAGE('[2]Csr, Summer'!G$2:G$6)</f>
        <v>9.803006780941967</v>
      </c>
      <c r="H4" s="8">
        <f>AVERAGE('[2]Csr, Summer'!H$2:H$6)</f>
        <v>13.263465734234401</v>
      </c>
      <c r="I4" s="8">
        <f>AVERAGE('[2]Csr, Summer'!I$2:I$6)</f>
        <v>11.994468092688518</v>
      </c>
      <c r="J4" s="8">
        <f>AVERAGE('[2]Csr, Summer'!J$2:J$6)</f>
        <v>10.381376859877303</v>
      </c>
      <c r="K4" s="8">
        <f>AVERAGE('[2]Csr, Summer'!K$2:K$6)</f>
        <v>9.8396124821404065</v>
      </c>
      <c r="L4" s="8">
        <f>AVERAGE('[2]Csr, Summer'!L$2:L$6)</f>
        <v>9.6858685371069608</v>
      </c>
      <c r="M4" s="8">
        <f>AVERAGE('[2]Csr, Summer'!M$2:M$6)</f>
        <v>9.4540324295168485</v>
      </c>
      <c r="N4" s="8">
        <f>AVERAGE('[2]Csr, Summer'!N$2:N$6)</f>
        <v>8.7365606860274454</v>
      </c>
      <c r="O4" s="8">
        <f>AVERAGE('[2]Csr, Summer'!O$2:O$6)</f>
        <v>7.9629602007004339</v>
      </c>
      <c r="P4" s="8">
        <f>AVERAGE('[2]Csr, Summer'!P$2:P$6)</f>
        <v>8.6194224421924392</v>
      </c>
      <c r="Q4" s="8">
        <f>AVERAGE('[2]Csr, Summer'!Q$2:Q$6)</f>
        <v>9.6443820757487337</v>
      </c>
      <c r="R4" s="8">
        <f>AVERAGE('[2]Csr, Summer'!R$2:R$6)</f>
        <v>9.3271326653622602</v>
      </c>
      <c r="S4" s="8">
        <f>AVERAGE('[2]Csr, Summer'!S$2:S$6)</f>
        <v>8.78780866770526</v>
      </c>
      <c r="T4" s="8">
        <f>AVERAGE('[2]Csr, Summer'!T$2:T$6)</f>
        <v>7.7945739751876131</v>
      </c>
      <c r="U4" s="8">
        <f>AVERAGE('[2]Csr, Summer'!U$2:U$6)</f>
        <v>7.4333977233630151</v>
      </c>
      <c r="V4" s="8">
        <f>AVERAGE('[2]Csr, Summer'!V$2:V$6)</f>
        <v>5.549424301683354</v>
      </c>
      <c r="W4" s="8">
        <f>AVERAGE('[2]Csr, Summer'!W$2:W$6)</f>
        <v>5.6519202650389833</v>
      </c>
      <c r="X4" s="8">
        <f>AVERAGE('[2]Csr, Summer'!X$2:X$6)</f>
        <v>5.4396071980880372</v>
      </c>
      <c r="Y4" s="8">
        <f>AVERAGE('[2]Csr, Summer'!Y$2:Y$6)</f>
        <v>11.347767371516094</v>
      </c>
    </row>
    <row r="5" spans="1:25" x14ac:dyDescent="0.25">
      <c r="A5">
        <v>17</v>
      </c>
      <c r="B5" s="8">
        <f>AVERAGE('[2]Csr, Summer'!B$2:B$6)</f>
        <v>10.332569258279385</v>
      </c>
      <c r="C5" s="8">
        <f>AVERAGE('[2]Csr, Summer'!C$2:C$6)</f>
        <v>14.695968841133313</v>
      </c>
      <c r="D5" s="8">
        <f>AVERAGE('[2]Csr, Summer'!D$2:D$6)</f>
        <v>9.4881977506353898</v>
      </c>
      <c r="E5" s="8">
        <f>AVERAGE('[2]Csr, Summer'!E$2:E$6)</f>
        <v>9.7200338582255057</v>
      </c>
      <c r="F5" s="8">
        <f>AVERAGE('[2]Csr, Summer'!F$2:F$6)</f>
        <v>9.9299065450965553</v>
      </c>
      <c r="G5" s="8">
        <f>AVERAGE('[2]Csr, Summer'!G$2:G$6)</f>
        <v>9.803006780941967</v>
      </c>
      <c r="H5" s="8">
        <f>AVERAGE('[2]Csr, Summer'!H$2:H$6)</f>
        <v>13.263465734234401</v>
      </c>
      <c r="I5" s="8">
        <f>AVERAGE('[2]Csr, Summer'!I$2:I$6)</f>
        <v>11.994468092688518</v>
      </c>
      <c r="J5" s="8">
        <f>AVERAGE('[2]Csr, Summer'!J$2:J$6)</f>
        <v>10.381376859877303</v>
      </c>
      <c r="K5" s="8">
        <f>AVERAGE('[2]Csr, Summer'!K$2:K$6)</f>
        <v>9.8396124821404065</v>
      </c>
      <c r="L5" s="8">
        <f>AVERAGE('[2]Csr, Summer'!L$2:L$6)</f>
        <v>9.6858685371069608</v>
      </c>
      <c r="M5" s="8">
        <f>AVERAGE('[2]Csr, Summer'!M$2:M$6)</f>
        <v>9.4540324295168485</v>
      </c>
      <c r="N5" s="8">
        <f>AVERAGE('[2]Csr, Summer'!N$2:N$6)</f>
        <v>8.7365606860274454</v>
      </c>
      <c r="O5" s="8">
        <f>AVERAGE('[2]Csr, Summer'!O$2:O$6)</f>
        <v>7.9629602007004339</v>
      </c>
      <c r="P5" s="8">
        <f>AVERAGE('[2]Csr, Summer'!P$2:P$6)</f>
        <v>8.6194224421924392</v>
      </c>
      <c r="Q5" s="8">
        <f>AVERAGE('[2]Csr, Summer'!Q$2:Q$6)</f>
        <v>9.6443820757487337</v>
      </c>
      <c r="R5" s="8">
        <f>AVERAGE('[2]Csr, Summer'!R$2:R$6)</f>
        <v>9.3271326653622602</v>
      </c>
      <c r="S5" s="8">
        <f>AVERAGE('[2]Csr, Summer'!S$2:S$6)</f>
        <v>8.78780866770526</v>
      </c>
      <c r="T5" s="8">
        <f>AVERAGE('[2]Csr, Summer'!T$2:T$6)</f>
        <v>7.7945739751876131</v>
      </c>
      <c r="U5" s="8">
        <f>AVERAGE('[2]Csr, Summer'!U$2:U$6)</f>
        <v>7.4333977233630151</v>
      </c>
      <c r="V5" s="8">
        <f>AVERAGE('[2]Csr, Summer'!V$2:V$6)</f>
        <v>5.549424301683354</v>
      </c>
      <c r="W5" s="8">
        <f>AVERAGE('[2]Csr, Summer'!W$2:W$6)</f>
        <v>5.6519202650389833</v>
      </c>
      <c r="X5" s="8">
        <f>AVERAGE('[2]Csr, Summer'!X$2:X$6)</f>
        <v>5.4396071980880372</v>
      </c>
      <c r="Y5" s="8">
        <f>AVERAGE('[2]Csr, Summer'!Y$2:Y$6)</f>
        <v>11.347767371516094</v>
      </c>
    </row>
    <row r="6" spans="1:25" x14ac:dyDescent="0.25">
      <c r="A6">
        <v>20</v>
      </c>
      <c r="B6" s="8">
        <f>AVERAGE('[2]Csr, Summer'!B$2:B$6)</f>
        <v>10.332569258279385</v>
      </c>
      <c r="C6" s="8">
        <f>AVERAGE('[2]Csr, Summer'!C$2:C$6)</f>
        <v>14.695968841133313</v>
      </c>
      <c r="D6" s="8">
        <f>AVERAGE('[2]Csr, Summer'!D$2:D$6)</f>
        <v>9.4881977506353898</v>
      </c>
      <c r="E6" s="8">
        <f>AVERAGE('[2]Csr, Summer'!E$2:E$6)</f>
        <v>9.7200338582255057</v>
      </c>
      <c r="F6" s="8">
        <f>AVERAGE('[2]Csr, Summer'!F$2:F$6)</f>
        <v>9.9299065450965553</v>
      </c>
      <c r="G6" s="8">
        <f>AVERAGE('[2]Csr, Summer'!G$2:G$6)</f>
        <v>9.803006780941967</v>
      </c>
      <c r="H6" s="8">
        <f>AVERAGE('[2]Csr, Summer'!H$2:H$6)</f>
        <v>13.263465734234401</v>
      </c>
      <c r="I6" s="8">
        <f>AVERAGE('[2]Csr, Summer'!I$2:I$6)</f>
        <v>11.994468092688518</v>
      </c>
      <c r="J6" s="8">
        <f>AVERAGE('[2]Csr, Summer'!J$2:J$6)</f>
        <v>10.381376859877303</v>
      </c>
      <c r="K6" s="8">
        <f>AVERAGE('[2]Csr, Summer'!K$2:K$6)</f>
        <v>9.8396124821404065</v>
      </c>
      <c r="L6" s="8">
        <f>AVERAGE('[2]Csr, Summer'!L$2:L$6)</f>
        <v>9.6858685371069608</v>
      </c>
      <c r="M6" s="8">
        <f>AVERAGE('[2]Csr, Summer'!M$2:M$6)</f>
        <v>9.4540324295168485</v>
      </c>
      <c r="N6" s="8">
        <f>AVERAGE('[2]Csr, Summer'!N$2:N$6)</f>
        <v>8.7365606860274454</v>
      </c>
      <c r="O6" s="8">
        <f>AVERAGE('[2]Csr, Summer'!O$2:O$6)</f>
        <v>7.9629602007004339</v>
      </c>
      <c r="P6" s="8">
        <f>AVERAGE('[2]Csr, Summer'!P$2:P$6)</f>
        <v>8.6194224421924392</v>
      </c>
      <c r="Q6" s="8">
        <f>AVERAGE('[2]Csr, Summer'!Q$2:Q$6)</f>
        <v>9.6443820757487337</v>
      </c>
      <c r="R6" s="8">
        <f>AVERAGE('[2]Csr, Summer'!R$2:R$6)</f>
        <v>9.3271326653622602</v>
      </c>
      <c r="S6" s="8">
        <f>AVERAGE('[2]Csr, Summer'!S$2:S$6)</f>
        <v>8.78780866770526</v>
      </c>
      <c r="T6" s="8">
        <f>AVERAGE('[2]Csr, Summer'!T$2:T$6)</f>
        <v>7.7945739751876131</v>
      </c>
      <c r="U6" s="8">
        <f>AVERAGE('[2]Csr, Summer'!U$2:U$6)</f>
        <v>7.4333977233630151</v>
      </c>
      <c r="V6" s="8">
        <f>AVERAGE('[2]Csr, Summer'!V$2:V$6)</f>
        <v>5.549424301683354</v>
      </c>
      <c r="W6" s="8">
        <f>AVERAGE('[2]Csr, Summer'!W$2:W$6)</f>
        <v>5.6519202650389833</v>
      </c>
      <c r="X6" s="8">
        <f>AVERAGE('[2]Csr, Summer'!X$2:X$6)</f>
        <v>5.4396071980880372</v>
      </c>
      <c r="Y6" s="8">
        <f>AVERAGE('[2]Csr, Summer'!Y$2:Y$6)</f>
        <v>11.347767371516094</v>
      </c>
    </row>
    <row r="7" spans="1:25" x14ac:dyDescent="0.25">
      <c r="A7">
        <v>22</v>
      </c>
      <c r="B7" s="8">
        <f>AVERAGE('[2]Csr, Summer'!B$2:B$6)</f>
        <v>10.332569258279385</v>
      </c>
      <c r="C7" s="8">
        <f>AVERAGE('[2]Csr, Summer'!C$2:C$6)</f>
        <v>14.695968841133313</v>
      </c>
      <c r="D7" s="8">
        <f>AVERAGE('[2]Csr, Summer'!D$2:D$6)</f>
        <v>9.4881977506353898</v>
      </c>
      <c r="E7" s="8">
        <f>AVERAGE('[2]Csr, Summer'!E$2:E$6)</f>
        <v>9.7200338582255057</v>
      </c>
      <c r="F7" s="8">
        <f>AVERAGE('[2]Csr, Summer'!F$2:F$6)</f>
        <v>9.9299065450965553</v>
      </c>
      <c r="G7" s="8">
        <f>AVERAGE('[2]Csr, Summer'!G$2:G$6)</f>
        <v>9.803006780941967</v>
      </c>
      <c r="H7" s="8">
        <f>AVERAGE('[2]Csr, Summer'!H$2:H$6)</f>
        <v>13.263465734234401</v>
      </c>
      <c r="I7" s="8">
        <f>AVERAGE('[2]Csr, Summer'!I$2:I$6)</f>
        <v>11.994468092688518</v>
      </c>
      <c r="J7" s="8">
        <f>AVERAGE('[2]Csr, Summer'!J$2:J$6)</f>
        <v>10.381376859877303</v>
      </c>
      <c r="K7" s="8">
        <f>AVERAGE('[2]Csr, Summer'!K$2:K$6)</f>
        <v>9.8396124821404065</v>
      </c>
      <c r="L7" s="8">
        <f>AVERAGE('[2]Csr, Summer'!L$2:L$6)</f>
        <v>9.6858685371069608</v>
      </c>
      <c r="M7" s="8">
        <f>AVERAGE('[2]Csr, Summer'!M$2:M$6)</f>
        <v>9.4540324295168485</v>
      </c>
      <c r="N7" s="8">
        <f>AVERAGE('[2]Csr, Summer'!N$2:N$6)</f>
        <v>8.7365606860274454</v>
      </c>
      <c r="O7" s="8">
        <f>AVERAGE('[2]Csr, Summer'!O$2:O$6)</f>
        <v>7.9629602007004339</v>
      </c>
      <c r="P7" s="8">
        <f>AVERAGE('[2]Csr, Summer'!P$2:P$6)</f>
        <v>8.6194224421924392</v>
      </c>
      <c r="Q7" s="8">
        <f>AVERAGE('[2]Csr, Summer'!Q$2:Q$6)</f>
        <v>9.6443820757487337</v>
      </c>
      <c r="R7" s="8">
        <f>AVERAGE('[2]Csr, Summer'!R$2:R$6)</f>
        <v>9.3271326653622602</v>
      </c>
      <c r="S7" s="8">
        <f>AVERAGE('[2]Csr, Summer'!S$2:S$6)</f>
        <v>8.78780866770526</v>
      </c>
      <c r="T7" s="8">
        <f>AVERAGE('[2]Csr, Summer'!T$2:T$6)</f>
        <v>7.7945739751876131</v>
      </c>
      <c r="U7" s="8">
        <f>AVERAGE('[2]Csr, Summer'!U$2:U$6)</f>
        <v>7.4333977233630151</v>
      </c>
      <c r="V7" s="8">
        <f>AVERAGE('[2]Csr, Summer'!V$2:V$6)</f>
        <v>5.549424301683354</v>
      </c>
      <c r="W7" s="8">
        <f>AVERAGE('[2]Csr, Summer'!W$2:W$6)</f>
        <v>5.6519202650389833</v>
      </c>
      <c r="X7" s="8">
        <f>AVERAGE('[2]Csr, Summer'!X$2:X$6)</f>
        <v>5.4396071980880372</v>
      </c>
      <c r="Y7" s="8">
        <f>AVERAGE('[2]Csr, Summer'!Y$2:Y$6)</f>
        <v>11.347767371516094</v>
      </c>
    </row>
    <row r="8" spans="1:25" x14ac:dyDescent="0.25">
      <c r="A8">
        <v>24</v>
      </c>
      <c r="B8" s="8">
        <f>AVERAGE('[2]Csr, Summer'!B$2:B$6)</f>
        <v>10.332569258279385</v>
      </c>
      <c r="C8" s="8">
        <f>AVERAGE('[2]Csr, Summer'!C$2:C$6)</f>
        <v>14.695968841133313</v>
      </c>
      <c r="D8" s="8">
        <f>AVERAGE('[2]Csr, Summer'!D$2:D$6)</f>
        <v>9.4881977506353898</v>
      </c>
      <c r="E8" s="8">
        <f>AVERAGE('[2]Csr, Summer'!E$2:E$6)</f>
        <v>9.7200338582255057</v>
      </c>
      <c r="F8" s="8">
        <f>AVERAGE('[2]Csr, Summer'!F$2:F$6)</f>
        <v>9.9299065450965553</v>
      </c>
      <c r="G8" s="8">
        <f>AVERAGE('[2]Csr, Summer'!G$2:G$6)</f>
        <v>9.803006780941967</v>
      </c>
      <c r="H8" s="8">
        <f>AVERAGE('[2]Csr, Summer'!H$2:H$6)</f>
        <v>13.263465734234401</v>
      </c>
      <c r="I8" s="8">
        <f>AVERAGE('[2]Csr, Summer'!I$2:I$6)</f>
        <v>11.994468092688518</v>
      </c>
      <c r="J8" s="8">
        <f>AVERAGE('[2]Csr, Summer'!J$2:J$6)</f>
        <v>10.381376859877303</v>
      </c>
      <c r="K8" s="8">
        <f>AVERAGE('[2]Csr, Summer'!K$2:K$6)</f>
        <v>9.8396124821404065</v>
      </c>
      <c r="L8" s="8">
        <f>AVERAGE('[2]Csr, Summer'!L$2:L$6)</f>
        <v>9.6858685371069608</v>
      </c>
      <c r="M8" s="8">
        <f>AVERAGE('[2]Csr, Summer'!M$2:M$6)</f>
        <v>9.4540324295168485</v>
      </c>
      <c r="N8" s="8">
        <f>AVERAGE('[2]Csr, Summer'!N$2:N$6)</f>
        <v>8.7365606860274454</v>
      </c>
      <c r="O8" s="8">
        <f>AVERAGE('[2]Csr, Summer'!O$2:O$6)</f>
        <v>7.9629602007004339</v>
      </c>
      <c r="P8" s="8">
        <f>AVERAGE('[2]Csr, Summer'!P$2:P$6)</f>
        <v>8.6194224421924392</v>
      </c>
      <c r="Q8" s="8">
        <f>AVERAGE('[2]Csr, Summer'!Q$2:Q$6)</f>
        <v>9.6443820757487337</v>
      </c>
      <c r="R8" s="8">
        <f>AVERAGE('[2]Csr, Summer'!R$2:R$6)</f>
        <v>9.3271326653622602</v>
      </c>
      <c r="S8" s="8">
        <f>AVERAGE('[2]Csr, Summer'!S$2:S$6)</f>
        <v>8.78780866770526</v>
      </c>
      <c r="T8" s="8">
        <f>AVERAGE('[2]Csr, Summer'!T$2:T$6)</f>
        <v>7.7945739751876131</v>
      </c>
      <c r="U8" s="8">
        <f>AVERAGE('[2]Csr, Summer'!U$2:U$6)</f>
        <v>7.4333977233630151</v>
      </c>
      <c r="V8" s="8">
        <f>AVERAGE('[2]Csr, Summer'!V$2:V$6)</f>
        <v>5.549424301683354</v>
      </c>
      <c r="W8" s="8">
        <f>AVERAGE('[2]Csr, Summer'!W$2:W$6)</f>
        <v>5.6519202650389833</v>
      </c>
      <c r="X8" s="8">
        <f>AVERAGE('[2]Csr, Summer'!X$2:X$6)</f>
        <v>5.4396071980880372</v>
      </c>
      <c r="Y8" s="8">
        <f>AVERAGE('[2]Csr, Summer'!Y$2:Y$6)</f>
        <v>11.347767371516094</v>
      </c>
    </row>
    <row r="9" spans="1:25" x14ac:dyDescent="0.25">
      <c r="A9">
        <v>26</v>
      </c>
      <c r="B9" s="8">
        <f>AVERAGE('[2]Csr, Summer'!B$2:B$6)</f>
        <v>10.332569258279385</v>
      </c>
      <c r="C9" s="8">
        <f>AVERAGE('[2]Csr, Summer'!C$2:C$6)</f>
        <v>14.695968841133313</v>
      </c>
      <c r="D9" s="8">
        <f>AVERAGE('[2]Csr, Summer'!D$2:D$6)</f>
        <v>9.4881977506353898</v>
      </c>
      <c r="E9" s="8">
        <f>AVERAGE('[2]Csr, Summer'!E$2:E$6)</f>
        <v>9.7200338582255057</v>
      </c>
      <c r="F9" s="8">
        <f>AVERAGE('[2]Csr, Summer'!F$2:F$6)</f>
        <v>9.9299065450965553</v>
      </c>
      <c r="G9" s="8">
        <f>AVERAGE('[2]Csr, Summer'!G$2:G$6)</f>
        <v>9.803006780941967</v>
      </c>
      <c r="H9" s="8">
        <f>AVERAGE('[2]Csr, Summer'!H$2:H$6)</f>
        <v>13.263465734234401</v>
      </c>
      <c r="I9" s="8">
        <f>AVERAGE('[2]Csr, Summer'!I$2:I$6)</f>
        <v>11.994468092688518</v>
      </c>
      <c r="J9" s="8">
        <f>AVERAGE('[2]Csr, Summer'!J$2:J$6)</f>
        <v>10.381376859877303</v>
      </c>
      <c r="K9" s="8">
        <f>AVERAGE('[2]Csr, Summer'!K$2:K$6)</f>
        <v>9.8396124821404065</v>
      </c>
      <c r="L9" s="8">
        <f>AVERAGE('[2]Csr, Summer'!L$2:L$6)</f>
        <v>9.6858685371069608</v>
      </c>
      <c r="M9" s="8">
        <f>AVERAGE('[2]Csr, Summer'!M$2:M$6)</f>
        <v>9.4540324295168485</v>
      </c>
      <c r="N9" s="8">
        <f>AVERAGE('[2]Csr, Summer'!N$2:N$6)</f>
        <v>8.7365606860274454</v>
      </c>
      <c r="O9" s="8">
        <f>AVERAGE('[2]Csr, Summer'!O$2:O$6)</f>
        <v>7.9629602007004339</v>
      </c>
      <c r="P9" s="8">
        <f>AVERAGE('[2]Csr, Summer'!P$2:P$6)</f>
        <v>8.6194224421924392</v>
      </c>
      <c r="Q9" s="8">
        <f>AVERAGE('[2]Csr, Summer'!Q$2:Q$6)</f>
        <v>9.6443820757487337</v>
      </c>
      <c r="R9" s="8">
        <f>AVERAGE('[2]Csr, Summer'!R$2:R$6)</f>
        <v>9.3271326653622602</v>
      </c>
      <c r="S9" s="8">
        <f>AVERAGE('[2]Csr, Summer'!S$2:S$6)</f>
        <v>8.78780866770526</v>
      </c>
      <c r="T9" s="8">
        <f>AVERAGE('[2]Csr, Summer'!T$2:T$6)</f>
        <v>7.7945739751876131</v>
      </c>
      <c r="U9" s="8">
        <f>AVERAGE('[2]Csr, Summer'!U$2:U$6)</f>
        <v>7.4333977233630151</v>
      </c>
      <c r="V9" s="8">
        <f>AVERAGE('[2]Csr, Summer'!V$2:V$6)</f>
        <v>5.549424301683354</v>
      </c>
      <c r="W9" s="8">
        <f>AVERAGE('[2]Csr, Summer'!W$2:W$6)</f>
        <v>5.6519202650389833</v>
      </c>
      <c r="X9" s="8">
        <f>AVERAGE('[2]Csr, Summer'!X$2:X$6)</f>
        <v>5.4396071980880372</v>
      </c>
      <c r="Y9" s="8">
        <f>AVERAGE('[2]Csr, Summer'!Y$2:Y$6)</f>
        <v>11.347767371516094</v>
      </c>
    </row>
    <row r="10" spans="1:25" x14ac:dyDescent="0.25">
      <c r="A10">
        <v>28</v>
      </c>
      <c r="B10" s="8">
        <f>AVERAGE('[2]Csr, Summer'!B$2:B$6)</f>
        <v>10.332569258279385</v>
      </c>
      <c r="C10" s="8">
        <f>AVERAGE('[2]Csr, Summer'!C$2:C$6)</f>
        <v>14.695968841133313</v>
      </c>
      <c r="D10" s="8">
        <f>AVERAGE('[2]Csr, Summer'!D$2:D$6)</f>
        <v>9.4881977506353898</v>
      </c>
      <c r="E10" s="8">
        <f>AVERAGE('[2]Csr, Summer'!E$2:E$6)</f>
        <v>9.7200338582255057</v>
      </c>
      <c r="F10" s="8">
        <f>AVERAGE('[2]Csr, Summer'!F$2:F$6)</f>
        <v>9.9299065450965553</v>
      </c>
      <c r="G10" s="8">
        <f>AVERAGE('[2]Csr, Summer'!G$2:G$6)</f>
        <v>9.803006780941967</v>
      </c>
      <c r="H10" s="8">
        <f>AVERAGE('[2]Csr, Summer'!H$2:H$6)</f>
        <v>13.263465734234401</v>
      </c>
      <c r="I10" s="8">
        <f>AVERAGE('[2]Csr, Summer'!I$2:I$6)</f>
        <v>11.994468092688518</v>
      </c>
      <c r="J10" s="8">
        <f>AVERAGE('[2]Csr, Summer'!J$2:J$6)</f>
        <v>10.381376859877303</v>
      </c>
      <c r="K10" s="8">
        <f>AVERAGE('[2]Csr, Summer'!K$2:K$6)</f>
        <v>9.8396124821404065</v>
      </c>
      <c r="L10" s="8">
        <f>AVERAGE('[2]Csr, Summer'!L$2:L$6)</f>
        <v>9.6858685371069608</v>
      </c>
      <c r="M10" s="8">
        <f>AVERAGE('[2]Csr, Summer'!M$2:M$6)</f>
        <v>9.4540324295168485</v>
      </c>
      <c r="N10" s="8">
        <f>AVERAGE('[2]Csr, Summer'!N$2:N$6)</f>
        <v>8.7365606860274454</v>
      </c>
      <c r="O10" s="8">
        <f>AVERAGE('[2]Csr, Summer'!O$2:O$6)</f>
        <v>7.9629602007004339</v>
      </c>
      <c r="P10" s="8">
        <f>AVERAGE('[2]Csr, Summer'!P$2:P$6)</f>
        <v>8.6194224421924392</v>
      </c>
      <c r="Q10" s="8">
        <f>AVERAGE('[2]Csr, Summer'!Q$2:Q$6)</f>
        <v>9.6443820757487337</v>
      </c>
      <c r="R10" s="8">
        <f>AVERAGE('[2]Csr, Summer'!R$2:R$6)</f>
        <v>9.3271326653622602</v>
      </c>
      <c r="S10" s="8">
        <f>AVERAGE('[2]Csr, Summer'!S$2:S$6)</f>
        <v>8.78780866770526</v>
      </c>
      <c r="T10" s="8">
        <f>AVERAGE('[2]Csr, Summer'!T$2:T$6)</f>
        <v>7.7945739751876131</v>
      </c>
      <c r="U10" s="8">
        <f>AVERAGE('[2]Csr, Summer'!U$2:U$6)</f>
        <v>7.4333977233630151</v>
      </c>
      <c r="V10" s="8">
        <f>AVERAGE('[2]Csr, Summer'!V$2:V$6)</f>
        <v>5.549424301683354</v>
      </c>
      <c r="W10" s="8">
        <f>AVERAGE('[2]Csr, Summer'!W$2:W$6)</f>
        <v>5.6519202650389833</v>
      </c>
      <c r="X10" s="8">
        <f>AVERAGE('[2]Csr, Summer'!X$2:X$6)</f>
        <v>5.4396071980880372</v>
      </c>
      <c r="Y10" s="8">
        <f>AVERAGE('[2]Csr, Summer'!Y$2:Y$6)</f>
        <v>11.347767371516094</v>
      </c>
    </row>
    <row r="11" spans="1:25" x14ac:dyDescent="0.25">
      <c r="A11">
        <v>30</v>
      </c>
      <c r="B11" s="8">
        <f>AVERAGE('[2]Csr, Summer'!B$2:B$6)</f>
        <v>10.332569258279385</v>
      </c>
      <c r="C11" s="8">
        <f>AVERAGE('[2]Csr, Summer'!C$2:C$6)</f>
        <v>14.695968841133313</v>
      </c>
      <c r="D11" s="8">
        <f>AVERAGE('[2]Csr, Summer'!D$2:D$6)</f>
        <v>9.4881977506353898</v>
      </c>
      <c r="E11" s="8">
        <f>AVERAGE('[2]Csr, Summer'!E$2:E$6)</f>
        <v>9.7200338582255057</v>
      </c>
      <c r="F11" s="8">
        <f>AVERAGE('[2]Csr, Summer'!F$2:F$6)</f>
        <v>9.9299065450965553</v>
      </c>
      <c r="G11" s="8">
        <f>AVERAGE('[2]Csr, Summer'!G$2:G$6)</f>
        <v>9.803006780941967</v>
      </c>
      <c r="H11" s="8">
        <f>AVERAGE('[2]Csr, Summer'!H$2:H$6)</f>
        <v>13.263465734234401</v>
      </c>
      <c r="I11" s="8">
        <f>AVERAGE('[2]Csr, Summer'!I$2:I$6)</f>
        <v>11.994468092688518</v>
      </c>
      <c r="J11" s="8">
        <f>AVERAGE('[2]Csr, Summer'!J$2:J$6)</f>
        <v>10.381376859877303</v>
      </c>
      <c r="K11" s="8">
        <f>AVERAGE('[2]Csr, Summer'!K$2:K$6)</f>
        <v>9.8396124821404065</v>
      </c>
      <c r="L11" s="8">
        <f>AVERAGE('[2]Csr, Summer'!L$2:L$6)</f>
        <v>9.6858685371069608</v>
      </c>
      <c r="M11" s="8">
        <f>AVERAGE('[2]Csr, Summer'!M$2:M$6)</f>
        <v>9.4540324295168485</v>
      </c>
      <c r="N11" s="8">
        <f>AVERAGE('[2]Csr, Summer'!N$2:N$6)</f>
        <v>8.7365606860274454</v>
      </c>
      <c r="O11" s="8">
        <f>AVERAGE('[2]Csr, Summer'!O$2:O$6)</f>
        <v>7.9629602007004339</v>
      </c>
      <c r="P11" s="8">
        <f>AVERAGE('[2]Csr, Summer'!P$2:P$6)</f>
        <v>8.6194224421924392</v>
      </c>
      <c r="Q11" s="8">
        <f>AVERAGE('[2]Csr, Summer'!Q$2:Q$6)</f>
        <v>9.6443820757487337</v>
      </c>
      <c r="R11" s="8">
        <f>AVERAGE('[2]Csr, Summer'!R$2:R$6)</f>
        <v>9.3271326653622602</v>
      </c>
      <c r="S11" s="8">
        <f>AVERAGE('[2]Csr, Summer'!S$2:S$6)</f>
        <v>8.78780866770526</v>
      </c>
      <c r="T11" s="8">
        <f>AVERAGE('[2]Csr, Summer'!T$2:T$6)</f>
        <v>7.7945739751876131</v>
      </c>
      <c r="U11" s="8">
        <f>AVERAGE('[2]Csr, Summer'!U$2:U$6)</f>
        <v>7.4333977233630151</v>
      </c>
      <c r="V11" s="8">
        <f>AVERAGE('[2]Csr, Summer'!V$2:V$6)</f>
        <v>5.549424301683354</v>
      </c>
      <c r="W11" s="8">
        <f>AVERAGE('[2]Csr, Summer'!W$2:W$6)</f>
        <v>5.6519202650389833</v>
      </c>
      <c r="X11" s="8">
        <f>AVERAGE('[2]Csr, Summer'!X$2:X$6)</f>
        <v>5.4396071980880372</v>
      </c>
      <c r="Y11" s="8">
        <f>AVERAGE('[2]Csr, Summer'!Y$2:Y$6)</f>
        <v>11.347767371516094</v>
      </c>
    </row>
    <row r="12" spans="1:25" x14ac:dyDescent="0.25">
      <c r="A12">
        <v>34</v>
      </c>
      <c r="B12" s="8">
        <f>AVERAGE('[2]Csr, Summer'!B$2:B$6)</f>
        <v>10.332569258279385</v>
      </c>
      <c r="C12" s="8">
        <f>AVERAGE('[2]Csr, Summer'!C$2:C$6)</f>
        <v>14.695968841133313</v>
      </c>
      <c r="D12" s="8">
        <f>AVERAGE('[2]Csr, Summer'!D$2:D$6)</f>
        <v>9.4881977506353898</v>
      </c>
      <c r="E12" s="8">
        <f>AVERAGE('[2]Csr, Summer'!E$2:E$6)</f>
        <v>9.7200338582255057</v>
      </c>
      <c r="F12" s="8">
        <f>AVERAGE('[2]Csr, Summer'!F$2:F$6)</f>
        <v>9.9299065450965553</v>
      </c>
      <c r="G12" s="8">
        <f>AVERAGE('[2]Csr, Summer'!G$2:G$6)</f>
        <v>9.803006780941967</v>
      </c>
      <c r="H12" s="8">
        <f>AVERAGE('[2]Csr, Summer'!H$2:H$6)</f>
        <v>13.263465734234401</v>
      </c>
      <c r="I12" s="8">
        <f>AVERAGE('[2]Csr, Summer'!I$2:I$6)</f>
        <v>11.994468092688518</v>
      </c>
      <c r="J12" s="8">
        <f>AVERAGE('[2]Csr, Summer'!J$2:J$6)</f>
        <v>10.381376859877303</v>
      </c>
      <c r="K12" s="8">
        <f>AVERAGE('[2]Csr, Summer'!K$2:K$6)</f>
        <v>9.8396124821404065</v>
      </c>
      <c r="L12" s="8">
        <f>AVERAGE('[2]Csr, Summer'!L$2:L$6)</f>
        <v>9.6858685371069608</v>
      </c>
      <c r="M12" s="8">
        <f>AVERAGE('[2]Csr, Summer'!M$2:M$6)</f>
        <v>9.4540324295168485</v>
      </c>
      <c r="N12" s="8">
        <f>AVERAGE('[2]Csr, Summer'!N$2:N$6)</f>
        <v>8.7365606860274454</v>
      </c>
      <c r="O12" s="8">
        <f>AVERAGE('[2]Csr, Summer'!O$2:O$6)</f>
        <v>7.9629602007004339</v>
      </c>
      <c r="P12" s="8">
        <f>AVERAGE('[2]Csr, Summer'!P$2:P$6)</f>
        <v>8.6194224421924392</v>
      </c>
      <c r="Q12" s="8">
        <f>AVERAGE('[2]Csr, Summer'!Q$2:Q$6)</f>
        <v>9.6443820757487337</v>
      </c>
      <c r="R12" s="8">
        <f>AVERAGE('[2]Csr, Summer'!R$2:R$6)</f>
        <v>9.3271326653622602</v>
      </c>
      <c r="S12" s="8">
        <f>AVERAGE('[2]Csr, Summer'!S$2:S$6)</f>
        <v>8.78780866770526</v>
      </c>
      <c r="T12" s="8">
        <f>AVERAGE('[2]Csr, Summer'!T$2:T$6)</f>
        <v>7.7945739751876131</v>
      </c>
      <c r="U12" s="8">
        <f>AVERAGE('[2]Csr, Summer'!U$2:U$6)</f>
        <v>7.4333977233630151</v>
      </c>
      <c r="V12" s="8">
        <f>AVERAGE('[2]Csr, Summer'!V$2:V$6)</f>
        <v>5.549424301683354</v>
      </c>
      <c r="W12" s="8">
        <f>AVERAGE('[2]Csr, Summer'!W$2:W$6)</f>
        <v>5.6519202650389833</v>
      </c>
      <c r="X12" s="8">
        <f>AVERAGE('[2]Csr, Summer'!X$2:X$6)</f>
        <v>5.4396071980880372</v>
      </c>
      <c r="Y12" s="8">
        <f>AVERAGE('[2]Csr, Summer'!Y$2:Y$6)</f>
        <v>11.347767371516094</v>
      </c>
    </row>
    <row r="13" spans="1:25" x14ac:dyDescent="0.25">
      <c r="A13">
        <v>36</v>
      </c>
      <c r="B13" s="8">
        <f>AVERAGE('[2]Csr, Summer'!B$2:B$6)</f>
        <v>10.332569258279385</v>
      </c>
      <c r="C13" s="8">
        <f>AVERAGE('[2]Csr, Summer'!C$2:C$6)</f>
        <v>14.695968841133313</v>
      </c>
      <c r="D13" s="8">
        <f>AVERAGE('[2]Csr, Summer'!D$2:D$6)</f>
        <v>9.4881977506353898</v>
      </c>
      <c r="E13" s="8">
        <f>AVERAGE('[2]Csr, Summer'!E$2:E$6)</f>
        <v>9.7200338582255057</v>
      </c>
      <c r="F13" s="8">
        <f>AVERAGE('[2]Csr, Summer'!F$2:F$6)</f>
        <v>9.9299065450965553</v>
      </c>
      <c r="G13" s="8">
        <f>AVERAGE('[2]Csr, Summer'!G$2:G$6)</f>
        <v>9.803006780941967</v>
      </c>
      <c r="H13" s="8">
        <f>AVERAGE('[2]Csr, Summer'!H$2:H$6)</f>
        <v>13.263465734234401</v>
      </c>
      <c r="I13" s="8">
        <f>AVERAGE('[2]Csr, Summer'!I$2:I$6)</f>
        <v>11.994468092688518</v>
      </c>
      <c r="J13" s="8">
        <f>AVERAGE('[2]Csr, Summer'!J$2:J$6)</f>
        <v>10.381376859877303</v>
      </c>
      <c r="K13" s="8">
        <f>AVERAGE('[2]Csr, Summer'!K$2:K$6)</f>
        <v>9.8396124821404065</v>
      </c>
      <c r="L13" s="8">
        <f>AVERAGE('[2]Csr, Summer'!L$2:L$6)</f>
        <v>9.6858685371069608</v>
      </c>
      <c r="M13" s="8">
        <f>AVERAGE('[2]Csr, Summer'!M$2:M$6)</f>
        <v>9.4540324295168485</v>
      </c>
      <c r="N13" s="8">
        <f>AVERAGE('[2]Csr, Summer'!N$2:N$6)</f>
        <v>8.7365606860274454</v>
      </c>
      <c r="O13" s="8">
        <f>AVERAGE('[2]Csr, Summer'!O$2:O$6)</f>
        <v>7.9629602007004339</v>
      </c>
      <c r="P13" s="8">
        <f>AVERAGE('[2]Csr, Summer'!P$2:P$6)</f>
        <v>8.6194224421924392</v>
      </c>
      <c r="Q13" s="8">
        <f>AVERAGE('[2]Csr, Summer'!Q$2:Q$6)</f>
        <v>9.6443820757487337</v>
      </c>
      <c r="R13" s="8">
        <f>AVERAGE('[2]Csr, Summer'!R$2:R$6)</f>
        <v>9.3271326653622602</v>
      </c>
      <c r="S13" s="8">
        <f>AVERAGE('[2]Csr, Summer'!S$2:S$6)</f>
        <v>8.78780866770526</v>
      </c>
      <c r="T13" s="8">
        <f>AVERAGE('[2]Csr, Summer'!T$2:T$6)</f>
        <v>7.7945739751876131</v>
      </c>
      <c r="U13" s="8">
        <f>AVERAGE('[2]Csr, Summer'!U$2:U$6)</f>
        <v>7.4333977233630151</v>
      </c>
      <c r="V13" s="8">
        <f>AVERAGE('[2]Csr, Summer'!V$2:V$6)</f>
        <v>5.549424301683354</v>
      </c>
      <c r="W13" s="8">
        <f>AVERAGE('[2]Csr, Summer'!W$2:W$6)</f>
        <v>5.6519202650389833</v>
      </c>
      <c r="X13" s="8">
        <f>AVERAGE('[2]Csr, Summer'!X$2:X$6)</f>
        <v>5.4396071980880372</v>
      </c>
      <c r="Y13" s="8">
        <f>AVERAGE('[2]Csr, Summer'!Y$2:Y$6)</f>
        <v>11.347767371516094</v>
      </c>
    </row>
    <row r="14" spans="1:25" x14ac:dyDescent="0.25">
      <c r="A14">
        <v>38</v>
      </c>
      <c r="B14" s="8">
        <f>AVERAGE('[2]Csr, Summer'!B$2:B$6)</f>
        <v>10.332569258279385</v>
      </c>
      <c r="C14" s="8">
        <f>AVERAGE('[2]Csr, Summer'!C$2:C$6)</f>
        <v>14.695968841133313</v>
      </c>
      <c r="D14" s="8">
        <f>AVERAGE('[2]Csr, Summer'!D$2:D$6)</f>
        <v>9.4881977506353898</v>
      </c>
      <c r="E14" s="8">
        <f>AVERAGE('[2]Csr, Summer'!E$2:E$6)</f>
        <v>9.7200338582255057</v>
      </c>
      <c r="F14" s="8">
        <f>AVERAGE('[2]Csr, Summer'!F$2:F$6)</f>
        <v>9.9299065450965553</v>
      </c>
      <c r="G14" s="8">
        <f>AVERAGE('[2]Csr, Summer'!G$2:G$6)</f>
        <v>9.803006780941967</v>
      </c>
      <c r="H14" s="8">
        <f>AVERAGE('[2]Csr, Summer'!H$2:H$6)</f>
        <v>13.263465734234401</v>
      </c>
      <c r="I14" s="8">
        <f>AVERAGE('[2]Csr, Summer'!I$2:I$6)</f>
        <v>11.994468092688518</v>
      </c>
      <c r="J14" s="8">
        <f>AVERAGE('[2]Csr, Summer'!J$2:J$6)</f>
        <v>10.381376859877303</v>
      </c>
      <c r="K14" s="8">
        <f>AVERAGE('[2]Csr, Summer'!K$2:K$6)</f>
        <v>9.8396124821404065</v>
      </c>
      <c r="L14" s="8">
        <f>AVERAGE('[2]Csr, Summer'!L$2:L$6)</f>
        <v>9.6858685371069608</v>
      </c>
      <c r="M14" s="8">
        <f>AVERAGE('[2]Csr, Summer'!M$2:M$6)</f>
        <v>9.4540324295168485</v>
      </c>
      <c r="N14" s="8">
        <f>AVERAGE('[2]Csr, Summer'!N$2:N$6)</f>
        <v>8.7365606860274454</v>
      </c>
      <c r="O14" s="8">
        <f>AVERAGE('[2]Csr, Summer'!O$2:O$6)</f>
        <v>7.9629602007004339</v>
      </c>
      <c r="P14" s="8">
        <f>AVERAGE('[2]Csr, Summer'!P$2:P$6)</f>
        <v>8.6194224421924392</v>
      </c>
      <c r="Q14" s="8">
        <f>AVERAGE('[2]Csr, Summer'!Q$2:Q$6)</f>
        <v>9.6443820757487337</v>
      </c>
      <c r="R14" s="8">
        <f>AVERAGE('[2]Csr, Summer'!R$2:R$6)</f>
        <v>9.3271326653622602</v>
      </c>
      <c r="S14" s="8">
        <f>AVERAGE('[2]Csr, Summer'!S$2:S$6)</f>
        <v>8.78780866770526</v>
      </c>
      <c r="T14" s="8">
        <f>AVERAGE('[2]Csr, Summer'!T$2:T$6)</f>
        <v>7.7945739751876131</v>
      </c>
      <c r="U14" s="8">
        <f>AVERAGE('[2]Csr, Summer'!U$2:U$6)</f>
        <v>7.4333977233630151</v>
      </c>
      <c r="V14" s="8">
        <f>AVERAGE('[2]Csr, Summer'!V$2:V$6)</f>
        <v>5.549424301683354</v>
      </c>
      <c r="W14" s="8">
        <f>AVERAGE('[2]Csr, Summer'!W$2:W$6)</f>
        <v>5.6519202650389833</v>
      </c>
      <c r="X14" s="8">
        <f>AVERAGE('[2]Csr, Summer'!X$2:X$6)</f>
        <v>5.4396071980880372</v>
      </c>
      <c r="Y14" s="8">
        <f>AVERAGE('[2]Csr, Summer'!Y$2:Y$6)</f>
        <v>11.347767371516094</v>
      </c>
    </row>
    <row r="15" spans="1:25" x14ac:dyDescent="0.25">
      <c r="A15">
        <v>40</v>
      </c>
      <c r="B15" s="8">
        <f>AVERAGE('[2]Csr, Summer'!B$2:B$6)</f>
        <v>10.332569258279385</v>
      </c>
      <c r="C15" s="8">
        <f>AVERAGE('[2]Csr, Summer'!C$2:C$6)</f>
        <v>14.695968841133313</v>
      </c>
      <c r="D15" s="8">
        <f>AVERAGE('[2]Csr, Summer'!D$2:D$6)</f>
        <v>9.4881977506353898</v>
      </c>
      <c r="E15" s="8">
        <f>AVERAGE('[2]Csr, Summer'!E$2:E$6)</f>
        <v>9.7200338582255057</v>
      </c>
      <c r="F15" s="8">
        <f>AVERAGE('[2]Csr, Summer'!F$2:F$6)</f>
        <v>9.9299065450965553</v>
      </c>
      <c r="G15" s="8">
        <f>AVERAGE('[2]Csr, Summer'!G$2:G$6)</f>
        <v>9.803006780941967</v>
      </c>
      <c r="H15" s="8">
        <f>AVERAGE('[2]Csr, Summer'!H$2:H$6)</f>
        <v>13.263465734234401</v>
      </c>
      <c r="I15" s="8">
        <f>AVERAGE('[2]Csr, Summer'!I$2:I$6)</f>
        <v>11.994468092688518</v>
      </c>
      <c r="J15" s="8">
        <f>AVERAGE('[2]Csr, Summer'!J$2:J$6)</f>
        <v>10.381376859877303</v>
      </c>
      <c r="K15" s="8">
        <f>AVERAGE('[2]Csr, Summer'!K$2:K$6)</f>
        <v>9.8396124821404065</v>
      </c>
      <c r="L15" s="8">
        <f>AVERAGE('[2]Csr, Summer'!L$2:L$6)</f>
        <v>9.6858685371069608</v>
      </c>
      <c r="M15" s="8">
        <f>AVERAGE('[2]Csr, Summer'!M$2:M$6)</f>
        <v>9.4540324295168485</v>
      </c>
      <c r="N15" s="8">
        <f>AVERAGE('[2]Csr, Summer'!N$2:N$6)</f>
        <v>8.7365606860274454</v>
      </c>
      <c r="O15" s="8">
        <f>AVERAGE('[2]Csr, Summer'!O$2:O$6)</f>
        <v>7.9629602007004339</v>
      </c>
      <c r="P15" s="8">
        <f>AVERAGE('[2]Csr, Summer'!P$2:P$6)</f>
        <v>8.6194224421924392</v>
      </c>
      <c r="Q15" s="8">
        <f>AVERAGE('[2]Csr, Summer'!Q$2:Q$6)</f>
        <v>9.6443820757487337</v>
      </c>
      <c r="R15" s="8">
        <f>AVERAGE('[2]Csr, Summer'!R$2:R$6)</f>
        <v>9.3271326653622602</v>
      </c>
      <c r="S15" s="8">
        <f>AVERAGE('[2]Csr, Summer'!S$2:S$6)</f>
        <v>8.78780866770526</v>
      </c>
      <c r="T15" s="8">
        <f>AVERAGE('[2]Csr, Summer'!T$2:T$6)</f>
        <v>7.7945739751876131</v>
      </c>
      <c r="U15" s="8">
        <f>AVERAGE('[2]Csr, Summer'!U$2:U$6)</f>
        <v>7.4333977233630151</v>
      </c>
      <c r="V15" s="8">
        <f>AVERAGE('[2]Csr, Summer'!V$2:V$6)</f>
        <v>5.549424301683354</v>
      </c>
      <c r="W15" s="8">
        <f>AVERAGE('[2]Csr, Summer'!W$2:W$6)</f>
        <v>5.6519202650389833</v>
      </c>
      <c r="X15" s="8">
        <f>AVERAGE('[2]Csr, Summer'!X$2:X$6)</f>
        <v>5.4396071980880372</v>
      </c>
      <c r="Y15" s="8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4"/>
  <sheetViews>
    <sheetView tabSelected="1"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3.4986999999999999</v>
      </c>
    </row>
    <row r="3" spans="1:2" x14ac:dyDescent="0.25">
      <c r="A3" s="9">
        <v>6</v>
      </c>
      <c r="B3" s="8">
        <v>1.1661999999999999</v>
      </c>
    </row>
    <row r="4" spans="1:2" x14ac:dyDescent="0.25">
      <c r="A4" s="9">
        <v>14</v>
      </c>
      <c r="B4" s="8">
        <v>0.69969999999999999</v>
      </c>
    </row>
    <row r="5" spans="1:2" x14ac:dyDescent="0.25">
      <c r="A5" s="9">
        <v>17</v>
      </c>
      <c r="B5" s="8">
        <v>0.93300000000000005</v>
      </c>
    </row>
    <row r="6" spans="1:2" x14ac:dyDescent="0.25">
      <c r="A6" s="9">
        <v>20</v>
      </c>
      <c r="B6" s="8">
        <v>0.28570000000000001</v>
      </c>
    </row>
    <row r="7" spans="1:2" x14ac:dyDescent="0.25">
      <c r="A7" s="9">
        <v>22</v>
      </c>
      <c r="B7" s="8">
        <v>2.3325</v>
      </c>
    </row>
    <row r="8" spans="1:2" x14ac:dyDescent="0.25">
      <c r="A8" s="9">
        <v>24</v>
      </c>
      <c r="B8" s="8">
        <v>4.0818000000000003</v>
      </c>
    </row>
    <row r="9" spans="1:2" x14ac:dyDescent="0.25">
      <c r="A9" s="9">
        <v>26</v>
      </c>
      <c r="B9" s="8">
        <v>3.2130000000000001</v>
      </c>
    </row>
    <row r="10" spans="1:2" x14ac:dyDescent="0.25">
      <c r="A10" s="9">
        <v>28</v>
      </c>
      <c r="B10" s="8">
        <v>2.2159</v>
      </c>
    </row>
    <row r="11" spans="1:2" x14ac:dyDescent="0.25">
      <c r="A11" s="9">
        <v>30</v>
      </c>
      <c r="B11" s="8">
        <v>0.96799999999999997</v>
      </c>
    </row>
    <row r="12" spans="1:2" x14ac:dyDescent="0.25">
      <c r="A12" s="9">
        <v>34</v>
      </c>
      <c r="B12" s="8">
        <v>2.3325</v>
      </c>
    </row>
    <row r="13" spans="1:2" x14ac:dyDescent="0.25">
      <c r="A13" s="9">
        <v>36</v>
      </c>
      <c r="B13" s="8">
        <v>0.58309999999999995</v>
      </c>
    </row>
    <row r="14" spans="1:2" x14ac:dyDescent="0.25">
      <c r="A14" s="9">
        <v>38</v>
      </c>
      <c r="B14" s="8">
        <v>3.2654999999999998</v>
      </c>
    </row>
    <row r="15" spans="1:2" x14ac:dyDescent="0.25">
      <c r="A15" s="9">
        <v>40</v>
      </c>
      <c r="B15" s="8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4.9042000000000003</v>
      </c>
      <c r="C2" s="8">
        <v>4.8136000000000001</v>
      </c>
      <c r="D2" s="8">
        <v>3.8677999999999999</v>
      </c>
      <c r="E2" s="8">
        <v>3.7227999999999999</v>
      </c>
      <c r="F2" s="8">
        <v>3.0872999999999999</v>
      </c>
      <c r="G2" s="8">
        <v>3.2372999999999998</v>
      </c>
      <c r="H2" s="8">
        <v>3.9432</v>
      </c>
      <c r="I2" s="8">
        <v>0.91579999999999995</v>
      </c>
      <c r="J2" s="8">
        <v>0.84560000000000002</v>
      </c>
      <c r="K2" s="8">
        <v>1.0658000000000001</v>
      </c>
      <c r="L2" s="8">
        <v>0.72109999999999996</v>
      </c>
      <c r="M2" s="8">
        <v>0.69589999999999996</v>
      </c>
      <c r="N2" s="8">
        <v>0.84260000000000002</v>
      </c>
      <c r="O2" s="8">
        <v>0.90410000000000001</v>
      </c>
      <c r="P2" s="8">
        <v>0.83330000000000004</v>
      </c>
      <c r="Q2" s="8">
        <v>0.96250000000000002</v>
      </c>
      <c r="R2" s="8">
        <v>1.0021</v>
      </c>
      <c r="S2" s="8">
        <v>1.3843000000000001</v>
      </c>
      <c r="T2" s="8">
        <v>0.92700000000000005</v>
      </c>
      <c r="U2" s="8">
        <v>0.87739999999999996</v>
      </c>
      <c r="V2" s="8">
        <v>1.0709</v>
      </c>
      <c r="W2" s="8">
        <v>1.018</v>
      </c>
      <c r="X2" s="8">
        <v>3.8048000000000002</v>
      </c>
      <c r="Y2" s="8">
        <v>4.2990000000000004</v>
      </c>
    </row>
    <row r="3" spans="1:25" x14ac:dyDescent="0.25">
      <c r="A3" t="s">
        <v>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2023-05-26T08:21:01Z</dcterms:modified>
</cp:coreProperties>
</file>