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1\"/>
    </mc:Choice>
  </mc:AlternateContent>
  <xr:revisionPtr revIDLastSave="0" documentId="13_ncr:1_{58B647AF-CC91-4889-B518-76B834290AF5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Summer, S1" sheetId="2" r:id="rId2"/>
    <sheet name="Pc, Summer, S2" sheetId="8" r:id="rId3"/>
    <sheet name="Pc, Summer, S3" sheetId="9" r:id="rId4"/>
    <sheet name="Pc, Summer, S4" sheetId="10" r:id="rId5"/>
    <sheet name="Pc, Summer, S5" sheetId="11" r:id="rId6"/>
    <sheet name="Qc, Summer, S1" sheetId="3" r:id="rId7"/>
    <sheet name="Qc, Summer, S2" sheetId="12" r:id="rId8"/>
    <sheet name="Qc, Summer, S3" sheetId="13" r:id="rId9"/>
    <sheet name="Qc, Summer, S4" sheetId="14" r:id="rId10"/>
    <sheet name="Qc, Summer, S5" sheetId="15" r:id="rId11"/>
    <sheet name="DownFlex, Summer" sheetId="4" r:id="rId12"/>
    <sheet name="UpFlex, Summer" sheetId="5" r:id="rId13"/>
    <sheet name="CostFlex, Summer" sheetId="7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U3" i="14"/>
  <c r="V3" i="14"/>
  <c r="W3" i="14"/>
  <c r="X3" i="14"/>
  <c r="Y3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X7" i="14"/>
  <c r="Y7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U10" i="14"/>
  <c r="V10" i="14"/>
  <c r="W10" i="14"/>
  <c r="X10" i="14"/>
  <c r="Y10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U12" i="14"/>
  <c r="V12" i="14"/>
  <c r="W12" i="14"/>
  <c r="X12" i="14"/>
  <c r="Y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U14" i="14"/>
  <c r="V14" i="14"/>
  <c r="W14" i="14"/>
  <c r="X14" i="14"/>
  <c r="Y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U15" i="14"/>
  <c r="V15" i="14"/>
  <c r="W15" i="14"/>
  <c r="X15" i="14"/>
  <c r="Y15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U2" i="14"/>
  <c r="V2" i="14"/>
  <c r="W2" i="14"/>
  <c r="X2" i="14"/>
  <c r="Y2" i="14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3" i="15"/>
  <c r="C3" i="15"/>
  <c r="D3" i="15"/>
  <c r="E3" i="15"/>
  <c r="F3" i="15"/>
  <c r="G3" i="15"/>
  <c r="H3" i="15"/>
  <c r="I3" i="15"/>
  <c r="J3" i="15"/>
  <c r="K3" i="15"/>
  <c r="L3" i="15"/>
  <c r="M3" i="15"/>
  <c r="N3" i="15"/>
  <c r="O3" i="15"/>
  <c r="P3" i="15"/>
  <c r="Q3" i="15"/>
  <c r="R3" i="15"/>
  <c r="S3" i="15"/>
  <c r="T3" i="15"/>
  <c r="U3" i="15"/>
  <c r="V3" i="15"/>
  <c r="W3" i="15"/>
  <c r="X3" i="15"/>
  <c r="Y3" i="15"/>
  <c r="B4" i="15"/>
  <c r="C4" i="15"/>
  <c r="D4" i="15"/>
  <c r="E4" i="15"/>
  <c r="F4" i="15"/>
  <c r="G4" i="15"/>
  <c r="H4" i="15"/>
  <c r="I4" i="15"/>
  <c r="J4" i="15"/>
  <c r="K4" i="15"/>
  <c r="L4" i="15"/>
  <c r="M4" i="15"/>
  <c r="N4" i="15"/>
  <c r="O4" i="15"/>
  <c r="P4" i="15"/>
  <c r="Q4" i="15"/>
  <c r="R4" i="15"/>
  <c r="S4" i="15"/>
  <c r="T4" i="15"/>
  <c r="U4" i="15"/>
  <c r="V4" i="15"/>
  <c r="W4" i="15"/>
  <c r="X4" i="15"/>
  <c r="Y4" i="15"/>
  <c r="B5" i="15"/>
  <c r="C5" i="15"/>
  <c r="D5" i="15"/>
  <c r="E5" i="15"/>
  <c r="F5" i="15"/>
  <c r="G5" i="15"/>
  <c r="H5" i="15"/>
  <c r="I5" i="15"/>
  <c r="J5" i="15"/>
  <c r="K5" i="15"/>
  <c r="L5" i="15"/>
  <c r="M5" i="15"/>
  <c r="N5" i="15"/>
  <c r="O5" i="15"/>
  <c r="P5" i="15"/>
  <c r="Q5" i="15"/>
  <c r="R5" i="15"/>
  <c r="S5" i="15"/>
  <c r="T5" i="15"/>
  <c r="U5" i="15"/>
  <c r="V5" i="15"/>
  <c r="W5" i="15"/>
  <c r="X5" i="15"/>
  <c r="Y5" i="15"/>
  <c r="B6" i="15"/>
  <c r="C6" i="15"/>
  <c r="D6" i="15"/>
  <c r="E6" i="15"/>
  <c r="F6" i="15"/>
  <c r="G6" i="15"/>
  <c r="H6" i="15"/>
  <c r="I6" i="15"/>
  <c r="J6" i="15"/>
  <c r="K6" i="15"/>
  <c r="L6" i="15"/>
  <c r="M6" i="15"/>
  <c r="N6" i="15"/>
  <c r="O6" i="15"/>
  <c r="P6" i="15"/>
  <c r="Q6" i="15"/>
  <c r="R6" i="15"/>
  <c r="S6" i="15"/>
  <c r="T6" i="15"/>
  <c r="U6" i="15"/>
  <c r="V6" i="15"/>
  <c r="W6" i="15"/>
  <c r="X6" i="15"/>
  <c r="Y6" i="15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X7" i="15"/>
  <c r="Y7" i="15"/>
  <c r="B8" i="15"/>
  <c r="C8" i="15"/>
  <c r="D8" i="15"/>
  <c r="E8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B9" i="15"/>
  <c r="C9" i="15"/>
  <c r="D9" i="15"/>
  <c r="E9" i="15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T10" i="15"/>
  <c r="U10" i="15"/>
  <c r="V10" i="15"/>
  <c r="W10" i="15"/>
  <c r="X10" i="15"/>
  <c r="Y10" i="15"/>
  <c r="B11" i="15"/>
  <c r="C11" i="15"/>
  <c r="D11" i="15"/>
  <c r="E11" i="15"/>
  <c r="F11" i="15"/>
  <c r="G11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B13" i="15"/>
  <c r="C13" i="15"/>
  <c r="D13" i="15"/>
  <c r="E13" i="15"/>
  <c r="F13" i="15"/>
  <c r="G13" i="15"/>
  <c r="H13" i="15"/>
  <c r="I13" i="15"/>
  <c r="J13" i="15"/>
  <c r="K13" i="15"/>
  <c r="L13" i="15"/>
  <c r="M13" i="15"/>
  <c r="N13" i="15"/>
  <c r="O13" i="15"/>
  <c r="P13" i="15"/>
  <c r="Q13" i="15"/>
  <c r="R13" i="15"/>
  <c r="S13" i="15"/>
  <c r="T13" i="15"/>
  <c r="U13" i="15"/>
  <c r="V13" i="15"/>
  <c r="W13" i="15"/>
  <c r="X13" i="15"/>
  <c r="Y13" i="15"/>
  <c r="B14" i="15"/>
  <c r="C14" i="15"/>
  <c r="D14" i="15"/>
  <c r="E14" i="15"/>
  <c r="F14" i="15"/>
  <c r="G14" i="15"/>
  <c r="H14" i="15"/>
  <c r="I14" i="15"/>
  <c r="J14" i="15"/>
  <c r="K14" i="15"/>
  <c r="L14" i="15"/>
  <c r="M14" i="15"/>
  <c r="N14" i="15"/>
  <c r="O14" i="15"/>
  <c r="P14" i="15"/>
  <c r="Q14" i="15"/>
  <c r="R14" i="15"/>
  <c r="S14" i="15"/>
  <c r="T14" i="15"/>
  <c r="U14" i="15"/>
  <c r="V14" i="15"/>
  <c r="W14" i="15"/>
  <c r="X14" i="15"/>
  <c r="Y14" i="15"/>
  <c r="B15" i="15"/>
  <c r="C15" i="15"/>
  <c r="D15" i="15"/>
  <c r="E15" i="15"/>
  <c r="F15" i="15"/>
  <c r="G15" i="15"/>
  <c r="H15" i="15"/>
  <c r="I15" i="15"/>
  <c r="J15" i="15"/>
  <c r="K15" i="15"/>
  <c r="L15" i="15"/>
  <c r="M15" i="15"/>
  <c r="N15" i="15"/>
  <c r="O15" i="15"/>
  <c r="P15" i="15"/>
  <c r="Q15" i="15"/>
  <c r="R15" i="15"/>
  <c r="S15" i="15"/>
  <c r="T15" i="15"/>
  <c r="U15" i="15"/>
  <c r="V15" i="15"/>
  <c r="W15" i="15"/>
  <c r="X15" i="15"/>
  <c r="Y15" i="15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B2" i="15"/>
  <c r="B2" i="14"/>
  <c r="B2" i="13"/>
  <c r="B2" i="12"/>
  <c r="B2" i="11"/>
  <c r="B2" i="10"/>
  <c r="B2" i="9"/>
  <c r="B2" i="8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B2" i="7"/>
  <c r="B2" i="5"/>
  <c r="B2" i="4"/>
  <c r="B2" i="3"/>
  <c r="B2" i="2"/>
</calcChain>
</file>

<file path=xl/sharedStrings.xml><?xml version="1.0" encoding="utf-8"?>
<sst xmlns="http://schemas.openxmlformats.org/spreadsheetml/2006/main" count="18" uniqueCount="6">
  <si>
    <t>numScenarios</t>
  </si>
  <si>
    <t>percentBase</t>
  </si>
  <si>
    <t>Demand</t>
  </si>
  <si>
    <t>Generation</t>
  </si>
  <si>
    <t>Year</t>
  </si>
  <si>
    <t>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</si>
</sst>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KPC_35_1\A_KPC_35_1_base.xlsx" TargetMode="External"/><Relationship Id="rId1" Type="http://schemas.openxmlformats.org/officeDocument/2006/relationships/externalLinkPath" Target="A_KPC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Autumn"/>
      <sheetName val="UpFlex, Autumn"/>
      <sheetName val="CostFlex, Autumn"/>
      <sheetName val="Pc, 2020, Spring"/>
      <sheetName val="Qc, 2020, Spring"/>
      <sheetName val="DownFlex, Spring"/>
      <sheetName val="UpFlex, Spring"/>
      <sheetName val="CostFlex, Spring"/>
      <sheetName val="Pc, 2020, Summer"/>
      <sheetName val="Qc, 2020, Summer"/>
      <sheetName val="DownFlex, Summer"/>
      <sheetName val="UpFlex, Summer"/>
      <sheetName val="CostFlex, Summer"/>
      <sheetName val="Pc, 2020, Winter"/>
      <sheetName val="Qc, 2020, Winter"/>
      <sheetName val="DownFlex, Winter"/>
      <sheetName val="UpFlex, Winter"/>
      <sheetName val="CostFlex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B2">
            <v>6.3258908785714292</v>
          </cell>
          <cell r="C2">
            <v>6.2292631392857141</v>
          </cell>
          <cell r="D2">
            <v>6.0298635392857154</v>
          </cell>
          <cell r="E2">
            <v>5.9502684214285715</v>
          </cell>
          <cell r="F2">
            <v>5.8786790857142854</v>
          </cell>
          <cell r="G2">
            <v>5.9288909035714283</v>
          </cell>
          <cell r="H2">
            <v>5.8420113678571433</v>
          </cell>
          <cell r="I2">
            <v>6.8446089071428569</v>
          </cell>
          <cell r="J2">
            <v>7.286236107142857</v>
          </cell>
          <cell r="K2">
            <v>7.2641555928571426</v>
          </cell>
          <cell r="L2">
            <v>7.1419293928571435</v>
          </cell>
          <cell r="M2">
            <v>7.1879273678571431</v>
          </cell>
          <cell r="N2">
            <v>7.3855397857142862</v>
          </cell>
          <cell r="O2">
            <v>7.3327677107142861</v>
          </cell>
          <cell r="P2">
            <v>6.8839537000000002</v>
          </cell>
          <cell r="Q2">
            <v>7.0572245392857145</v>
          </cell>
          <cell r="R2">
            <v>7.1401657749999998</v>
          </cell>
          <cell r="S2">
            <v>6.934838667857143</v>
          </cell>
          <cell r="T2">
            <v>6.6503281750000003</v>
          </cell>
          <cell r="U2">
            <v>6.6194466714285713</v>
          </cell>
          <cell r="V2">
            <v>6.5961548821428568</v>
          </cell>
          <cell r="W2">
            <v>6.4732172678571427</v>
          </cell>
          <cell r="X2">
            <v>6.0501214571428577</v>
          </cell>
          <cell r="Y2">
            <v>5.8771448357142857</v>
          </cell>
        </row>
        <row r="3">
          <cell r="B3">
            <v>1.4582946821428573</v>
          </cell>
          <cell r="C3">
            <v>1.3675844107142856</v>
          </cell>
          <cell r="D3">
            <v>1.3095690535714288</v>
          </cell>
          <cell r="E3">
            <v>1.1994686999999999</v>
          </cell>
          <cell r="F3">
            <v>1.1617164857142857</v>
          </cell>
          <cell r="G3">
            <v>1.1988141607142857</v>
          </cell>
          <cell r="H3">
            <v>1.2811037642857146</v>
          </cell>
          <cell r="I3">
            <v>1.6872645357142857</v>
          </cell>
          <cell r="J3">
            <v>1.8789040357142857</v>
          </cell>
          <cell r="K3">
            <v>2.0232721000000002</v>
          </cell>
          <cell r="L3">
            <v>1.8837546821428572</v>
          </cell>
          <cell r="M3">
            <v>1.9505716464285716</v>
          </cell>
          <cell r="N3">
            <v>1.946243139285714</v>
          </cell>
          <cell r="O3">
            <v>1.8702382071428572</v>
          </cell>
          <cell r="P3">
            <v>1.6242162392857142</v>
          </cell>
          <cell r="Q3">
            <v>1.6623344499999999</v>
          </cell>
          <cell r="R3">
            <v>1.7313229928571425</v>
          </cell>
          <cell r="S3">
            <v>1.7283409964285714</v>
          </cell>
          <cell r="T3">
            <v>1.816904196428571</v>
          </cell>
          <cell r="U3">
            <v>1.9424305571428571</v>
          </cell>
          <cell r="V3">
            <v>2.0247016535714288</v>
          </cell>
          <cell r="W3">
            <v>1.9117682250000001</v>
          </cell>
          <cell r="X3">
            <v>1.6591403357142858</v>
          </cell>
          <cell r="Y3">
            <v>1.4925193964285712</v>
          </cell>
        </row>
        <row r="4">
          <cell r="B4">
            <v>3.4188263035714281</v>
          </cell>
          <cell r="C4">
            <v>3.2065736785714289</v>
          </cell>
          <cell r="D4">
            <v>2.9820930678571429</v>
          </cell>
          <cell r="E4">
            <v>3.0464243678571425</v>
          </cell>
          <cell r="F4">
            <v>2.9817522535714285</v>
          </cell>
          <cell r="G4">
            <v>3.0167046535714284</v>
          </cell>
          <cell r="H4">
            <v>4.0115657928571427</v>
          </cell>
          <cell r="I4">
            <v>5.0384572857142853</v>
          </cell>
          <cell r="J4">
            <v>5.3252932107142854</v>
          </cell>
          <cell r="K4">
            <v>5.1031924857142847</v>
          </cell>
          <cell r="L4">
            <v>5.0872952285714277</v>
          </cell>
          <cell r="M4">
            <v>5.4497861357142847</v>
          </cell>
          <cell r="N4">
            <v>5.6192000392857144</v>
          </cell>
          <cell r="O4">
            <v>5.2164655464285721</v>
          </cell>
          <cell r="P4">
            <v>4.7527650785714286</v>
          </cell>
          <cell r="Q4">
            <v>4.5031608000000007</v>
          </cell>
          <cell r="R4">
            <v>4.5563611357142859</v>
          </cell>
          <cell r="S4">
            <v>4.4593464142857142</v>
          </cell>
          <cell r="T4">
            <v>4.4036559000000004</v>
          </cell>
          <cell r="U4">
            <v>4.7412856964285712</v>
          </cell>
          <cell r="V4">
            <v>4.9549297857142856</v>
          </cell>
          <cell r="W4">
            <v>4.740164292857143</v>
          </cell>
          <cell r="X4">
            <v>4.2219706571428564</v>
          </cell>
          <cell r="Y4">
            <v>3.5692588285714288</v>
          </cell>
        </row>
        <row r="5">
          <cell r="B5">
            <v>0.35726214285714286</v>
          </cell>
          <cell r="C5">
            <v>0.27694473928571428</v>
          </cell>
          <cell r="D5">
            <v>0.2099578357142857</v>
          </cell>
          <cell r="E5">
            <v>0.2551646785714286</v>
          </cell>
          <cell r="F5">
            <v>0.21608692142857144</v>
          </cell>
          <cell r="G5">
            <v>0.17287811785714285</v>
          </cell>
          <cell r="H5">
            <v>0.39068375714285714</v>
          </cell>
          <cell r="I5">
            <v>0.73055230000000004</v>
          </cell>
          <cell r="J5">
            <v>0.89406962499999998</v>
          </cell>
          <cell r="K5">
            <v>0.93724931428571423</v>
          </cell>
          <cell r="L5">
            <v>0.9496597678571429</v>
          </cell>
          <cell r="M5">
            <v>0.87086223571428578</v>
          </cell>
          <cell r="N5">
            <v>0.93684248571428563</v>
          </cell>
          <cell r="O5">
            <v>0.86176537857142854</v>
          </cell>
          <cell r="P5">
            <v>0.75978871428571426</v>
          </cell>
          <cell r="Q5">
            <v>0.70271571071428562</v>
          </cell>
          <cell r="R5">
            <v>0.64103312857142858</v>
          </cell>
          <cell r="S5">
            <v>0.60472393571428573</v>
          </cell>
          <cell r="T5">
            <v>0.77340568928571429</v>
          </cell>
          <cell r="U5">
            <v>0.89111744642857149</v>
          </cell>
          <cell r="V5">
            <v>0.99517291428571442</v>
          </cell>
          <cell r="W5">
            <v>1.0157470499999999</v>
          </cell>
          <cell r="X5">
            <v>0.76097898928571428</v>
          </cell>
          <cell r="Y5">
            <v>0.53571190357142862</v>
          </cell>
        </row>
        <row r="6">
          <cell r="B6">
            <v>3.1771051607142855</v>
          </cell>
          <cell r="C6">
            <v>2.8648240928571429</v>
          </cell>
          <cell r="D6">
            <v>2.6539557214285714</v>
          </cell>
          <cell r="E6">
            <v>2.5841956428571429</v>
          </cell>
          <cell r="F6">
            <v>2.6641309678571425</v>
          </cell>
          <cell r="G6">
            <v>2.6465793785714289</v>
          </cell>
          <cell r="H6">
            <v>2.898991967857143</v>
          </cell>
          <cell r="I6">
            <v>3.3931009285714282</v>
          </cell>
          <cell r="J6">
            <v>3.8002652321428565</v>
          </cell>
          <cell r="K6">
            <v>4.0377088821428568</v>
          </cell>
          <cell r="L6">
            <v>4.3688824535714286</v>
          </cell>
          <cell r="M6">
            <v>4.6330133892857148</v>
          </cell>
          <cell r="N6">
            <v>4.7097265749999995</v>
          </cell>
          <cell r="O6">
            <v>4.4387507428571418</v>
          </cell>
          <cell r="P6">
            <v>4.2133387321428577</v>
          </cell>
          <cell r="Q6">
            <v>4.1384034607142857</v>
          </cell>
          <cell r="R6">
            <v>4.106622475</v>
          </cell>
          <cell r="S6">
            <v>4.0567074928571429</v>
          </cell>
          <cell r="T6">
            <v>4.1324212214285714</v>
          </cell>
          <cell r="U6">
            <v>4.2136997892857142</v>
          </cell>
          <cell r="V6">
            <v>4.5971184642857139</v>
          </cell>
          <cell r="W6">
            <v>4.559465928571429</v>
          </cell>
          <cell r="X6">
            <v>4.3163608714285715</v>
          </cell>
          <cell r="Y6">
            <v>3.7617724178571432</v>
          </cell>
        </row>
        <row r="7">
          <cell r="B7">
            <v>4.9128304821428568</v>
          </cell>
          <cell r="C7">
            <v>4.7714125999999997</v>
          </cell>
          <cell r="D7">
            <v>4.480640471428571</v>
          </cell>
          <cell r="E7">
            <v>4.615804339285714</v>
          </cell>
          <cell r="F7">
            <v>4.6935749142857137</v>
          </cell>
          <cell r="G7">
            <v>4.6605527892857141</v>
          </cell>
          <cell r="H7">
            <v>4.9110693821428573</v>
          </cell>
          <cell r="I7">
            <v>5.990812803571429</v>
          </cell>
          <cell r="J7">
            <v>6.2884706821428571</v>
          </cell>
          <cell r="K7">
            <v>6.3656623428571431</v>
          </cell>
          <cell r="L7">
            <v>6.4340611392857143</v>
          </cell>
          <cell r="M7">
            <v>6.7708287035714285</v>
          </cell>
          <cell r="N7">
            <v>6.6779380857142856</v>
          </cell>
          <cell r="O7">
            <v>6.3599158107142859</v>
          </cell>
          <cell r="P7">
            <v>5.9810119071428574</v>
          </cell>
          <cell r="Q7">
            <v>5.820779775000001</v>
          </cell>
          <cell r="R7">
            <v>6.0247328571428582</v>
          </cell>
          <cell r="S7">
            <v>5.8332794214285713</v>
          </cell>
          <cell r="T7">
            <v>5.5643396535714285</v>
          </cell>
          <cell r="U7">
            <v>5.6607087785714283</v>
          </cell>
          <cell r="V7">
            <v>5.8428996142857148</v>
          </cell>
          <cell r="W7">
            <v>5.5357695035714283</v>
          </cell>
          <cell r="X7">
            <v>5.0936059607142861</v>
          </cell>
          <cell r="Y7">
            <v>5.0498234392857144</v>
          </cell>
        </row>
        <row r="8">
          <cell r="B8">
            <v>2.5474933642857143</v>
          </cell>
          <cell r="C8">
            <v>2.3121382107142856</v>
          </cell>
          <cell r="D8">
            <v>2.2716233357142857</v>
          </cell>
          <cell r="E8">
            <v>2.3103553071428573</v>
          </cell>
          <cell r="F8">
            <v>2.2558607357142857</v>
          </cell>
          <cell r="G8">
            <v>2.3869685857142855</v>
          </cell>
          <cell r="H8">
            <v>2.9393563714285711</v>
          </cell>
          <cell r="I8">
            <v>3.3768182178571422</v>
          </cell>
          <cell r="J8">
            <v>3.8995306035714288</v>
          </cell>
          <cell r="K8">
            <v>4.1712831357142859</v>
          </cell>
          <cell r="L8">
            <v>4.2196675392857141</v>
          </cell>
          <cell r="M8">
            <v>4.3794196928571427</v>
          </cell>
          <cell r="N8">
            <v>4.3015223750000002</v>
          </cell>
          <cell r="O8">
            <v>4.3324465892857145</v>
          </cell>
          <cell r="P8">
            <v>4.1808725892857144</v>
          </cell>
          <cell r="Q8">
            <v>3.9077651678571423</v>
          </cell>
          <cell r="R8">
            <v>3.9428911750000002</v>
          </cell>
          <cell r="S8">
            <v>3.7966901428571425</v>
          </cell>
          <cell r="T8">
            <v>3.7591935035714283</v>
          </cell>
          <cell r="U8">
            <v>3.8211180178571431</v>
          </cell>
          <cell r="V8">
            <v>3.8824810678571429</v>
          </cell>
          <cell r="W8">
            <v>3.402171739285714</v>
          </cell>
          <cell r="X8">
            <v>3.2485685642857138</v>
          </cell>
          <cell r="Y8">
            <v>2.8103325892857138</v>
          </cell>
        </row>
        <row r="9">
          <cell r="B9">
            <v>1.6233836500000001</v>
          </cell>
          <cell r="C9">
            <v>1.5184275214285712</v>
          </cell>
          <cell r="D9">
            <v>1.4583503642857143</v>
          </cell>
          <cell r="E9">
            <v>1.441785517857143</v>
          </cell>
          <cell r="F9">
            <v>1.498202007142857</v>
          </cell>
          <cell r="G9">
            <v>1.61120675</v>
          </cell>
          <cell r="H9">
            <v>2.5395148607142857</v>
          </cell>
          <cell r="I9">
            <v>3.0639176071428569</v>
          </cell>
          <cell r="J9">
            <v>3.3237126214285713</v>
          </cell>
          <cell r="K9">
            <v>3.3344901285714288</v>
          </cell>
          <cell r="L9">
            <v>3.5185735892857144</v>
          </cell>
          <cell r="M9">
            <v>3.7138840749999997</v>
          </cell>
          <cell r="N9">
            <v>3.6129361428571429</v>
          </cell>
          <cell r="O9">
            <v>3.2980575642857146</v>
          </cell>
          <cell r="P9">
            <v>2.8807384321428575</v>
          </cell>
          <cell r="Q9">
            <v>2.7546487392857144</v>
          </cell>
          <cell r="R9">
            <v>2.6407625071428575</v>
          </cell>
          <cell r="S9">
            <v>2.5774642071428571</v>
          </cell>
          <cell r="T9">
            <v>2.5711419571428573</v>
          </cell>
          <cell r="U9">
            <v>2.6598052250000004</v>
          </cell>
          <cell r="V9">
            <v>2.6075047964285711</v>
          </cell>
          <cell r="W9">
            <v>2.4089781964285715</v>
          </cell>
          <cell r="X9">
            <v>2.0208246214285714</v>
          </cell>
          <cell r="Y9">
            <v>1.7913661928571429</v>
          </cell>
        </row>
        <row r="10">
          <cell r="B10">
            <v>1.5726277071428572</v>
          </cell>
          <cell r="C10">
            <v>1.4527941857142856</v>
          </cell>
          <cell r="D10">
            <v>1.4064719999999999</v>
          </cell>
          <cell r="E10">
            <v>1.3209580678571426</v>
          </cell>
          <cell r="F10">
            <v>1.3391535142857141</v>
          </cell>
          <cell r="G10">
            <v>1.3266598857142857</v>
          </cell>
          <cell r="H10">
            <v>1.3017894714285716</v>
          </cell>
          <cell r="I10">
            <v>1.4947627357142856</v>
          </cell>
          <cell r="J10">
            <v>1.3519884071428572</v>
          </cell>
          <cell r="K10">
            <v>1.4347727249999997</v>
          </cell>
          <cell r="L10">
            <v>1.5762151857142859</v>
          </cell>
          <cell r="M10">
            <v>1.7685883500000001</v>
          </cell>
          <cell r="N10">
            <v>1.8001252857142858</v>
          </cell>
          <cell r="O10">
            <v>1.7406587107142859</v>
          </cell>
          <cell r="P10">
            <v>1.6376044392857145</v>
          </cell>
          <cell r="Q10">
            <v>1.6561414285714284</v>
          </cell>
          <cell r="R10">
            <v>1.6673155857142856</v>
          </cell>
          <cell r="S10">
            <v>1.633966667857143</v>
          </cell>
          <cell r="T10">
            <v>1.6602082000000002</v>
          </cell>
          <cell r="U10">
            <v>1.7568213107142858</v>
          </cell>
          <cell r="V10">
            <v>1.8537636571428571</v>
          </cell>
          <cell r="W10">
            <v>1.8009113571428572</v>
          </cell>
          <cell r="X10">
            <v>1.5759425499999999</v>
          </cell>
          <cell r="Y10">
            <v>1.6065097964285715</v>
          </cell>
        </row>
        <row r="11">
          <cell r="B11">
            <v>2.3732240857142854</v>
          </cell>
          <cell r="C11">
            <v>2.1942890928571428</v>
          </cell>
          <cell r="D11">
            <v>2.1171208285714282</v>
          </cell>
          <cell r="E11">
            <v>2.1223947642857146</v>
          </cell>
          <cell r="F11">
            <v>2.1282522321428572</v>
          </cell>
          <cell r="G11">
            <v>2.1696577642857142</v>
          </cell>
          <cell r="H11">
            <v>2.5211588464285715</v>
          </cell>
          <cell r="I11">
            <v>2.9488452035714285</v>
          </cell>
          <cell r="J11">
            <v>3.2063043357142855</v>
          </cell>
          <cell r="K11">
            <v>3.3760123000000002</v>
          </cell>
          <cell r="L11">
            <v>3.3946880892857143</v>
          </cell>
          <cell r="M11">
            <v>3.5062956678571431</v>
          </cell>
          <cell r="N11">
            <v>3.5544126821428565</v>
          </cell>
          <cell r="O11">
            <v>3.3918893392857137</v>
          </cell>
          <cell r="P11">
            <v>3.2710174499999995</v>
          </cell>
          <cell r="Q11">
            <v>3.0591305714285708</v>
          </cell>
          <cell r="R11">
            <v>2.9903301249999998</v>
          </cell>
          <cell r="S11">
            <v>2.9806595285714286</v>
          </cell>
          <cell r="T11">
            <v>3.0438694357142855</v>
          </cell>
          <cell r="U11">
            <v>3.2272126821428571</v>
          </cell>
          <cell r="V11">
            <v>3.4595972035714286</v>
          </cell>
          <cell r="W11">
            <v>3.2742872964285716</v>
          </cell>
          <cell r="X11">
            <v>2.9649499535714288</v>
          </cell>
          <cell r="Y11">
            <v>2.5655103464285713</v>
          </cell>
        </row>
        <row r="12">
          <cell r="B12">
            <v>0.7836599535714287</v>
          </cell>
          <cell r="C12">
            <v>0.70429891071428574</v>
          </cell>
          <cell r="D12">
            <v>0.66212679285714282</v>
          </cell>
          <cell r="E12">
            <v>0.64016854285714297</v>
          </cell>
          <cell r="F12">
            <v>0.64935455714285706</v>
          </cell>
          <cell r="G12">
            <v>0.69843721071428577</v>
          </cell>
          <cell r="H12">
            <v>0.82396535000000004</v>
          </cell>
          <cell r="I12">
            <v>0.98988426785714279</v>
          </cell>
          <cell r="J12">
            <v>1.1104823678571427</v>
          </cell>
          <cell r="K12">
            <v>1.1876487464285714</v>
          </cell>
          <cell r="L12">
            <v>1.2650515178571429</v>
          </cell>
          <cell r="M12">
            <v>1.3112263464285712</v>
          </cell>
          <cell r="N12">
            <v>1.274181664285714</v>
          </cell>
          <cell r="O12">
            <v>1.2042287178571427</v>
          </cell>
          <cell r="P12">
            <v>1.1255455285714286</v>
          </cell>
          <cell r="Q12">
            <v>1.0626432821428571</v>
          </cell>
          <cell r="R12">
            <v>1.0546644642857144</v>
          </cell>
          <cell r="S12">
            <v>1.11061875</v>
          </cell>
          <cell r="T12">
            <v>1.1756988285714285</v>
          </cell>
          <cell r="U12">
            <v>1.2141288428571428</v>
          </cell>
          <cell r="V12">
            <v>1.3353401035714283</v>
          </cell>
          <cell r="W12">
            <v>1.2547682928571426</v>
          </cell>
          <cell r="X12">
            <v>1.139726732142857</v>
          </cell>
          <cell r="Y12">
            <v>0.96034955</v>
          </cell>
        </row>
        <row r="13">
          <cell r="B13">
            <v>5.1763378571428573</v>
          </cell>
          <cell r="C13">
            <v>5.0947947642857141</v>
          </cell>
          <cell r="D13">
            <v>5.3214976214285716</v>
          </cell>
          <cell r="E13">
            <v>4.8470492428571426</v>
          </cell>
          <cell r="F13">
            <v>4.5222296785714295</v>
          </cell>
          <cell r="G13">
            <v>4.4771385714285721</v>
          </cell>
          <cell r="H13">
            <v>4.6311465892857147</v>
          </cell>
          <cell r="I13">
            <v>4.8966727642857144</v>
          </cell>
          <cell r="J13">
            <v>4.3633809142857141</v>
          </cell>
          <cell r="K13">
            <v>3.614755882142858</v>
          </cell>
          <cell r="L13">
            <v>4.7919344285714303</v>
          </cell>
          <cell r="M13">
            <v>5.1745506750000008</v>
          </cell>
          <cell r="N13">
            <v>5.1626322464285721</v>
          </cell>
          <cell r="O13">
            <v>5.188290117857143</v>
          </cell>
          <cell r="P13">
            <v>4.4472510285714284</v>
          </cell>
          <cell r="Q13">
            <v>5.5553510500000005</v>
          </cell>
          <cell r="R13">
            <v>5.1281826964285715</v>
          </cell>
          <cell r="S13">
            <v>4.9911147000000007</v>
          </cell>
          <cell r="T13">
            <v>5.1432997749999991</v>
          </cell>
          <cell r="U13">
            <v>5.5453076107142856</v>
          </cell>
          <cell r="V13">
            <v>5.8370685142857139</v>
          </cell>
          <cell r="W13">
            <v>5.8141755107142856</v>
          </cell>
          <cell r="X13">
            <v>5.7889972714285713</v>
          </cell>
          <cell r="Y13">
            <v>5.8493709999999997</v>
          </cell>
        </row>
        <row r="14">
          <cell r="B14">
            <v>9.0138740285714292</v>
          </cell>
          <cell r="C14">
            <v>8.8850627535714288</v>
          </cell>
          <cell r="D14">
            <v>8.7704388821428569</v>
          </cell>
          <cell r="E14">
            <v>8.7260935071428563</v>
          </cell>
          <cell r="F14">
            <v>8.6606171750000005</v>
          </cell>
          <cell r="G14">
            <v>8.7902809964285709</v>
          </cell>
          <cell r="H14">
            <v>9.9244848250000004</v>
          </cell>
          <cell r="I14">
            <v>10.3665152</v>
          </cell>
          <cell r="J14">
            <v>11.011486828571428</v>
          </cell>
          <cell r="K14">
            <v>10.609952653571428</v>
          </cell>
          <cell r="L14">
            <v>10.789001710714286</v>
          </cell>
          <cell r="M14">
            <v>10.860630467857144</v>
          </cell>
          <cell r="N14">
            <v>11.034045985714288</v>
          </cell>
          <cell r="O14">
            <v>10.834102310714286</v>
          </cell>
          <cell r="P14">
            <v>10.520169821428572</v>
          </cell>
          <cell r="Q14">
            <v>10.470029635714287</v>
          </cell>
          <cell r="R14">
            <v>10.540664678571428</v>
          </cell>
          <cell r="S14">
            <v>10.656082046428571</v>
          </cell>
          <cell r="T14">
            <v>10.092482907142857</v>
          </cell>
          <cell r="U14">
            <v>10.386000457142856</v>
          </cell>
          <cell r="V14">
            <v>10.563225342857141</v>
          </cell>
          <cell r="W14">
            <v>10.135103685714284</v>
          </cell>
          <cell r="X14">
            <v>9.191734832142858</v>
          </cell>
          <cell r="Y14">
            <v>9.0639169500000012</v>
          </cell>
        </row>
        <row r="15">
          <cell r="B15">
            <v>0.29673667857142855</v>
          </cell>
          <cell r="C15">
            <v>0.27761526071428577</v>
          </cell>
          <cell r="D15">
            <v>0.2696786678571429</v>
          </cell>
          <cell r="E15">
            <v>0.26361978928571428</v>
          </cell>
          <cell r="F15">
            <v>0.26705765357142858</v>
          </cell>
          <cell r="G15">
            <v>0.28368713571428572</v>
          </cell>
          <cell r="H15">
            <v>0.33283355357142863</v>
          </cell>
          <cell r="I15">
            <v>0.38587204999999997</v>
          </cell>
          <cell r="J15">
            <v>0.42554598214285716</v>
          </cell>
          <cell r="K15">
            <v>0.45618106785714285</v>
          </cell>
          <cell r="L15">
            <v>0.49084306071428574</v>
          </cell>
          <cell r="M15">
            <v>0.50435717142857139</v>
          </cell>
          <cell r="N15">
            <v>0.48986104999999996</v>
          </cell>
          <cell r="O15">
            <v>0.44977720357142864</v>
          </cell>
          <cell r="P15">
            <v>0.39647987499999993</v>
          </cell>
          <cell r="Q15">
            <v>0.39333154642857143</v>
          </cell>
          <cell r="R15">
            <v>0.39633247857142856</v>
          </cell>
          <cell r="S15">
            <v>0.38765446428571437</v>
          </cell>
          <cell r="T15">
            <v>0.39943789642857142</v>
          </cell>
          <cell r="U15">
            <v>0.42646110357142852</v>
          </cell>
          <cell r="V15">
            <v>0.43983382857142861</v>
          </cell>
          <cell r="W15">
            <v>0.40100376428571427</v>
          </cell>
          <cell r="X15">
            <v>0.36566950714285718</v>
          </cell>
          <cell r="Y15">
            <v>0.31810290714285716</v>
          </cell>
        </row>
      </sheetData>
      <sheetData sheetId="12">
        <row r="2">
          <cell r="B2">
            <v>0.47193096428571424</v>
          </cell>
          <cell r="C2">
            <v>0.51119627142857149</v>
          </cell>
          <cell r="D2">
            <v>0.48718012500000007</v>
          </cell>
          <cell r="E2">
            <v>0.47757926785714283</v>
          </cell>
          <cell r="F2">
            <v>0.46488973571428571</v>
          </cell>
          <cell r="G2">
            <v>0.49166328571428569</v>
          </cell>
          <cell r="H2">
            <v>0.48223087499999995</v>
          </cell>
          <cell r="I2">
            <v>0.86124423571428588</v>
          </cell>
          <cell r="J2">
            <v>1.0078897464285714</v>
          </cell>
          <cell r="K2">
            <v>0.99641094285714282</v>
          </cell>
          <cell r="L2">
            <v>0.96400578214285726</v>
          </cell>
          <cell r="M2">
            <v>0.96918078571428568</v>
          </cell>
          <cell r="N2">
            <v>1.027156542857143</v>
          </cell>
          <cell r="O2">
            <v>1.0032270107142858</v>
          </cell>
          <cell r="P2">
            <v>0.72365487142857143</v>
          </cell>
          <cell r="Q2">
            <v>0.93326013214285708</v>
          </cell>
          <cell r="R2">
            <v>0.93828679642857149</v>
          </cell>
          <cell r="S2">
            <v>0.86838012857142866</v>
          </cell>
          <cell r="T2">
            <v>0.69472797857142865</v>
          </cell>
          <cell r="U2">
            <v>0.64387377142857138</v>
          </cell>
          <cell r="V2">
            <v>0.66978957857142851</v>
          </cell>
          <cell r="W2">
            <v>0.66355363571428561</v>
          </cell>
          <cell r="X2">
            <v>0.47659792857142858</v>
          </cell>
          <cell r="Y2">
            <v>0.4669891607142857</v>
          </cell>
        </row>
        <row r="3">
          <cell r="B3">
            <v>-1.9031035714285712E-2</v>
          </cell>
          <cell r="C3">
            <v>-4.6319414285714289E-2</v>
          </cell>
          <cell r="D3">
            <v>-5.0635610714285711E-2</v>
          </cell>
          <cell r="E3">
            <v>-6.2789292857142853E-2</v>
          </cell>
          <cell r="F3">
            <v>-7.0630264285714284E-2</v>
          </cell>
          <cell r="G3">
            <v>-6.6049421428571425E-2</v>
          </cell>
          <cell r="H3">
            <v>-6.7377157142857136E-2</v>
          </cell>
          <cell r="I3">
            <v>0.1057128107142857</v>
          </cell>
          <cell r="J3">
            <v>0.14762908571428571</v>
          </cell>
          <cell r="K3">
            <v>0.18946229285714283</v>
          </cell>
          <cell r="L3">
            <v>0.10161891785714287</v>
          </cell>
          <cell r="M3">
            <v>7.805821785714287E-2</v>
          </cell>
          <cell r="N3">
            <v>4.6076553571428577E-2</v>
          </cell>
          <cell r="O3">
            <v>6.1209199999999991E-2</v>
          </cell>
          <cell r="P3">
            <v>1.2556082142857139E-2</v>
          </cell>
          <cell r="Q3">
            <v>9.963039285714289E-3</v>
          </cell>
          <cell r="R3">
            <v>1.7360810714285715E-2</v>
          </cell>
          <cell r="S3">
            <v>4.9975328571428571E-2</v>
          </cell>
          <cell r="T3">
            <v>0.132981875</v>
          </cell>
          <cell r="U3">
            <v>0.15152858571428574</v>
          </cell>
          <cell r="V3">
            <v>0.10910772142857142</v>
          </cell>
          <cell r="W3">
            <v>7.9437239285714292E-2</v>
          </cell>
          <cell r="X3">
            <v>2.5403599999999998E-2</v>
          </cell>
          <cell r="Y3">
            <v>-1.5143067857142856E-2</v>
          </cell>
        </row>
        <row r="4">
          <cell r="B4">
            <v>-0.15645529285714285</v>
          </cell>
          <cell r="C4">
            <v>-0.26897068928571433</v>
          </cell>
          <cell r="D4">
            <v>-0.39828553928571431</v>
          </cell>
          <cell r="E4">
            <v>-0.38611667142857142</v>
          </cell>
          <cell r="F4">
            <v>-0.39513373928571427</v>
          </cell>
          <cell r="G4">
            <v>-0.38761849642857144</v>
          </cell>
          <cell r="H4">
            <v>-0.13675381785714286</v>
          </cell>
          <cell r="I4">
            <v>0.22756102142857146</v>
          </cell>
          <cell r="J4">
            <v>0.33295764999999999</v>
          </cell>
          <cell r="K4">
            <v>0.34358621428571429</v>
          </cell>
          <cell r="L4">
            <v>0.28865476071428575</v>
          </cell>
          <cell r="M4">
            <v>0.37400322500000005</v>
          </cell>
          <cell r="N4">
            <v>0.3255817535714286</v>
          </cell>
          <cell r="O4">
            <v>0.25044141785714286</v>
          </cell>
          <cell r="P4">
            <v>0.13625005357142858</v>
          </cell>
          <cell r="Q4">
            <v>4.3604564285714291E-2</v>
          </cell>
          <cell r="R4">
            <v>8.9463253571428564E-2</v>
          </cell>
          <cell r="S4">
            <v>6.772238928571428E-2</v>
          </cell>
          <cell r="T4">
            <v>-5.0785578571428569E-2</v>
          </cell>
          <cell r="U4">
            <v>4.2467810714285723E-2</v>
          </cell>
          <cell r="V4">
            <v>9.0393750000000023E-2</v>
          </cell>
          <cell r="W4">
            <v>2.3715603571428587E-2</v>
          </cell>
          <cell r="X4">
            <v>-0.22493311071428573</v>
          </cell>
          <cell r="Y4">
            <v>-0.35848083928571428</v>
          </cell>
        </row>
        <row r="5">
          <cell r="B5">
            <v>-0.5247697785714287</v>
          </cell>
          <cell r="C5">
            <v>-0.52963921428571425</v>
          </cell>
          <cell r="D5">
            <v>-0.54202448571428574</v>
          </cell>
          <cell r="E5">
            <v>-0.54364607142857146</v>
          </cell>
          <cell r="F5">
            <v>-0.55319181071428569</v>
          </cell>
          <cell r="G5">
            <v>-0.5769119857142857</v>
          </cell>
          <cell r="H5">
            <v>-0.52552980000000016</v>
          </cell>
          <cell r="I5">
            <v>-0.3654344964285714</v>
          </cell>
          <cell r="J5">
            <v>-0.29169708571428571</v>
          </cell>
          <cell r="K5">
            <v>-0.31308202142857144</v>
          </cell>
          <cell r="L5">
            <v>-0.3719444357142857</v>
          </cell>
          <cell r="M5">
            <v>-0.41052053571428571</v>
          </cell>
          <cell r="N5">
            <v>-0.39578034285714286</v>
          </cell>
          <cell r="O5">
            <v>-0.42595264285714285</v>
          </cell>
          <cell r="P5">
            <v>-0.41099630714285718</v>
          </cell>
          <cell r="Q5">
            <v>-0.46024165357142854</v>
          </cell>
          <cell r="R5">
            <v>-0.49495499642857149</v>
          </cell>
          <cell r="S5">
            <v>-0.44396801428571431</v>
          </cell>
          <cell r="T5">
            <v>-0.32702079285714286</v>
          </cell>
          <cell r="U5">
            <v>-0.30186721785714282</v>
          </cell>
          <cell r="V5">
            <v>-0.30901836785714287</v>
          </cell>
          <cell r="W5">
            <v>-0.36657167857142853</v>
          </cell>
          <cell r="X5">
            <v>-0.44428054285714286</v>
          </cell>
          <cell r="Y5">
            <v>-0.46456730357142861</v>
          </cell>
        </row>
        <row r="6">
          <cell r="B6">
            <v>-0.25471836071428572</v>
          </cell>
          <cell r="C6">
            <v>-0.31394902499999999</v>
          </cell>
          <cell r="D6">
            <v>-0.36133496071428567</v>
          </cell>
          <cell r="E6">
            <v>-0.36994282142857149</v>
          </cell>
          <cell r="F6">
            <v>-0.37628898214285711</v>
          </cell>
          <cell r="G6">
            <v>-0.4083531535714286</v>
          </cell>
          <cell r="H6">
            <v>-0.3837332</v>
          </cell>
          <cell r="I6">
            <v>-0.20825137499999996</v>
          </cell>
          <cell r="J6">
            <v>-5.0424946428571427E-2</v>
          </cell>
          <cell r="K6">
            <v>5.9784178571428571E-2</v>
          </cell>
          <cell r="L6">
            <v>0.14896409642857142</v>
          </cell>
          <cell r="M6">
            <v>0.17211412857142855</v>
          </cell>
          <cell r="N6">
            <v>0.13531662857142857</v>
          </cell>
          <cell r="O6">
            <v>8.891289285714285E-2</v>
          </cell>
          <cell r="P6">
            <v>2.7173117857142867E-2</v>
          </cell>
          <cell r="Q6">
            <v>-2.2326928571428477E-3</v>
          </cell>
          <cell r="R6">
            <v>-1.9319810714285707E-2</v>
          </cell>
          <cell r="S6">
            <v>-2.3271167857142859E-2</v>
          </cell>
          <cell r="T6">
            <v>-1.4878807142857137E-2</v>
          </cell>
          <cell r="U6">
            <v>-4.9611760714285705E-2</v>
          </cell>
          <cell r="V6">
            <v>4.1898664285714288E-2</v>
          </cell>
          <cell r="W6">
            <v>1.9489460714285714E-2</v>
          </cell>
          <cell r="X6">
            <v>-1.3220542857142858E-2</v>
          </cell>
          <cell r="Y6">
            <v>-9.4480207142857139E-2</v>
          </cell>
        </row>
        <row r="7">
          <cell r="B7">
            <v>0.6196797357142857</v>
          </cell>
          <cell r="C7">
            <v>0.68830433571428584</v>
          </cell>
          <cell r="D7">
            <v>0.54491038214285714</v>
          </cell>
          <cell r="E7">
            <v>0.6192817928571428</v>
          </cell>
          <cell r="F7">
            <v>0.63335634642857142</v>
          </cell>
          <cell r="G7">
            <v>0.63820360357142858</v>
          </cell>
          <cell r="H7">
            <v>0.58835565357142861</v>
          </cell>
          <cell r="I7">
            <v>1.0142361035714285</v>
          </cell>
          <cell r="J7">
            <v>1.1609154785714286</v>
          </cell>
          <cell r="K7">
            <v>1.2046608392857143</v>
          </cell>
          <cell r="L7">
            <v>1.073570575</v>
          </cell>
          <cell r="M7">
            <v>1.2619042357142858</v>
          </cell>
          <cell r="N7">
            <v>1.2977015392857143</v>
          </cell>
          <cell r="O7">
            <v>1.195254407142857</v>
          </cell>
          <cell r="P7">
            <v>1.0431690321428571</v>
          </cell>
          <cell r="Q7">
            <v>0.94642481785714283</v>
          </cell>
          <cell r="R7">
            <v>1.093815432142857</v>
          </cell>
          <cell r="S7">
            <v>1.0594666642857145</v>
          </cell>
          <cell r="T7">
            <v>0.86194098214285719</v>
          </cell>
          <cell r="U7">
            <v>0.82786006071428564</v>
          </cell>
          <cell r="V7">
            <v>0.9308172107142858</v>
          </cell>
          <cell r="W7">
            <v>0.78220599999999996</v>
          </cell>
          <cell r="X7">
            <v>0.62939703214285714</v>
          </cell>
          <cell r="Y7">
            <v>0.67286351071428574</v>
          </cell>
        </row>
        <row r="8">
          <cell r="B8">
            <v>-0.34777173928571431</v>
          </cell>
          <cell r="C8">
            <v>-0.35922638571428567</v>
          </cell>
          <cell r="D8">
            <v>-0.38372812142857138</v>
          </cell>
          <cell r="E8">
            <v>-0.3908362142857143</v>
          </cell>
          <cell r="F8">
            <v>-0.37886569285714289</v>
          </cell>
          <cell r="G8">
            <v>-0.40167769642857143</v>
          </cell>
          <cell r="H8">
            <v>-0.37475423214285714</v>
          </cell>
          <cell r="I8">
            <v>-0.21954477500000003</v>
          </cell>
          <cell r="J8">
            <v>-0.10895872857142856</v>
          </cell>
          <cell r="K8">
            <v>-8.4146439285714275E-2</v>
          </cell>
          <cell r="L8">
            <v>-3.0937739285714267E-2</v>
          </cell>
          <cell r="M8">
            <v>-5.1422224999999988E-2</v>
          </cell>
          <cell r="N8">
            <v>-5.7102296428571425E-2</v>
          </cell>
          <cell r="O8">
            <v>-6.3097717857142854E-2</v>
          </cell>
          <cell r="P8">
            <v>-0.10836644642857141</v>
          </cell>
          <cell r="Q8">
            <v>-0.14005577499999999</v>
          </cell>
          <cell r="R8">
            <v>-0.16009390714285715</v>
          </cell>
          <cell r="S8">
            <v>-0.18301062857142858</v>
          </cell>
          <cell r="T8">
            <v>-0.17112773214285712</v>
          </cell>
          <cell r="U8">
            <v>-0.19688534999999999</v>
          </cell>
          <cell r="V8">
            <v>-0.1624786892857143</v>
          </cell>
          <cell r="W8">
            <v>-0.21903647857142858</v>
          </cell>
          <cell r="X8">
            <v>-0.26200707857142858</v>
          </cell>
          <cell r="Y8">
            <v>-0.28070958214285713</v>
          </cell>
        </row>
        <row r="9">
          <cell r="B9">
            <v>-1.5079411035714287</v>
          </cell>
          <cell r="C9">
            <v>-1.5205815607142861</v>
          </cell>
          <cell r="D9">
            <v>-1.5342730285714288</v>
          </cell>
          <cell r="E9">
            <v>-1.5407511035714285</v>
          </cell>
          <cell r="F9">
            <v>-1.5272594500000003</v>
          </cell>
          <cell r="G9">
            <v>-1.4977863607142858</v>
          </cell>
          <cell r="H9">
            <v>-1.3173588607142857</v>
          </cell>
          <cell r="I9">
            <v>-1.1430724428571428</v>
          </cell>
          <cell r="J9">
            <v>-1.1169071928571428</v>
          </cell>
          <cell r="K9">
            <v>-1.0925646785714285</v>
          </cell>
          <cell r="L9">
            <v>-1.0669144785714286</v>
          </cell>
          <cell r="M9">
            <v>-1.0623786142857141</v>
          </cell>
          <cell r="N9">
            <v>-1.1027292750000002</v>
          </cell>
          <cell r="O9">
            <v>-1.1427128892857144</v>
          </cell>
          <cell r="P9">
            <v>-1.228003</v>
          </cell>
          <cell r="Q9">
            <v>-1.2630509535714287</v>
          </cell>
          <cell r="R9">
            <v>-1.28761945</v>
          </cell>
          <cell r="S9">
            <v>-1.2863150214285715</v>
          </cell>
          <cell r="T9">
            <v>-1.300894007142857</v>
          </cell>
          <cell r="U9">
            <v>-1.3389136714285714</v>
          </cell>
          <cell r="V9">
            <v>-1.4045915035714287</v>
          </cell>
          <cell r="W9">
            <v>-1.4475722571428573</v>
          </cell>
          <cell r="X9">
            <v>-1.4755386857142856</v>
          </cell>
          <cell r="Y9">
            <v>-1.4964875571428573</v>
          </cell>
        </row>
        <row r="10">
          <cell r="B10">
            <v>-1.470292857142857E-2</v>
          </cell>
          <cell r="C10">
            <v>-5.4611782142857147E-2</v>
          </cell>
          <cell r="D10">
            <v>-6.3283089285714286E-2</v>
          </cell>
          <cell r="E10">
            <v>-7.6917296428571424E-2</v>
          </cell>
          <cell r="F10">
            <v>-7.8339039285714285E-2</v>
          </cell>
          <cell r="G10">
            <v>-8.6054174999999997E-2</v>
          </cell>
          <cell r="H10">
            <v>-0.14540312857142856</v>
          </cell>
          <cell r="I10">
            <v>-6.4149542857142861E-2</v>
          </cell>
          <cell r="J10">
            <v>-6.5539399999999998E-2</v>
          </cell>
          <cell r="K10">
            <v>-1.9195574999999999E-2</v>
          </cell>
          <cell r="L10">
            <v>-8.0650749999999979E-3</v>
          </cell>
          <cell r="M10">
            <v>2.186760357142857E-2</v>
          </cell>
          <cell r="N10">
            <v>4.8423246428571438E-2</v>
          </cell>
          <cell r="O10">
            <v>3.4164342857142864E-2</v>
          </cell>
          <cell r="P10">
            <v>1.2586132142857151E-2</v>
          </cell>
          <cell r="Q10">
            <v>5.6566792857142854E-2</v>
          </cell>
          <cell r="R10">
            <v>4.1614575000000001E-2</v>
          </cell>
          <cell r="S10">
            <v>3.3858510714285722E-2</v>
          </cell>
          <cell r="T10">
            <v>3.2086099999999999E-2</v>
          </cell>
          <cell r="U10">
            <v>3.0959796428571433E-2</v>
          </cell>
          <cell r="V10">
            <v>5.8248778571428579E-2</v>
          </cell>
          <cell r="W10">
            <v>6.2168221428571431E-2</v>
          </cell>
          <cell r="X10">
            <v>-1.1528467857142857E-2</v>
          </cell>
          <cell r="Y10">
            <v>-1.7502117857142858E-2</v>
          </cell>
        </row>
        <row r="11">
          <cell r="B11">
            <v>-0.21578044285714285</v>
          </cell>
          <cell r="C11">
            <v>-0.24273776785714285</v>
          </cell>
          <cell r="D11">
            <v>-0.24882026428571427</v>
          </cell>
          <cell r="E11">
            <v>-0.24453077142857144</v>
          </cell>
          <cell r="F11">
            <v>-0.25005632142857148</v>
          </cell>
          <cell r="G11">
            <v>-0.26249365357142856</v>
          </cell>
          <cell r="H11">
            <v>-0.12333673571428572</v>
          </cell>
          <cell r="I11">
            <v>7.9861571428571435E-3</v>
          </cell>
          <cell r="J11">
            <v>8.9304985714285717E-2</v>
          </cell>
          <cell r="K11">
            <v>0.10436951071428571</v>
          </cell>
          <cell r="L11">
            <v>4.1431460714285717E-2</v>
          </cell>
          <cell r="M11">
            <v>0.11901038214285715</v>
          </cell>
          <cell r="N11">
            <v>0.11258424642857143</v>
          </cell>
          <cell r="O11">
            <v>9.301219285714285E-2</v>
          </cell>
          <cell r="P11">
            <v>5.6466825000000012E-2</v>
          </cell>
          <cell r="Q11">
            <v>-3.7793785714285606E-3</v>
          </cell>
          <cell r="R11">
            <v>-2.7993467857142854E-2</v>
          </cell>
          <cell r="S11">
            <v>-2.4417364285714283E-2</v>
          </cell>
          <cell r="T11">
            <v>-1.7433085714285715E-2</v>
          </cell>
          <cell r="U11">
            <v>7.366775000000006E-3</v>
          </cell>
          <cell r="V11">
            <v>2.7016735714285724E-2</v>
          </cell>
          <cell r="W11">
            <v>-2.3947814285714287E-2</v>
          </cell>
          <cell r="X11">
            <v>-0.1158247857142857</v>
          </cell>
          <cell r="Y11">
            <v>-0.17575853928571428</v>
          </cell>
        </row>
        <row r="12">
          <cell r="B12">
            <v>-0.27358546071428569</v>
          </cell>
          <cell r="C12">
            <v>-0.29322614285714282</v>
          </cell>
          <cell r="D12">
            <v>-0.30582871071428569</v>
          </cell>
          <cell r="E12">
            <v>-0.3108632428571429</v>
          </cell>
          <cell r="F12">
            <v>-0.30252781785714289</v>
          </cell>
          <cell r="G12">
            <v>-0.3050483607142857</v>
          </cell>
          <cell r="H12">
            <v>-0.25083535714285715</v>
          </cell>
          <cell r="I12">
            <v>-0.20570720714285715</v>
          </cell>
          <cell r="J12">
            <v>-0.17527169285714286</v>
          </cell>
          <cell r="K12">
            <v>-0.14793290000000001</v>
          </cell>
          <cell r="L12">
            <v>-0.14810224999999999</v>
          </cell>
          <cell r="M12">
            <v>-0.15368488214285714</v>
          </cell>
          <cell r="N12">
            <v>-0.17230918571428572</v>
          </cell>
          <cell r="O12">
            <v>-0.18387334999999999</v>
          </cell>
          <cell r="P12">
            <v>-0.201599625</v>
          </cell>
          <cell r="Q12">
            <v>-0.20280328571428569</v>
          </cell>
          <cell r="R12">
            <v>-0.20394397857142857</v>
          </cell>
          <cell r="S12">
            <v>-0.16603741428571428</v>
          </cell>
          <cell r="T12">
            <v>-0.14584255714285713</v>
          </cell>
          <cell r="U12">
            <v>-0.15767403571428573</v>
          </cell>
          <cell r="V12">
            <v>-0.14252660714285714</v>
          </cell>
          <cell r="W12">
            <v>-0.16196675714285716</v>
          </cell>
          <cell r="X12">
            <v>-0.1867905857142857</v>
          </cell>
          <cell r="Y12">
            <v>-0.20846590357142858</v>
          </cell>
        </row>
        <row r="13">
          <cell r="B13">
            <v>-0.18437902857142863</v>
          </cell>
          <cell r="C13">
            <v>-0.12331704642857141</v>
          </cell>
          <cell r="D13">
            <v>-0.21732826071428574</v>
          </cell>
          <cell r="E13">
            <v>-0.18757621785714282</v>
          </cell>
          <cell r="F13">
            <v>-0.28522379642857143</v>
          </cell>
          <cell r="G13">
            <v>-0.13440459642857144</v>
          </cell>
          <cell r="H13">
            <v>-0.47986471785714285</v>
          </cell>
          <cell r="I13">
            <v>-0.43835426428571422</v>
          </cell>
          <cell r="J13">
            <v>-0.41936853214285719</v>
          </cell>
          <cell r="K13">
            <v>-0.49301257857142855</v>
          </cell>
          <cell r="L13">
            <v>-0.40579780357142858</v>
          </cell>
          <cell r="M13">
            <v>-0.36077309642857142</v>
          </cell>
          <cell r="N13">
            <v>0.10279074642857142</v>
          </cell>
          <cell r="O13">
            <v>5.1958035714285727E-2</v>
          </cell>
          <cell r="P13">
            <v>-0.41438865357142857</v>
          </cell>
          <cell r="Q13">
            <v>-0.15843340714285714</v>
          </cell>
          <cell r="R13">
            <v>-0.17913359642857143</v>
          </cell>
          <cell r="S13">
            <v>-0.12923886071428572</v>
          </cell>
          <cell r="T13">
            <v>-2.5994853571428563E-2</v>
          </cell>
          <cell r="U13">
            <v>0.20908352857142853</v>
          </cell>
          <cell r="V13">
            <v>0.51413026785714278</v>
          </cell>
          <cell r="W13">
            <v>0.58400754642857144</v>
          </cell>
          <cell r="X13">
            <v>0.56231497500000005</v>
          </cell>
          <cell r="Y13">
            <v>0.63934656785714294</v>
          </cell>
        </row>
        <row r="14">
          <cell r="B14">
            <v>0.3627702892857142</v>
          </cell>
          <cell r="C14">
            <v>0.33342398214285718</v>
          </cell>
          <cell r="D14">
            <v>0.25407687142857144</v>
          </cell>
          <cell r="E14">
            <v>0.23209238928571424</v>
          </cell>
          <cell r="F14">
            <v>0.20897729642857144</v>
          </cell>
          <cell r="G14">
            <v>0.24284735000000002</v>
          </cell>
          <cell r="H14">
            <v>0.83253901071428582</v>
          </cell>
          <cell r="I14">
            <v>1.0892513928571428</v>
          </cell>
          <cell r="J14">
            <v>1.4073092714285715</v>
          </cell>
          <cell r="K14">
            <v>1.3501668071428572</v>
          </cell>
          <cell r="L14">
            <v>1.3595329392857141</v>
          </cell>
          <cell r="M14">
            <v>1.3400887678571427</v>
          </cell>
          <cell r="N14">
            <v>1.3933026178571428</v>
          </cell>
          <cell r="O14">
            <v>1.2551060607142857</v>
          </cell>
          <cell r="P14">
            <v>1.1164941071428571</v>
          </cell>
          <cell r="Q14">
            <v>1.0563550071428573</v>
          </cell>
          <cell r="R14">
            <v>1.0439934964285718</v>
          </cell>
          <cell r="S14">
            <v>1.0865940821428575</v>
          </cell>
          <cell r="T14">
            <v>0.83690474999999986</v>
          </cell>
          <cell r="U14">
            <v>0.81484076428571417</v>
          </cell>
          <cell r="V14">
            <v>0.88708293214285705</v>
          </cell>
          <cell r="W14">
            <v>0.64398502857142847</v>
          </cell>
          <cell r="X14">
            <v>0.30030739285714286</v>
          </cell>
          <cell r="Y14">
            <v>0.29219178928571432</v>
          </cell>
        </row>
        <row r="15">
          <cell r="B15">
            <v>0.11617004642857143</v>
          </cell>
          <cell r="C15">
            <v>0.11643802142857143</v>
          </cell>
          <cell r="D15">
            <v>0.1178075392857143</v>
          </cell>
          <cell r="E15">
            <v>0.11846336428571427</v>
          </cell>
          <cell r="F15">
            <v>0.12239681785714283</v>
          </cell>
          <cell r="G15">
            <v>0.11689753214285716</v>
          </cell>
          <cell r="H15">
            <v>0.10906046071428574</v>
          </cell>
          <cell r="I15">
            <v>9.9966539285714279E-2</v>
          </cell>
          <cell r="J15">
            <v>8.4203314285714273E-2</v>
          </cell>
          <cell r="K15">
            <v>6.3249571428571433E-2</v>
          </cell>
          <cell r="L15">
            <v>6.6876521428571423E-2</v>
          </cell>
          <cell r="M15">
            <v>7.3837314285714287E-2</v>
          </cell>
          <cell r="N15">
            <v>6.1406217857142863E-2</v>
          </cell>
          <cell r="O15">
            <v>8.1025796428571426E-2</v>
          </cell>
          <cell r="P15">
            <v>8.6437321428571426E-2</v>
          </cell>
          <cell r="Q15">
            <v>8.7033849999999996E-2</v>
          </cell>
          <cell r="R15">
            <v>8.3572317857142864E-2</v>
          </cell>
          <cell r="S15">
            <v>8.5028085714285717E-2</v>
          </cell>
          <cell r="T15">
            <v>8.0139500000000002E-2</v>
          </cell>
          <cell r="U15">
            <v>9.1409378571428571E-2</v>
          </cell>
          <cell r="V15">
            <v>9.5575796428571419E-2</v>
          </cell>
          <cell r="W15">
            <v>0.10970510714285714</v>
          </cell>
          <cell r="X15">
            <v>0.10185303928571429</v>
          </cell>
          <cell r="Y15">
            <v>0.10479177857142857</v>
          </cell>
        </row>
      </sheetData>
      <sheetData sheetId="13">
        <row r="2">
          <cell r="B2">
            <v>0.31629454392857148</v>
          </cell>
          <cell r="C2">
            <v>0.31146315696428573</v>
          </cell>
          <cell r="D2">
            <v>0.30149317696428579</v>
          </cell>
          <cell r="E2">
            <v>0.29751342107142859</v>
          </cell>
          <cell r="F2">
            <v>0.29393395428571428</v>
          </cell>
          <cell r="G2">
            <v>0.29644454517857144</v>
          </cell>
          <cell r="H2">
            <v>0.2921005683928572</v>
          </cell>
          <cell r="I2">
            <v>0.34223044535714287</v>
          </cell>
          <cell r="J2">
            <v>0.36431180535714286</v>
          </cell>
          <cell r="K2">
            <v>0.36320777964285716</v>
          </cell>
          <cell r="L2">
            <v>0.35709646964285718</v>
          </cell>
          <cell r="M2">
            <v>0.35939636839285716</v>
          </cell>
          <cell r="N2">
            <v>0.36927698928571434</v>
          </cell>
          <cell r="O2">
            <v>0.36663838553571432</v>
          </cell>
          <cell r="P2">
            <v>0.34419768500000003</v>
          </cell>
          <cell r="Q2">
            <v>0.35286122696428573</v>
          </cell>
          <cell r="R2">
            <v>0.35700828875000001</v>
          </cell>
          <cell r="S2">
            <v>0.34674193339285719</v>
          </cell>
          <cell r="T2">
            <v>0.33251640875000005</v>
          </cell>
          <cell r="U2">
            <v>0.33097233357142858</v>
          </cell>
          <cell r="V2">
            <v>0.32980774410714286</v>
          </cell>
          <cell r="W2">
            <v>0.32366086339285716</v>
          </cell>
          <cell r="X2">
            <v>0.30250607285714293</v>
          </cell>
          <cell r="Y2">
            <v>0.29385724178571432</v>
          </cell>
        </row>
        <row r="3">
          <cell r="B3">
            <v>7.2914734107142873E-2</v>
          </cell>
          <cell r="C3">
            <v>6.8379220535714283E-2</v>
          </cell>
          <cell r="D3">
            <v>6.5478452678571442E-2</v>
          </cell>
          <cell r="E3">
            <v>5.9973434999999999E-2</v>
          </cell>
          <cell r="F3">
            <v>5.8085824285714287E-2</v>
          </cell>
          <cell r="G3">
            <v>5.9940708035714288E-2</v>
          </cell>
          <cell r="H3">
            <v>6.4055188214285727E-2</v>
          </cell>
          <cell r="I3">
            <v>8.4363226785714285E-2</v>
          </cell>
          <cell r="J3">
            <v>9.3945201785714291E-2</v>
          </cell>
          <cell r="K3">
            <v>0.10116360500000002</v>
          </cell>
          <cell r="L3">
            <v>9.4187734107142873E-2</v>
          </cell>
          <cell r="M3">
            <v>9.7528582321428581E-2</v>
          </cell>
          <cell r="N3">
            <v>9.7312156964285704E-2</v>
          </cell>
          <cell r="O3">
            <v>9.3511910357142861E-2</v>
          </cell>
          <cell r="P3">
            <v>8.1210811964285715E-2</v>
          </cell>
          <cell r="Q3">
            <v>8.3116722500000004E-2</v>
          </cell>
          <cell r="R3">
            <v>8.6566149642857138E-2</v>
          </cell>
          <cell r="S3">
            <v>8.6417049821428574E-2</v>
          </cell>
          <cell r="T3">
            <v>9.084520982142856E-2</v>
          </cell>
          <cell r="U3">
            <v>9.7121527857142856E-2</v>
          </cell>
          <cell r="V3">
            <v>0.10123508267857145</v>
          </cell>
          <cell r="W3">
            <v>9.5588411250000005E-2</v>
          </cell>
          <cell r="X3">
            <v>8.2957016785714294E-2</v>
          </cell>
          <cell r="Y3">
            <v>7.4625969821428564E-2</v>
          </cell>
        </row>
        <row r="4">
          <cell r="B4">
            <v>0.17094131517857142</v>
          </cell>
          <cell r="C4">
            <v>0.16032868392857147</v>
          </cell>
          <cell r="D4">
            <v>0.14910465339285714</v>
          </cell>
          <cell r="E4">
            <v>0.15232121839285714</v>
          </cell>
          <cell r="F4">
            <v>0.14908761267857143</v>
          </cell>
          <cell r="G4">
            <v>0.15083523267857143</v>
          </cell>
          <cell r="H4">
            <v>0.20057828964285715</v>
          </cell>
          <cell r="I4">
            <v>0.25192286428571425</v>
          </cell>
          <cell r="J4">
            <v>0.26626466053571429</v>
          </cell>
          <cell r="K4">
            <v>0.25515962428571426</v>
          </cell>
          <cell r="L4">
            <v>0.2543647614285714</v>
          </cell>
          <cell r="M4">
            <v>0.27248930678571426</v>
          </cell>
          <cell r="N4">
            <v>0.28096000196428572</v>
          </cell>
          <cell r="O4">
            <v>0.26082327732142863</v>
          </cell>
          <cell r="P4">
            <v>0.23763825392857144</v>
          </cell>
          <cell r="Q4">
            <v>0.22515804000000006</v>
          </cell>
          <cell r="R4">
            <v>0.22781805678571432</v>
          </cell>
          <cell r="S4">
            <v>0.22296732071428571</v>
          </cell>
          <cell r="T4">
            <v>0.22018279500000004</v>
          </cell>
          <cell r="U4">
            <v>0.23706428482142858</v>
          </cell>
          <cell r="V4">
            <v>0.2477464892857143</v>
          </cell>
          <cell r="W4">
            <v>0.23700821464285715</v>
          </cell>
          <cell r="X4">
            <v>0.21109853285714283</v>
          </cell>
          <cell r="Y4">
            <v>0.17846294142857144</v>
          </cell>
        </row>
        <row r="5">
          <cell r="B5">
            <v>1.7863107142857142E-2</v>
          </cell>
          <cell r="C5">
            <v>1.3847236964285714E-2</v>
          </cell>
          <cell r="D5">
            <v>1.0497891785714286E-2</v>
          </cell>
          <cell r="E5">
            <v>1.2758233928571431E-2</v>
          </cell>
          <cell r="F5">
            <v>1.0804346071428573E-2</v>
          </cell>
          <cell r="G5">
            <v>8.6439058928571427E-3</v>
          </cell>
          <cell r="H5">
            <v>1.9534187857142858E-2</v>
          </cell>
          <cell r="I5">
            <v>3.6527615000000006E-2</v>
          </cell>
          <cell r="J5">
            <v>4.4703481250000003E-2</v>
          </cell>
          <cell r="K5">
            <v>4.6862465714285713E-2</v>
          </cell>
          <cell r="L5">
            <v>4.7482988392857146E-2</v>
          </cell>
          <cell r="M5">
            <v>4.3543111785714295E-2</v>
          </cell>
          <cell r="N5">
            <v>4.6842124285714284E-2</v>
          </cell>
          <cell r="O5">
            <v>4.3088268928571427E-2</v>
          </cell>
          <cell r="P5">
            <v>3.7989435714285716E-2</v>
          </cell>
          <cell r="Q5">
            <v>3.5135785535714281E-2</v>
          </cell>
          <cell r="R5">
            <v>3.2051656428571433E-2</v>
          </cell>
          <cell r="S5">
            <v>3.0236196785714289E-2</v>
          </cell>
          <cell r="T5">
            <v>3.867028446428572E-2</v>
          </cell>
          <cell r="U5">
            <v>4.4555872321428575E-2</v>
          </cell>
          <cell r="V5">
            <v>4.9758645714285725E-2</v>
          </cell>
          <cell r="W5">
            <v>5.0787352499999994E-2</v>
          </cell>
          <cell r="X5">
            <v>3.804894946428572E-2</v>
          </cell>
          <cell r="Y5">
            <v>2.6785595178571431E-2</v>
          </cell>
        </row>
        <row r="6">
          <cell r="B6">
            <v>0.15885525803571429</v>
          </cell>
          <cell r="C6">
            <v>0.14324120464285714</v>
          </cell>
          <cell r="D6">
            <v>0.13269778607142857</v>
          </cell>
          <cell r="E6">
            <v>0.12920978214285714</v>
          </cell>
          <cell r="F6">
            <v>0.13320654839285714</v>
          </cell>
          <cell r="G6">
            <v>0.13232896892857146</v>
          </cell>
          <cell r="H6">
            <v>0.14494959839285715</v>
          </cell>
          <cell r="I6">
            <v>0.16965504642857143</v>
          </cell>
          <cell r="J6">
            <v>0.19001326160714282</v>
          </cell>
          <cell r="K6">
            <v>0.20188544410714285</v>
          </cell>
          <cell r="L6">
            <v>0.21844412267857144</v>
          </cell>
          <cell r="M6">
            <v>0.23165066946428575</v>
          </cell>
          <cell r="N6">
            <v>0.23548632874999997</v>
          </cell>
          <cell r="O6">
            <v>0.22193753714285711</v>
          </cell>
          <cell r="P6">
            <v>0.21066693660714289</v>
          </cell>
          <cell r="Q6">
            <v>0.20692017303571431</v>
          </cell>
          <cell r="R6">
            <v>0.20533112375000001</v>
          </cell>
          <cell r="S6">
            <v>0.20283537464285717</v>
          </cell>
          <cell r="T6">
            <v>0.20662106107142858</v>
          </cell>
          <cell r="U6">
            <v>0.21068498946428571</v>
          </cell>
          <cell r="V6">
            <v>0.22985592321428572</v>
          </cell>
          <cell r="W6">
            <v>0.22797329642857145</v>
          </cell>
          <cell r="X6">
            <v>0.21581804357142859</v>
          </cell>
          <cell r="Y6">
            <v>0.18808862089285716</v>
          </cell>
        </row>
        <row r="7">
          <cell r="B7">
            <v>0.24564152410714285</v>
          </cell>
          <cell r="C7">
            <v>0.23857063000000001</v>
          </cell>
          <cell r="D7">
            <v>0.22403202357142857</v>
          </cell>
          <cell r="E7">
            <v>0.2307902169642857</v>
          </cell>
          <cell r="F7">
            <v>0.23467874571428571</v>
          </cell>
          <cell r="G7">
            <v>0.23302763946428573</v>
          </cell>
          <cell r="H7">
            <v>0.24555346910714287</v>
          </cell>
          <cell r="I7">
            <v>0.29954064017857146</v>
          </cell>
          <cell r="J7">
            <v>0.31442353410714285</v>
          </cell>
          <cell r="K7">
            <v>0.31828311714285717</v>
          </cell>
          <cell r="L7">
            <v>0.32170305696428575</v>
          </cell>
          <cell r="M7">
            <v>0.33854143517857144</v>
          </cell>
          <cell r="N7">
            <v>0.33389690428571428</v>
          </cell>
          <cell r="O7">
            <v>0.31799579053571431</v>
          </cell>
          <cell r="P7">
            <v>0.2990505953571429</v>
          </cell>
          <cell r="Q7">
            <v>0.29103898875000006</v>
          </cell>
          <cell r="R7">
            <v>0.30123664285714291</v>
          </cell>
          <cell r="S7">
            <v>0.29166397107142855</v>
          </cell>
          <cell r="T7">
            <v>0.27821698267857142</v>
          </cell>
          <cell r="U7">
            <v>0.28303543892857141</v>
          </cell>
          <cell r="V7">
            <v>0.29214498071428574</v>
          </cell>
          <cell r="W7">
            <v>0.27678847517857141</v>
          </cell>
          <cell r="X7">
            <v>0.25468029803571429</v>
          </cell>
          <cell r="Y7">
            <v>0.25249117196428572</v>
          </cell>
        </row>
        <row r="8">
          <cell r="B8">
            <v>0.12737466821428572</v>
          </cell>
          <cell r="C8">
            <v>0.11560691053571429</v>
          </cell>
          <cell r="D8">
            <v>0.11358116678571428</v>
          </cell>
          <cell r="E8">
            <v>0.11551776535714287</v>
          </cell>
          <cell r="F8">
            <v>0.11279303678571428</v>
          </cell>
          <cell r="G8">
            <v>0.11934842928571428</v>
          </cell>
          <cell r="H8">
            <v>0.14696781857142857</v>
          </cell>
          <cell r="I8">
            <v>0.16884091089285713</v>
          </cell>
          <cell r="J8">
            <v>0.19497653017857144</v>
          </cell>
          <cell r="K8">
            <v>0.2085641567857143</v>
          </cell>
          <cell r="L8">
            <v>0.21098337696428571</v>
          </cell>
          <cell r="M8">
            <v>0.21897098464285714</v>
          </cell>
          <cell r="N8">
            <v>0.21507611875000002</v>
          </cell>
          <cell r="O8">
            <v>0.21662232946428572</v>
          </cell>
          <cell r="P8">
            <v>0.20904362946428573</v>
          </cell>
          <cell r="Q8">
            <v>0.19538825839285712</v>
          </cell>
          <cell r="R8">
            <v>0.19714455875000003</v>
          </cell>
          <cell r="S8">
            <v>0.18983450714285713</v>
          </cell>
          <cell r="T8">
            <v>0.18795967517857143</v>
          </cell>
          <cell r="U8">
            <v>0.19105590089285718</v>
          </cell>
          <cell r="V8">
            <v>0.19412405339285715</v>
          </cell>
          <cell r="W8">
            <v>0.17010858696428571</v>
          </cell>
          <cell r="X8">
            <v>0.16242842821428571</v>
          </cell>
          <cell r="Y8">
            <v>0.1405166294642857</v>
          </cell>
        </row>
        <row r="9">
          <cell r="B9">
            <v>8.1169182500000006E-2</v>
          </cell>
          <cell r="C9">
            <v>7.592137607142857E-2</v>
          </cell>
          <cell r="D9">
            <v>7.2917518214285715E-2</v>
          </cell>
          <cell r="E9">
            <v>7.2089275892857158E-2</v>
          </cell>
          <cell r="F9">
            <v>7.491010035714285E-2</v>
          </cell>
          <cell r="G9">
            <v>8.0560337500000009E-2</v>
          </cell>
          <cell r="H9">
            <v>0.12697574303571429</v>
          </cell>
          <cell r="I9">
            <v>0.15319588035714285</v>
          </cell>
          <cell r="J9">
            <v>0.16618563107142859</v>
          </cell>
          <cell r="K9">
            <v>0.16672450642857145</v>
          </cell>
          <cell r="L9">
            <v>0.17592867946428573</v>
          </cell>
          <cell r="M9">
            <v>0.18569420375000001</v>
          </cell>
          <cell r="N9">
            <v>0.18064680714285716</v>
          </cell>
          <cell r="O9">
            <v>0.16490287821428573</v>
          </cell>
          <cell r="P9">
            <v>0.14403692160714288</v>
          </cell>
          <cell r="Q9">
            <v>0.13773243696428572</v>
          </cell>
          <cell r="R9">
            <v>0.13203812535714288</v>
          </cell>
          <cell r="S9">
            <v>0.12887321035714286</v>
          </cell>
          <cell r="T9">
            <v>0.12855709785714287</v>
          </cell>
          <cell r="U9">
            <v>0.13299026125000002</v>
          </cell>
          <cell r="V9">
            <v>0.13037523982142857</v>
          </cell>
          <cell r="W9">
            <v>0.12044890982142858</v>
          </cell>
          <cell r="X9">
            <v>0.10104123107142858</v>
          </cell>
          <cell r="Y9">
            <v>8.9568309642857155E-2</v>
          </cell>
        </row>
        <row r="10">
          <cell r="B10">
            <v>7.8631385357142869E-2</v>
          </cell>
          <cell r="C10">
            <v>7.2639709285714282E-2</v>
          </cell>
          <cell r="D10">
            <v>7.03236E-2</v>
          </cell>
          <cell r="E10">
            <v>6.6047903392857141E-2</v>
          </cell>
          <cell r="F10">
            <v>6.6957675714285708E-2</v>
          </cell>
          <cell r="G10">
            <v>6.6332994285714292E-2</v>
          </cell>
          <cell r="H10">
            <v>6.508947357142858E-2</v>
          </cell>
          <cell r="I10">
            <v>7.4738136785714282E-2</v>
          </cell>
          <cell r="J10">
            <v>6.7599420357142864E-2</v>
          </cell>
          <cell r="K10">
            <v>7.1738636249999987E-2</v>
          </cell>
          <cell r="L10">
            <v>7.8810759285714294E-2</v>
          </cell>
          <cell r="M10">
            <v>8.842941750000001E-2</v>
          </cell>
          <cell r="N10">
            <v>9.0006264285714288E-2</v>
          </cell>
          <cell r="O10">
            <v>8.7032935535714298E-2</v>
          </cell>
          <cell r="P10">
            <v>8.1880221964285738E-2</v>
          </cell>
          <cell r="Q10">
            <v>8.2807071428571424E-2</v>
          </cell>
          <cell r="R10">
            <v>8.3365779285714287E-2</v>
          </cell>
          <cell r="S10">
            <v>8.1698333392857148E-2</v>
          </cell>
          <cell r="T10">
            <v>8.3010410000000021E-2</v>
          </cell>
          <cell r="U10">
            <v>8.7841065535714302E-2</v>
          </cell>
          <cell r="V10">
            <v>9.2688182857142865E-2</v>
          </cell>
          <cell r="W10">
            <v>9.0045567857142864E-2</v>
          </cell>
          <cell r="X10">
            <v>7.8797127500000008E-2</v>
          </cell>
          <cell r="Y10">
            <v>8.0325489821428578E-2</v>
          </cell>
        </row>
        <row r="11">
          <cell r="B11">
            <v>0.11866120428571428</v>
          </cell>
          <cell r="C11">
            <v>0.10971445464285715</v>
          </cell>
          <cell r="D11">
            <v>0.10585604142857141</v>
          </cell>
          <cell r="E11">
            <v>0.10611973821428573</v>
          </cell>
          <cell r="F11">
            <v>0.10641261160714287</v>
          </cell>
          <cell r="G11">
            <v>0.10848288821428571</v>
          </cell>
          <cell r="H11">
            <v>0.12605794232142858</v>
          </cell>
          <cell r="I11">
            <v>0.14744226017857143</v>
          </cell>
          <cell r="J11">
            <v>0.16031521678571428</v>
          </cell>
          <cell r="K11">
            <v>0.16880061500000001</v>
          </cell>
          <cell r="L11">
            <v>0.16973440446428573</v>
          </cell>
          <cell r="M11">
            <v>0.17531478339285717</v>
          </cell>
          <cell r="N11">
            <v>0.17772063410714284</v>
          </cell>
          <cell r="O11">
            <v>0.16959446696428571</v>
          </cell>
          <cell r="P11">
            <v>0.1635508725</v>
          </cell>
          <cell r="Q11">
            <v>0.15295652857142855</v>
          </cell>
          <cell r="R11">
            <v>0.14951650624999999</v>
          </cell>
          <cell r="S11">
            <v>0.14903297642857144</v>
          </cell>
          <cell r="T11">
            <v>0.1521934717857143</v>
          </cell>
          <cell r="U11">
            <v>0.16136063410714285</v>
          </cell>
          <cell r="V11">
            <v>0.17297986017857145</v>
          </cell>
          <cell r="W11">
            <v>0.16371436482142859</v>
          </cell>
          <cell r="X11">
            <v>0.14824749767857145</v>
          </cell>
          <cell r="Y11">
            <v>0.12827551732142858</v>
          </cell>
        </row>
        <row r="12">
          <cell r="B12">
            <v>3.9182997678571439E-2</v>
          </cell>
          <cell r="C12">
            <v>3.521494553571429E-2</v>
          </cell>
          <cell r="D12">
            <v>3.3106339642857141E-2</v>
          </cell>
          <cell r="E12">
            <v>3.2008427142857149E-2</v>
          </cell>
          <cell r="F12">
            <v>3.2467727857142852E-2</v>
          </cell>
          <cell r="G12">
            <v>3.4921860535714291E-2</v>
          </cell>
          <cell r="H12">
            <v>4.1198267500000003E-2</v>
          </cell>
          <cell r="I12">
            <v>4.9494213392857145E-2</v>
          </cell>
          <cell r="J12">
            <v>5.552411839285714E-2</v>
          </cell>
          <cell r="K12">
            <v>5.9382437321428574E-2</v>
          </cell>
          <cell r="L12">
            <v>6.3252575892857141E-2</v>
          </cell>
          <cell r="M12">
            <v>6.5561317321428558E-2</v>
          </cell>
          <cell r="N12">
            <v>6.37090832142857E-2</v>
          </cell>
          <cell r="O12">
            <v>6.0211435892857136E-2</v>
          </cell>
          <cell r="P12">
            <v>5.6277276428571436E-2</v>
          </cell>
          <cell r="Q12">
            <v>5.313216410714286E-2</v>
          </cell>
          <cell r="R12">
            <v>5.2733223214285724E-2</v>
          </cell>
          <cell r="S12">
            <v>5.5530937500000002E-2</v>
          </cell>
          <cell r="T12">
            <v>5.8784941428571429E-2</v>
          </cell>
          <cell r="U12">
            <v>6.0706442142857142E-2</v>
          </cell>
          <cell r="V12">
            <v>6.6767005178571412E-2</v>
          </cell>
          <cell r="W12">
            <v>6.2738414642857135E-2</v>
          </cell>
          <cell r="X12">
            <v>5.6986336607142855E-2</v>
          </cell>
          <cell r="Y12">
            <v>4.8017477500000003E-2</v>
          </cell>
        </row>
        <row r="13">
          <cell r="B13">
            <v>0.25881689285714288</v>
          </cell>
          <cell r="C13">
            <v>0.25473973821428569</v>
          </cell>
          <cell r="D13">
            <v>0.26607488107142857</v>
          </cell>
          <cell r="E13">
            <v>0.24235246214285713</v>
          </cell>
          <cell r="F13">
            <v>0.2261114839285715</v>
          </cell>
          <cell r="G13">
            <v>0.22385692857142861</v>
          </cell>
          <cell r="H13">
            <v>0.23155732946428575</v>
          </cell>
          <cell r="I13">
            <v>0.24483363821428572</v>
          </cell>
          <cell r="J13">
            <v>0.21816904571428572</v>
          </cell>
          <cell r="K13">
            <v>0.18073779410714291</v>
          </cell>
          <cell r="L13">
            <v>0.23959672142857152</v>
          </cell>
          <cell r="M13">
            <v>0.25872753375000007</v>
          </cell>
          <cell r="N13">
            <v>0.25813161232142862</v>
          </cell>
          <cell r="O13">
            <v>0.25941450589285714</v>
          </cell>
          <cell r="P13">
            <v>0.22236255142857142</v>
          </cell>
          <cell r="Q13">
            <v>0.27776755250000001</v>
          </cell>
          <cell r="R13">
            <v>0.25640913482142857</v>
          </cell>
          <cell r="S13">
            <v>0.24955573500000006</v>
          </cell>
          <cell r="T13">
            <v>0.25716498874999999</v>
          </cell>
          <cell r="U13">
            <v>0.27726538053571431</v>
          </cell>
          <cell r="V13">
            <v>0.29185342571428569</v>
          </cell>
          <cell r="W13">
            <v>0.29070877553571428</v>
          </cell>
          <cell r="X13">
            <v>0.2894498635714286</v>
          </cell>
          <cell r="Y13">
            <v>0.29246854999999999</v>
          </cell>
        </row>
        <row r="14">
          <cell r="B14">
            <v>0.45069370142857146</v>
          </cell>
          <cell r="C14">
            <v>0.44425313767857144</v>
          </cell>
          <cell r="D14">
            <v>0.43852194410714285</v>
          </cell>
          <cell r="E14">
            <v>0.43630467535714285</v>
          </cell>
          <cell r="F14">
            <v>0.43303085875000003</v>
          </cell>
          <cell r="G14">
            <v>0.43951404982142855</v>
          </cell>
          <cell r="H14">
            <v>0.49622424125000003</v>
          </cell>
          <cell r="I14">
            <v>0.51832576000000008</v>
          </cell>
          <cell r="J14">
            <v>0.55057434142857142</v>
          </cell>
          <cell r="K14">
            <v>0.53049763267857142</v>
          </cell>
          <cell r="L14">
            <v>0.53945008553571439</v>
          </cell>
          <cell r="M14">
            <v>0.54303152339285721</v>
          </cell>
          <cell r="N14">
            <v>0.55170229928571446</v>
          </cell>
          <cell r="O14">
            <v>0.54170511553571432</v>
          </cell>
          <cell r="P14">
            <v>0.52600849107142866</v>
          </cell>
          <cell r="Q14">
            <v>0.52350148178571432</v>
          </cell>
          <cell r="R14">
            <v>0.52703323392857138</v>
          </cell>
          <cell r="S14">
            <v>0.53280410232142861</v>
          </cell>
          <cell r="T14">
            <v>0.50462414535714284</v>
          </cell>
          <cell r="U14">
            <v>0.51930002285714283</v>
          </cell>
          <cell r="V14">
            <v>0.52816126714285705</v>
          </cell>
          <cell r="W14">
            <v>0.5067551842857142</v>
          </cell>
          <cell r="X14">
            <v>0.45958674160714291</v>
          </cell>
          <cell r="Y14">
            <v>0.45319584750000008</v>
          </cell>
        </row>
        <row r="15">
          <cell r="B15">
            <v>1.4836833928571429E-2</v>
          </cell>
          <cell r="C15">
            <v>1.388076303571429E-2</v>
          </cell>
          <cell r="D15">
            <v>1.3483933392857146E-2</v>
          </cell>
          <cell r="E15">
            <v>1.3180989464285715E-2</v>
          </cell>
          <cell r="F15">
            <v>1.335288267857143E-2</v>
          </cell>
          <cell r="G15">
            <v>1.4184356785714287E-2</v>
          </cell>
          <cell r="H15">
            <v>1.6641677678571432E-2</v>
          </cell>
          <cell r="I15">
            <v>1.92936025E-2</v>
          </cell>
          <cell r="J15">
            <v>2.127729910714286E-2</v>
          </cell>
          <cell r="K15">
            <v>2.2809053392857145E-2</v>
          </cell>
          <cell r="L15">
            <v>2.454215303571429E-2</v>
          </cell>
          <cell r="M15">
            <v>2.521785857142857E-2</v>
          </cell>
          <cell r="N15">
            <v>2.4493052500000001E-2</v>
          </cell>
          <cell r="O15">
            <v>2.2488860178571435E-2</v>
          </cell>
          <cell r="P15">
            <v>1.9823993749999998E-2</v>
          </cell>
          <cell r="Q15">
            <v>1.9666577321428572E-2</v>
          </cell>
          <cell r="R15">
            <v>1.981662392857143E-2</v>
          </cell>
          <cell r="S15">
            <v>1.9382723214285719E-2</v>
          </cell>
          <cell r="T15">
            <v>1.9971894821428571E-2</v>
          </cell>
          <cell r="U15">
            <v>2.1323055178571429E-2</v>
          </cell>
          <cell r="V15">
            <v>2.1991691428571433E-2</v>
          </cell>
          <cell r="W15">
            <v>2.0050188214285714E-2</v>
          </cell>
          <cell r="X15">
            <v>1.8283475357142861E-2</v>
          </cell>
          <cell r="Y15">
            <v>1.5905145357142859E-2</v>
          </cell>
        </row>
      </sheetData>
      <sheetData sheetId="14" refreshError="1"/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C4" sqref="C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0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1</v>
      </c>
      <c r="B2" t="s">
        <v>2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3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4</v>
      </c>
      <c r="B5">
        <v>2050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7034-EA6E-4340-99B7-3E3C21BE32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Summer'!B2*Main!$F$2*(1+[1]Main!$B$2)^(Main!$B$5-2020)</f>
        <v>0.57550569409442187</v>
      </c>
      <c r="C2" s="1">
        <f>'[1]Qc, 2020, Summer'!C2*Main!$F$2*(1+[1]Main!$B$2)^(Main!$B$5-2020)</f>
        <v>0.62338856161357858</v>
      </c>
      <c r="D2" s="1">
        <f>'[1]Qc, 2020, Summer'!D2*Main!$F$2*(1+[1]Main!$B$2)^(Main!$B$5-2020)</f>
        <v>0.59410158943796054</v>
      </c>
      <c r="E2" s="1">
        <f>'[1]Qc, 2020, Summer'!E2*Main!$F$2*(1+[1]Main!$B$2)^(Main!$B$5-2020)</f>
        <v>0.58239363134230082</v>
      </c>
      <c r="F2" s="1">
        <f>'[1]Qc, 2020, Summer'!F2*Main!$F$2*(1+[1]Main!$B$2)^(Main!$B$5-2020)</f>
        <v>0.56691912647555265</v>
      </c>
      <c r="G2" s="1">
        <f>'[1]Qc, 2020, Summer'!G2*Main!$F$2*(1+[1]Main!$B$2)^(Main!$B$5-2020)</f>
        <v>0.59956866982442536</v>
      </c>
      <c r="H2" s="1">
        <f>'[1]Qc, 2020, Summer'!H2*Main!$F$2*(1+[1]Main!$B$2)^(Main!$B$5-2020)</f>
        <v>0.58806612710967721</v>
      </c>
      <c r="I2" s="1">
        <f>'[1]Qc, 2020, Summer'!I2*Main!$F$2*(1+[1]Main!$B$2)^(Main!$B$5-2020)</f>
        <v>1.0502615830892912</v>
      </c>
      <c r="J2" s="1">
        <f>'[1]Qc, 2020, Summer'!J2*Main!$F$2*(1+[1]Main!$B$2)^(Main!$B$5-2020)</f>
        <v>1.229091396804082</v>
      </c>
      <c r="K2" s="1">
        <f>'[1]Qc, 2020, Summer'!K2*Main!$F$2*(1+[1]Main!$B$2)^(Main!$B$5-2020)</f>
        <v>1.2150933392137158</v>
      </c>
      <c r="L2" s="1">
        <f>'[1]Qc, 2020, Summer'!L2*Main!$F$2*(1+[1]Main!$B$2)^(Main!$B$5-2020)</f>
        <v>1.1755762150569171</v>
      </c>
      <c r="M2" s="1">
        <f>'[1]Qc, 2020, Summer'!M2*Main!$F$2*(1+[1]Main!$B$2)^(Main!$B$5-2020)</f>
        <v>1.1818869771125999</v>
      </c>
      <c r="N2" s="1">
        <f>'[1]Qc, 2020, Summer'!N2*Main!$F$2*(1+[1]Main!$B$2)^(Main!$B$5-2020)</f>
        <v>1.2525866787218163</v>
      </c>
      <c r="O2" s="1">
        <f>'[1]Qc, 2020, Summer'!O2*Main!$F$2*(1+[1]Main!$B$2)^(Main!$B$5-2020)</f>
        <v>1.2234053300767371</v>
      </c>
      <c r="P2" s="1">
        <f>'[1]Qc, 2020, Summer'!P2*Main!$F$2*(1+[1]Main!$B$2)^(Main!$B$5-2020)</f>
        <v>0.8824754690479979</v>
      </c>
      <c r="Q2" s="1">
        <f>'[1]Qc, 2020, Summer'!Q2*Main!$F$2*(1+[1]Main!$B$2)^(Main!$B$5-2020)</f>
        <v>1.1380828145753121</v>
      </c>
      <c r="R2" s="1">
        <f>'[1]Qc, 2020, Summer'!R2*Main!$F$2*(1+[1]Main!$B$2)^(Main!$B$5-2020)</f>
        <v>1.1442126813093338</v>
      </c>
      <c r="S2" s="1">
        <f>'[1]Qc, 2020, Summer'!S2*Main!$F$2*(1+[1]Main!$B$2)^(Main!$B$5-2020)</f>
        <v>1.0589635909729</v>
      </c>
      <c r="T2" s="1">
        <f>'[1]Qc, 2020, Summer'!T2*Main!$F$2*(1+[1]Main!$B$2)^(Main!$B$5-2020)</f>
        <v>0.84719998849769818</v>
      </c>
      <c r="U2" s="1">
        <f>'[1]Qc, 2020, Summer'!U2*Main!$F$2*(1+[1]Main!$B$2)^(Main!$B$5-2020)</f>
        <v>0.78518480408684233</v>
      </c>
      <c r="V2" s="1">
        <f>'[1]Qc, 2020, Summer'!V2*Main!$F$2*(1+[1]Main!$B$2)^(Main!$B$5-2020)</f>
        <v>0.81678835567905694</v>
      </c>
      <c r="W2" s="1">
        <f>'[1]Qc, 2020, Summer'!W2*Main!$F$2*(1+[1]Main!$B$2)^(Main!$B$5-2020)</f>
        <v>0.80918380990027983</v>
      </c>
      <c r="X2" s="1">
        <f>'[1]Qc, 2020, Summer'!X2*Main!$F$2*(1+[1]Main!$B$2)^(Main!$B$5-2020)</f>
        <v>0.58119691743813506</v>
      </c>
      <c r="Y2" s="1">
        <f>'[1]Qc, 2020, Summer'!Y2*Main!$F$2*(1+[1]Main!$B$2)^(Main!$B$5-2020)</f>
        <v>0.56947931246303685</v>
      </c>
    </row>
    <row r="3" spans="1:25" x14ac:dyDescent="0.25">
      <c r="A3">
        <v>17</v>
      </c>
      <c r="B3" s="1">
        <f>'[1]Qc, 2020, Summer'!B3*Main!$F$2*(1+[1]Main!$B$2)^(Main!$B$5-2020)</f>
        <v>-2.3207778778963396E-2</v>
      </c>
      <c r="C3" s="1">
        <f>'[1]Qc, 2020, Summer'!C3*Main!$F$2*(1+[1]Main!$B$2)^(Main!$B$5-2020)</f>
        <v>-5.6485140170646805E-2</v>
      </c>
      <c r="D3" s="1">
        <f>'[1]Qc, 2020, Summer'!D3*Main!$F$2*(1+[1]Main!$B$2)^(Main!$B$5-2020)</f>
        <v>-6.1748612605079009E-2</v>
      </c>
      <c r="E3" s="1">
        <f>'[1]Qc, 2020, Summer'!E3*Main!$F$2*(1+[1]Main!$B$2)^(Main!$B$5-2020)</f>
        <v>-7.6569664425686815E-2</v>
      </c>
      <c r="F3" s="1">
        <f>'[1]Qc, 2020, Summer'!F3*Main!$F$2*(1+[1]Main!$B$2)^(Main!$B$5-2020)</f>
        <v>-8.6131494536165795E-2</v>
      </c>
      <c r="G3" s="1">
        <f>'[1]Qc, 2020, Summer'!G3*Main!$F$2*(1+[1]Main!$B$2)^(Main!$B$5-2020)</f>
        <v>-8.0545293698448747E-2</v>
      </c>
      <c r="H3" s="1">
        <f>'[1]Qc, 2020, Summer'!H3*Main!$F$2*(1+[1]Main!$B$2)^(Main!$B$5-2020)</f>
        <v>-8.2164427685515004E-2</v>
      </c>
      <c r="I3" s="1">
        <f>'[1]Qc, 2020, Summer'!I3*Main!$F$2*(1+[1]Main!$B$2)^(Main!$B$5-2020)</f>
        <v>0.1289136104830044</v>
      </c>
      <c r="J3" s="1">
        <f>'[1]Qc, 2020, Summer'!J3*Main!$F$2*(1+[1]Main!$B$2)^(Main!$B$5-2020)</f>
        <v>0.18002925400565151</v>
      </c>
      <c r="K3" s="1">
        <f>'[1]Qc, 2020, Summer'!K3*Main!$F$2*(1+[1]Main!$B$2)^(Main!$B$5-2020)</f>
        <v>0.23104359876131836</v>
      </c>
      <c r="L3" s="1">
        <f>'[1]Qc, 2020, Summer'!L3*Main!$F$2*(1+[1]Main!$B$2)^(Main!$B$5-2020)</f>
        <v>0.12392123060417158</v>
      </c>
      <c r="M3" s="1">
        <f>'[1]Qc, 2020, Summer'!M3*Main!$F$2*(1+[1]Main!$B$2)^(Main!$B$5-2020)</f>
        <v>9.5189661724445693E-2</v>
      </c>
      <c r="N3" s="1">
        <f>'[1]Qc, 2020, Summer'!N3*Main!$F$2*(1+[1]Main!$B$2)^(Main!$B$5-2020)</f>
        <v>5.6188978794258188E-2</v>
      </c>
      <c r="O3" s="1">
        <f>'[1]Qc, 2020, Summer'!O3*Main!$F$2*(1+[1]Main!$B$2)^(Main!$B$5-2020)</f>
        <v>7.464278845165534E-2</v>
      </c>
      <c r="P3" s="1">
        <f>'[1]Qc, 2020, Summer'!P3*Main!$F$2*(1+[1]Main!$B$2)^(Main!$B$5-2020)</f>
        <v>1.5311766583632737E-2</v>
      </c>
      <c r="Q3" s="1">
        <f>'[1]Qc, 2020, Summer'!Q3*Main!$F$2*(1+[1]Main!$B$2)^(Main!$B$5-2020)</f>
        <v>1.2149628384934016E-2</v>
      </c>
      <c r="R3" s="1">
        <f>'[1]Qc, 2020, Summer'!R3*Main!$F$2*(1+[1]Main!$B$2)^(Main!$B$5-2020)</f>
        <v>2.1170989352836834E-2</v>
      </c>
      <c r="S3" s="1">
        <f>'[1]Qc, 2020, Summer'!S3*Main!$F$2*(1+[1]Main!$B$2)^(Main!$B$5-2020)</f>
        <v>6.0943418282857972E-2</v>
      </c>
      <c r="T3" s="1">
        <f>'[1]Qc, 2020, Summer'!T3*Main!$F$2*(1+[1]Main!$B$2)^(Main!$B$5-2020)</f>
        <v>0.1621674186810067</v>
      </c>
      <c r="U3" s="1">
        <f>'[1]Qc, 2020, Summer'!U3*Main!$F$2*(1+[1]Main!$B$2)^(Main!$B$5-2020)</f>
        <v>0.18478457761006442</v>
      </c>
      <c r="V3" s="1">
        <f>'[1]Qc, 2020, Summer'!V3*Main!$F$2*(1+[1]Main!$B$2)^(Main!$B$5-2020)</f>
        <v>0.13305360254724782</v>
      </c>
      <c r="W3" s="1">
        <f>'[1]Qc, 2020, Summer'!W3*Main!$F$2*(1+[1]Main!$B$2)^(Main!$B$5-2020)</f>
        <v>9.6871337105975869E-2</v>
      </c>
      <c r="X3" s="1">
        <f>'[1]Qc, 2020, Summer'!X3*Main!$F$2*(1+[1]Main!$B$2)^(Main!$B$5-2020)</f>
        <v>3.097893030313208E-2</v>
      </c>
      <c r="Y3" s="1">
        <f>'[1]Qc, 2020, Summer'!Y3*Main!$F$2*(1+[1]Main!$B$2)^(Main!$B$5-2020)</f>
        <v>-1.8466518277804253E-2</v>
      </c>
    </row>
    <row r="4" spans="1:25" x14ac:dyDescent="0.25">
      <c r="A4">
        <v>38</v>
      </c>
      <c r="B4" s="1">
        <f>'[1]Qc, 2020, Summer'!B4*Main!$F$2*(1+[1]Main!$B$2)^(Main!$B$5-2020)</f>
        <v>-0.19079254959838551</v>
      </c>
      <c r="C4" s="1">
        <f>'[1]Qc, 2020, Summer'!C4*Main!$F$2*(1+[1]Main!$B$2)^(Main!$B$5-2020)</f>
        <v>-0.32800170987448779</v>
      </c>
      <c r="D4" s="1">
        <f>'[1]Qc, 2020, Summer'!D4*Main!$F$2*(1+[1]Main!$B$2)^(Main!$B$5-2020)</f>
        <v>-0.48569730125956623</v>
      </c>
      <c r="E4" s="1">
        <f>'[1]Qc, 2020, Summer'!E4*Main!$F$2*(1+[1]Main!$B$2)^(Main!$B$5-2020)</f>
        <v>-0.47085773091463662</v>
      </c>
      <c r="F4" s="1">
        <f>'[1]Qc, 2020, Summer'!F4*Main!$F$2*(1+[1]Main!$B$2)^(Main!$B$5-2020)</f>
        <v>-0.48185377543923319</v>
      </c>
      <c r="G4" s="1">
        <f>'[1]Qc, 2020, Summer'!G4*Main!$F$2*(1+[1]Main!$B$2)^(Main!$B$5-2020)</f>
        <v>-0.4726891615781057</v>
      </c>
      <c r="H4" s="1">
        <f>'[1]Qc, 2020, Summer'!H4*Main!$F$2*(1+[1]Main!$B$2)^(Main!$B$5-2020)</f>
        <v>-0.16676719016531705</v>
      </c>
      <c r="I4" s="1">
        <f>'[1]Qc, 2020, Summer'!I4*Main!$F$2*(1+[1]Main!$B$2)^(Main!$B$5-2020)</f>
        <v>0.27750385860843585</v>
      </c>
      <c r="J4" s="1">
        <f>'[1]Qc, 2020, Summer'!J4*Main!$F$2*(1+[1]Main!$B$2)^(Main!$B$5-2020)</f>
        <v>0.40603189442616966</v>
      </c>
      <c r="K4" s="1">
        <f>'[1]Qc, 2020, Summer'!K4*Main!$F$2*(1+[1]Main!$B$2)^(Main!$B$5-2020)</f>
        <v>0.4189931106407811</v>
      </c>
      <c r="L4" s="1">
        <f>'[1]Qc, 2020, Summer'!L4*Main!$F$2*(1+[1]Main!$B$2)^(Main!$B$5-2020)</f>
        <v>0.35200584617279151</v>
      </c>
      <c r="M4" s="1">
        <f>'[1]Qc, 2020, Summer'!M4*Main!$F$2*(1+[1]Main!$B$2)^(Main!$B$5-2020)</f>
        <v>0.45608574534403101</v>
      </c>
      <c r="N4" s="1">
        <f>'[1]Qc, 2020, Summer'!N4*Main!$F$2*(1+[1]Main!$B$2)^(Main!$B$5-2020)</f>
        <v>0.3970372093664209</v>
      </c>
      <c r="O4" s="1">
        <f>'[1]Qc, 2020, Summer'!O4*Main!$F$2*(1+[1]Main!$B$2)^(Main!$B$5-2020)</f>
        <v>0.30540581763269797</v>
      </c>
      <c r="P4" s="1">
        <f>'[1]Qc, 2020, Summer'!P4*Main!$F$2*(1+[1]Main!$B$2)^(Main!$B$5-2020)</f>
        <v>0.16615286468796936</v>
      </c>
      <c r="Q4" s="1">
        <f>'[1]Qc, 2020, Summer'!Q4*Main!$F$2*(1+[1]Main!$B$2)^(Main!$B$5-2020)</f>
        <v>5.3174461804845974E-2</v>
      </c>
      <c r="R4" s="1">
        <f>'[1]Qc, 2020, Summer'!R4*Main!$F$2*(1+[1]Main!$B$2)^(Main!$B$5-2020)</f>
        <v>0.10909776161964121</v>
      </c>
      <c r="S4" s="1">
        <f>'[1]Qc, 2020, Summer'!S4*Main!$F$2*(1+[1]Main!$B$2)^(Main!$B$5-2020)</f>
        <v>8.2585427956814048E-2</v>
      </c>
      <c r="T4" s="1">
        <f>'[1]Qc, 2020, Summer'!T4*Main!$F$2*(1+[1]Main!$B$2)^(Main!$B$5-2020)</f>
        <v>-6.1931493920882229E-2</v>
      </c>
      <c r="U4" s="1">
        <f>'[1]Qc, 2020, Summer'!U4*Main!$F$2*(1+[1]Main!$B$2)^(Main!$B$5-2020)</f>
        <v>5.1788224828152825E-2</v>
      </c>
      <c r="V4" s="1">
        <f>'[1]Qc, 2020, Summer'!V4*Main!$F$2*(1+[1]Main!$B$2)^(Main!$B$5-2020)</f>
        <v>0.11023247418038176</v>
      </c>
      <c r="W4" s="1">
        <f>'[1]Qc, 2020, Summer'!W4*Main!$F$2*(1+[1]Main!$B$2)^(Main!$B$5-2020)</f>
        <v>2.8920469151458704E-2</v>
      </c>
      <c r="X4" s="1">
        <f>'[1]Qc, 2020, Summer'!X4*Main!$F$2*(1+[1]Main!$B$2)^(Main!$B$5-2020)</f>
        <v>-0.27429920010095221</v>
      </c>
      <c r="Y4" s="1">
        <f>'[1]Qc, 2020, Summer'!Y4*Main!$F$2*(1+[1]Main!$B$2)^(Main!$B$5-2020)</f>
        <v>-0.43715666028596084</v>
      </c>
    </row>
    <row r="5" spans="1:25" x14ac:dyDescent="0.25">
      <c r="A5">
        <v>36</v>
      </c>
      <c r="B5" s="1">
        <f>'[1]Qc, 2020, Summer'!B5*Main!$F$2*(1+[1]Main!$B$2)^(Main!$B$5-2020)</f>
        <v>-0.63994104755051828</v>
      </c>
      <c r="C5" s="1">
        <f>'[1]Qc, 2020, Summer'!C5*Main!$F$2*(1+[1]Main!$B$2)^(Main!$B$5-2020)</f>
        <v>-0.64587917874485423</v>
      </c>
      <c r="D5" s="1">
        <f>'[1]Qc, 2020, Summer'!D5*Main!$F$2*(1+[1]Main!$B$2)^(Main!$B$5-2020)</f>
        <v>-0.66098264677186958</v>
      </c>
      <c r="E5" s="1">
        <f>'[1]Qc, 2020, Summer'!E5*Main!$F$2*(1+[1]Main!$B$2)^(Main!$B$5-2020)</f>
        <v>-0.66296012204401267</v>
      </c>
      <c r="F5" s="1">
        <f>'[1]Qc, 2020, Summer'!F5*Main!$F$2*(1+[1]Main!$B$2)^(Main!$B$5-2020)</f>
        <v>-0.6746008655616248</v>
      </c>
      <c r="G5" s="1">
        <f>'[1]Qc, 2020, Summer'!G5*Main!$F$2*(1+[1]Main!$B$2)^(Main!$B$5-2020)</f>
        <v>-0.70352690943348128</v>
      </c>
      <c r="H5" s="1">
        <f>'[1]Qc, 2020, Summer'!H5*Main!$F$2*(1+[1]Main!$B$2)^(Main!$B$5-2020)</f>
        <v>-0.64086787094817055</v>
      </c>
      <c r="I5" s="1">
        <f>'[1]Qc, 2020, Summer'!I5*Main!$F$2*(1+[1]Main!$B$2)^(Main!$B$5-2020)</f>
        <v>-0.44563643716720786</v>
      </c>
      <c r="J5" s="1">
        <f>'[1]Qc, 2020, Summer'!J5*Main!$F$2*(1+[1]Main!$B$2)^(Main!$B$5-2020)</f>
        <v>-0.35571587050534575</v>
      </c>
      <c r="K5" s="1">
        <f>'[1]Qc, 2020, Summer'!K5*Main!$F$2*(1+[1]Main!$B$2)^(Main!$B$5-2020)</f>
        <v>-0.38179415992219284</v>
      </c>
      <c r="L5" s="1">
        <f>'[1]Qc, 2020, Summer'!L5*Main!$F$2*(1+[1]Main!$B$2)^(Main!$B$5-2020)</f>
        <v>-0.45357511339458373</v>
      </c>
      <c r="M5" s="1">
        <f>'[1]Qc, 2020, Summer'!M5*Main!$F$2*(1+[1]Main!$B$2)^(Main!$B$5-2020)</f>
        <v>-0.50061751341925165</v>
      </c>
      <c r="N5" s="1">
        <f>'[1]Qc, 2020, Summer'!N5*Main!$F$2*(1+[1]Main!$B$2)^(Main!$B$5-2020)</f>
        <v>-0.48264228915276364</v>
      </c>
      <c r="O5" s="1">
        <f>'[1]Qc, 2020, Summer'!O5*Main!$F$2*(1+[1]Main!$B$2)^(Main!$B$5-2020)</f>
        <v>-0.51943650645996386</v>
      </c>
      <c r="P5" s="1">
        <f>'[1]Qc, 2020, Summer'!P5*Main!$F$2*(1+[1]Main!$B$2)^(Main!$B$5-2020)</f>
        <v>-0.50119770244466288</v>
      </c>
      <c r="Q5" s="1">
        <f>'[1]Qc, 2020, Summer'!Q5*Main!$F$2*(1+[1]Main!$B$2)^(Main!$B$5-2020)</f>
        <v>-0.56125092934023302</v>
      </c>
      <c r="R5" s="1">
        <f>'[1]Qc, 2020, Summer'!R5*Main!$F$2*(1+[1]Main!$B$2)^(Main!$B$5-2020)</f>
        <v>-0.60358281257568625</v>
      </c>
      <c r="S5" s="1">
        <f>'[1]Qc, 2020, Summer'!S5*Main!$F$2*(1+[1]Main!$B$2)^(Main!$B$5-2020)</f>
        <v>-0.54140571302402385</v>
      </c>
      <c r="T5" s="1">
        <f>'[1]Qc, 2020, Summer'!T5*Main!$F$2*(1+[1]Main!$B$2)^(Main!$B$5-2020)</f>
        <v>-0.39879207472942502</v>
      </c>
      <c r="U5" s="1">
        <f>'[1]Qc, 2020, Summer'!U5*Main!$F$2*(1+[1]Main!$B$2)^(Main!$B$5-2020)</f>
        <v>-0.36811804243480512</v>
      </c>
      <c r="V5" s="1">
        <f>'[1]Qc, 2020, Summer'!V5*Main!$F$2*(1+[1]Main!$B$2)^(Main!$B$5-2020)</f>
        <v>-0.37683865594774202</v>
      </c>
      <c r="W5" s="1">
        <f>'[1]Qc, 2020, Summer'!W5*Main!$F$2*(1+[1]Main!$B$2)^(Main!$B$5-2020)</f>
        <v>-0.44702319677393831</v>
      </c>
      <c r="X5" s="1">
        <f>'[1]Qc, 2020, Summer'!X5*Main!$F$2*(1+[1]Main!$B$2)^(Main!$B$5-2020)</f>
        <v>-0.54178683226822621</v>
      </c>
      <c r="Y5" s="1">
        <f>'[1]Qc, 2020, Summer'!Y5*Main!$F$2*(1+[1]Main!$B$2)^(Main!$B$5-2020)</f>
        <v>-0.56652593012223817</v>
      </c>
    </row>
    <row r="6" spans="1:25" x14ac:dyDescent="0.25">
      <c r="A6">
        <v>26</v>
      </c>
      <c r="B6" s="1">
        <f>'[1]Qc, 2020, Summer'!B6*Main!$F$2*(1+[1]Main!$B$2)^(Main!$B$5-2020)</f>
        <v>-0.3106214215109635</v>
      </c>
      <c r="C6" s="1">
        <f>'[1]Qc, 2020, Summer'!C6*Main!$F$2*(1+[1]Main!$B$2)^(Main!$B$5-2020)</f>
        <v>-0.3828514448429069</v>
      </c>
      <c r="D6" s="1">
        <f>'[1]Qc, 2020, Summer'!D6*Main!$F$2*(1+[1]Main!$B$2)^(Main!$B$5-2020)</f>
        <v>-0.44063717599288382</v>
      </c>
      <c r="E6" s="1">
        <f>'[1]Qc, 2020, Summer'!E6*Main!$F$2*(1+[1]Main!$B$2)^(Main!$B$5-2020)</f>
        <v>-0.45113420464736309</v>
      </c>
      <c r="F6" s="1">
        <f>'[1]Qc, 2020, Summer'!F6*Main!$F$2*(1+[1]Main!$B$2)^(Main!$B$5-2020)</f>
        <v>-0.45887315780598348</v>
      </c>
      <c r="G6" s="1">
        <f>'[1]Qc, 2020, Summer'!G6*Main!$F$2*(1+[1]Main!$B$2)^(Main!$B$5-2020)</f>
        <v>-0.49797445572885246</v>
      </c>
      <c r="H6" s="1">
        <f>'[1]Qc, 2020, Summer'!H6*Main!$F$2*(1+[1]Main!$B$2)^(Main!$B$5-2020)</f>
        <v>-0.46795115880417903</v>
      </c>
      <c r="I6" s="1">
        <f>'[1]Qc, 2020, Summer'!I6*Main!$F$2*(1+[1]Main!$B$2)^(Main!$B$5-2020)</f>
        <v>-0.25395632239747207</v>
      </c>
      <c r="J6" s="1">
        <f>'[1]Qc, 2020, Summer'!J6*Main!$F$2*(1+[1]Main!$B$2)^(Main!$B$5-2020)</f>
        <v>-6.1491713810242765E-2</v>
      </c>
      <c r="K6" s="1">
        <f>'[1]Qc, 2020, Summer'!K6*Main!$F$2*(1+[1]Main!$B$2)^(Main!$B$5-2020)</f>
        <v>7.2905017446121337E-2</v>
      </c>
      <c r="L6" s="1">
        <f>'[1]Qc, 2020, Summer'!L6*Main!$F$2*(1+[1]Main!$B$2)^(Main!$B$5-2020)</f>
        <v>0.18165725963760099</v>
      </c>
      <c r="M6" s="1">
        <f>'[1]Qc, 2020, Summer'!M6*Main!$F$2*(1+[1]Main!$B$2)^(Main!$B$5-2020)</f>
        <v>0.20988803134983228</v>
      </c>
      <c r="N6" s="1">
        <f>'[1]Qc, 2020, Summer'!N6*Main!$F$2*(1+[1]Main!$B$2)^(Main!$B$5-2020)</f>
        <v>0.1650145808219739</v>
      </c>
      <c r="O6" s="1">
        <f>'[1]Qc, 2020, Summer'!O6*Main!$F$2*(1+[1]Main!$B$2)^(Main!$B$5-2020)</f>
        <v>0.10842661319148775</v>
      </c>
      <c r="P6" s="1">
        <f>'[1]Qc, 2020, Summer'!P6*Main!$F$2*(1+[1]Main!$B$2)^(Main!$B$5-2020)</f>
        <v>3.3136804398401117E-2</v>
      </c>
      <c r="Q6" s="1">
        <f>'[1]Qc, 2020, Summer'!Q6*Main!$F$2*(1+[1]Main!$B$2)^(Main!$B$5-2020)</f>
        <v>-2.7227021528338151E-3</v>
      </c>
      <c r="R6" s="1">
        <f>'[1]Qc, 2020, Summer'!R6*Main!$F$2*(1+[1]Main!$B$2)^(Main!$B$5-2020)</f>
        <v>-2.3559931253348394E-2</v>
      </c>
      <c r="S6" s="1">
        <f>'[1]Qc, 2020, Summer'!S6*Main!$F$2*(1+[1]Main!$B$2)^(Main!$B$5-2020)</f>
        <v>-2.837849309227496E-2</v>
      </c>
      <c r="T6" s="1">
        <f>'[1]Qc, 2020, Summer'!T6*Main!$F$2*(1+[1]Main!$B$2)^(Main!$B$5-2020)</f>
        <v>-1.8144260241552967E-2</v>
      </c>
      <c r="U6" s="1">
        <f>'[1]Qc, 2020, Summer'!U6*Main!$F$2*(1+[1]Main!$B$2)^(Main!$B$5-2020)</f>
        <v>-6.0500058156462977E-2</v>
      </c>
      <c r="V6" s="1">
        <f>'[1]Qc, 2020, Summer'!V6*Main!$F$2*(1+[1]Main!$B$2)^(Main!$B$5-2020)</f>
        <v>5.1094167783364251E-2</v>
      </c>
      <c r="W6" s="1">
        <f>'[1]Qc, 2020, Summer'!W6*Main!$F$2*(1+[1]Main!$B$2)^(Main!$B$5-2020)</f>
        <v>2.3766814353614756E-2</v>
      </c>
      <c r="X6" s="1">
        <f>'[1]Qc, 2020, Summer'!X6*Main!$F$2*(1+[1]Main!$B$2)^(Main!$B$5-2020)</f>
        <v>-1.6122056548717477E-2</v>
      </c>
      <c r="Y6" s="1">
        <f>'[1]Qc, 2020, Summer'!Y6*Main!$F$2*(1+[1]Main!$B$2)^(Main!$B$5-2020)</f>
        <v>-0.11521578642806739</v>
      </c>
    </row>
    <row r="7" spans="1:25" x14ac:dyDescent="0.25">
      <c r="A7">
        <v>24</v>
      </c>
      <c r="B7" s="1">
        <f>'[1]Qc, 2020, Summer'!B7*Main!$F$2*(1+[1]Main!$B$2)^(Main!$B$5-2020)</f>
        <v>0.75568090124849097</v>
      </c>
      <c r="C7" s="1">
        <f>'[1]Qc, 2020, Summer'!C7*Main!$F$2*(1+[1]Main!$B$2)^(Main!$B$5-2020)</f>
        <v>0.83936654818358369</v>
      </c>
      <c r="D7" s="1">
        <f>'[1]Qc, 2020, Summer'!D7*Main!$F$2*(1+[1]Main!$B$2)^(Main!$B$5-2020)</f>
        <v>0.66450191114080837</v>
      </c>
      <c r="E7" s="1">
        <f>'[1]Qc, 2020, Summer'!E7*Main!$F$2*(1+[1]Main!$B$2)^(Main!$B$5-2020)</f>
        <v>0.75519562183785383</v>
      </c>
      <c r="F7" s="1">
        <f>'[1]Qc, 2020, Summer'!F7*Main!$F$2*(1+[1]Main!$B$2)^(Main!$B$5-2020)</f>
        <v>0.77235911890665465</v>
      </c>
      <c r="G7" s="1">
        <f>'[1]Qc, 2020, Summer'!G7*Main!$F$2*(1+[1]Main!$B$2)^(Main!$B$5-2020)</f>
        <v>0.77827020399656044</v>
      </c>
      <c r="H7" s="1">
        <f>'[1]Qc, 2020, Summer'!H7*Main!$F$2*(1+[1]Main!$B$2)^(Main!$B$5-2020)</f>
        <v>0.71748212007128942</v>
      </c>
      <c r="I7" s="1">
        <f>'[1]Qc, 2020, Summer'!I7*Main!$F$2*(1+[1]Main!$B$2)^(Main!$B$5-2020)</f>
        <v>1.2368305895014695</v>
      </c>
      <c r="J7" s="1">
        <f>'[1]Qc, 2020, Summer'!J7*Main!$F$2*(1+[1]Main!$B$2)^(Main!$B$5-2020)</f>
        <v>1.4157016996997085</v>
      </c>
      <c r="K7" s="1">
        <f>'[1]Qc, 2020, Summer'!K7*Main!$F$2*(1+[1]Main!$B$2)^(Main!$B$5-2020)</f>
        <v>1.4690478585375593</v>
      </c>
      <c r="L7" s="1">
        <f>'[1]Qc, 2020, Summer'!L7*Main!$F$2*(1+[1]Main!$B$2)^(Main!$B$5-2020)</f>
        <v>1.3091872025389484</v>
      </c>
      <c r="M7" s="1">
        <f>'[1]Qc, 2020, Summer'!M7*Main!$F$2*(1+[1]Main!$B$2)^(Main!$B$5-2020)</f>
        <v>1.5388544681627807</v>
      </c>
      <c r="N7" s="1">
        <f>'[1]Qc, 2020, Summer'!N7*Main!$F$2*(1+[1]Main!$B$2)^(Main!$B$5-2020)</f>
        <v>1.5825082090648317</v>
      </c>
      <c r="O7" s="1">
        <f>'[1]Qc, 2020, Summer'!O7*Main!$F$2*(1+[1]Main!$B$2)^(Main!$B$5-2020)</f>
        <v>1.457576995913572</v>
      </c>
      <c r="P7" s="1">
        <f>'[1]Qc, 2020, Summer'!P7*Main!$F$2*(1+[1]Main!$B$2)^(Main!$B$5-2020)</f>
        <v>1.2721134304247947</v>
      </c>
      <c r="Q7" s="1">
        <f>'[1]Qc, 2020, Summer'!Q7*Main!$F$2*(1+[1]Main!$B$2)^(Main!$B$5-2020)</f>
        <v>1.1541367550091679</v>
      </c>
      <c r="R7" s="1">
        <f>'[1]Qc, 2020, Summer'!R7*Main!$F$2*(1+[1]Main!$B$2)^(Main!$B$5-2020)</f>
        <v>1.333875200241063</v>
      </c>
      <c r="S7" s="1">
        <f>'[1]Qc, 2020, Summer'!S7*Main!$F$2*(1+[1]Main!$B$2)^(Main!$B$5-2020)</f>
        <v>1.2919879053125929</v>
      </c>
      <c r="T7" s="1">
        <f>'[1]Qc, 2020, Summer'!T7*Main!$F$2*(1+[1]Main!$B$2)^(Main!$B$5-2020)</f>
        <v>1.051111244517186</v>
      </c>
      <c r="U7" s="1">
        <f>'[1]Qc, 2020, Summer'!U7*Main!$F$2*(1+[1]Main!$B$2)^(Main!$B$5-2020)</f>
        <v>1.0095505802962788</v>
      </c>
      <c r="V7" s="1">
        <f>'[1]Qc, 2020, Summer'!V7*Main!$F$2*(1+[1]Main!$B$2)^(Main!$B$5-2020)</f>
        <v>1.1351037449681805</v>
      </c>
      <c r="W7" s="1">
        <f>'[1]Qc, 2020, Summer'!W7*Main!$F$2*(1+[1]Main!$B$2)^(Main!$B$5-2020)</f>
        <v>0.95387681890329445</v>
      </c>
      <c r="X7" s="1">
        <f>'[1]Qc, 2020, Summer'!X7*Main!$F$2*(1+[1]Main!$B$2)^(Main!$B$5-2020)</f>
        <v>0.76753085357003548</v>
      </c>
      <c r="Y7" s="1">
        <f>'[1]Qc, 2020, Summer'!Y7*Main!$F$2*(1+[1]Main!$B$2)^(Main!$B$5-2020)</f>
        <v>0.8205369239768624</v>
      </c>
    </row>
    <row r="8" spans="1:25" x14ac:dyDescent="0.25">
      <c r="A8">
        <v>28</v>
      </c>
      <c r="B8" s="1">
        <f>'[1]Qc, 2020, Summer'!B8*Main!$F$2*(1+[1]Main!$B$2)^(Main!$B$5-2020)</f>
        <v>-0.42409723317683967</v>
      </c>
      <c r="C8" s="1">
        <f>'[1]Qc, 2020, Summer'!C8*Main!$F$2*(1+[1]Main!$B$2)^(Main!$B$5-2020)</f>
        <v>-0.43806583185410325</v>
      </c>
      <c r="D8" s="1">
        <f>'[1]Qc, 2020, Summer'!D8*Main!$F$2*(1+[1]Main!$B$2)^(Main!$B$5-2020)</f>
        <v>-0.46794496563823695</v>
      </c>
      <c r="E8" s="1">
        <f>'[1]Qc, 2020, Summer'!E8*Main!$F$2*(1+[1]Main!$B$2)^(Main!$B$5-2020)</f>
        <v>-0.4766130722534262</v>
      </c>
      <c r="F8" s="1">
        <f>'[1]Qc, 2020, Summer'!F8*Main!$F$2*(1+[1]Main!$B$2)^(Main!$B$5-2020)</f>
        <v>-0.46201537944501075</v>
      </c>
      <c r="G8" s="1">
        <f>'[1]Qc, 2020, Summer'!G8*Main!$F$2*(1+[1]Main!$B$2)^(Main!$B$5-2020)</f>
        <v>-0.48983393542581993</v>
      </c>
      <c r="H8" s="1">
        <f>'[1]Qc, 2020, Summer'!H8*Main!$F$2*(1+[1]Main!$B$2)^(Main!$B$5-2020)</f>
        <v>-0.45700157608989872</v>
      </c>
      <c r="I8" s="1">
        <f>'[1]Qc, 2020, Summer'!I8*Main!$F$2*(1+[1]Main!$B$2)^(Main!$B$5-2020)</f>
        <v>-0.26772828587845088</v>
      </c>
      <c r="J8" s="1">
        <f>'[1]Qc, 2020, Summer'!J8*Main!$F$2*(1+[1]Main!$B$2)^(Main!$B$5-2020)</f>
        <v>-0.13287191021477945</v>
      </c>
      <c r="K8" s="1">
        <f>'[1]Qc, 2020, Summer'!K8*Main!$F$2*(1+[1]Main!$B$2)^(Main!$B$5-2020)</f>
        <v>-0.10261406563986512</v>
      </c>
      <c r="L8" s="1">
        <f>'[1]Qc, 2020, Summer'!L8*Main!$F$2*(1+[1]Main!$B$2)^(Main!$B$5-2020)</f>
        <v>-3.7727647619574138E-2</v>
      </c>
      <c r="M8" s="1">
        <f>'[1]Qc, 2020, Summer'!M8*Main!$F$2*(1+[1]Main!$B$2)^(Main!$B$5-2020)</f>
        <v>-6.2707865196545989E-2</v>
      </c>
      <c r="N8" s="1">
        <f>'[1]Qc, 2020, Summer'!N8*Main!$F$2*(1+[1]Main!$B$2)^(Main!$B$5-2020)</f>
        <v>-6.9634542395940024E-2</v>
      </c>
      <c r="O8" s="1">
        <f>'[1]Qc, 2020, Summer'!O8*Main!$F$2*(1+[1]Main!$B$2)^(Main!$B$5-2020)</f>
        <v>-7.6945779487282151E-2</v>
      </c>
      <c r="P8" s="1">
        <f>'[1]Qc, 2020, Summer'!P8*Main!$F$2*(1+[1]Main!$B$2)^(Main!$B$5-2020)</f>
        <v>-0.13214963985847714</v>
      </c>
      <c r="Q8" s="1">
        <f>'[1]Qc, 2020, Summer'!Q8*Main!$F$2*(1+[1]Main!$B$2)^(Main!$B$5-2020)</f>
        <v>-0.17079382812971974</v>
      </c>
      <c r="R8" s="1">
        <f>'[1]Qc, 2020, Summer'!R8*Main!$F$2*(1+[1]Main!$B$2)^(Main!$B$5-2020)</f>
        <v>-0.19522973087809092</v>
      </c>
      <c r="S8" s="1">
        <f>'[1]Qc, 2020, Summer'!S8*Main!$F$2*(1+[1]Main!$B$2)^(Main!$B$5-2020)</f>
        <v>-0.22317598715326484</v>
      </c>
      <c r="T8" s="1">
        <f>'[1]Qc, 2020, Summer'!T8*Main!$F$2*(1+[1]Main!$B$2)^(Main!$B$5-2020)</f>
        <v>-0.20868515041122621</v>
      </c>
      <c r="U8" s="1">
        <f>'[1]Qc, 2020, Summer'!U8*Main!$F$2*(1+[1]Main!$B$2)^(Main!$B$5-2020)</f>
        <v>-0.24009579490142205</v>
      </c>
      <c r="V8" s="1">
        <f>'[1]Qc, 2020, Summer'!V8*Main!$F$2*(1+[1]Main!$B$2)^(Main!$B$5-2020)</f>
        <v>-0.19813790136541262</v>
      </c>
      <c r="W8" s="1">
        <f>'[1]Qc, 2020, Summer'!W8*Main!$F$2*(1+[1]Main!$B$2)^(Main!$B$5-2020)</f>
        <v>-0.2671084335884587</v>
      </c>
      <c r="X8" s="1">
        <f>'[1]Qc, 2020, Summer'!X8*Main!$F$2*(1+[1]Main!$B$2)^(Main!$B$5-2020)</f>
        <v>-0.31950979491062437</v>
      </c>
      <c r="Y8" s="1">
        <f>'[1]Qc, 2020, Summer'!Y8*Main!$F$2*(1+[1]Main!$B$2)^(Main!$B$5-2020)</f>
        <v>-0.34231693856874224</v>
      </c>
    </row>
    <row r="9" spans="1:25" x14ac:dyDescent="0.25">
      <c r="A9">
        <v>6</v>
      </c>
      <c r="B9" s="1">
        <f>'[1]Qc, 2020, Summer'!B9*Main!$F$2*(1+[1]Main!$B$2)^(Main!$B$5-2020)</f>
        <v>-1.8388890688236061</v>
      </c>
      <c r="C9" s="1">
        <f>'[1]Qc, 2020, Summer'!C9*Main!$F$2*(1+[1]Main!$B$2)^(Main!$B$5-2020)</f>
        <v>-1.8543037281958332</v>
      </c>
      <c r="D9" s="1">
        <f>'[1]Qc, 2020, Summer'!D9*Main!$F$2*(1+[1]Main!$B$2)^(Main!$B$5-2020)</f>
        <v>-1.8710000636952899</v>
      </c>
      <c r="E9" s="1">
        <f>'[1]Qc, 2020, Summer'!E9*Main!$F$2*(1+[1]Main!$B$2)^(Main!$B$5-2020)</f>
        <v>-1.8788998823793919</v>
      </c>
      <c r="F9" s="1">
        <f>'[1]Qc, 2020, Summer'!F9*Main!$F$2*(1+[1]Main!$B$2)^(Main!$B$5-2020)</f>
        <v>-1.8624472144243274</v>
      </c>
      <c r="G9" s="1">
        <f>'[1]Qc, 2020, Summer'!G9*Main!$F$2*(1+[1]Main!$B$2)^(Main!$B$5-2020)</f>
        <v>-1.8265056636677364</v>
      </c>
      <c r="H9" s="1">
        <f>'[1]Qc, 2020, Summer'!H9*Main!$F$2*(1+[1]Main!$B$2)^(Main!$B$5-2020)</f>
        <v>-1.6064797245383069</v>
      </c>
      <c r="I9" s="1">
        <f>'[1]Qc, 2020, Summer'!I9*Main!$F$2*(1+[1]Main!$B$2)^(Main!$B$5-2020)</f>
        <v>-1.3939426513841484</v>
      </c>
      <c r="J9" s="1">
        <f>'[1]Qc, 2020, Summer'!J9*Main!$F$2*(1+[1]Main!$B$2)^(Main!$B$5-2020)</f>
        <v>-1.3620349116892223</v>
      </c>
      <c r="K9" s="1">
        <f>'[1]Qc, 2020, Summer'!K9*Main!$F$2*(1+[1]Main!$B$2)^(Main!$B$5-2020)</f>
        <v>-1.3323499436744473</v>
      </c>
      <c r="L9" s="1">
        <f>'[1]Qc, 2020, Summer'!L9*Main!$F$2*(1+[1]Main!$B$2)^(Main!$B$5-2020)</f>
        <v>-1.3010702920478512</v>
      </c>
      <c r="M9" s="1">
        <f>'[1]Qc, 2020, Summer'!M9*Main!$F$2*(1+[1]Main!$B$2)^(Main!$B$5-2020)</f>
        <v>-1.2955389412325489</v>
      </c>
      <c r="N9" s="1">
        <f>'[1]Qc, 2020, Summer'!N9*Main!$F$2*(1+[1]Main!$B$2)^(Main!$B$5-2020)</f>
        <v>-1.3447453649659249</v>
      </c>
      <c r="O9" s="1">
        <f>'[1]Qc, 2020, Summer'!O9*Main!$F$2*(1+[1]Main!$B$2)^(Main!$B$5-2020)</f>
        <v>-1.3935041865591031</v>
      </c>
      <c r="P9" s="1">
        <f>'[1]Qc, 2020, Summer'!P9*Main!$F$2*(1+[1]Main!$B$2)^(Main!$B$5-2020)</f>
        <v>-1.4975129252955133</v>
      </c>
      <c r="Q9" s="1">
        <f>'[1]Qc, 2020, Summer'!Q9*Main!$F$2*(1+[1]Main!$B$2)^(Main!$B$5-2020)</f>
        <v>-1.540252856287841</v>
      </c>
      <c r="R9" s="1">
        <f>'[1]Qc, 2020, Summer'!R9*Main!$F$2*(1+[1]Main!$B$2)^(Main!$B$5-2020)</f>
        <v>-1.5702134027660355</v>
      </c>
      <c r="S9" s="1">
        <f>'[1]Qc, 2020, Summer'!S9*Main!$F$2*(1+[1]Main!$B$2)^(Main!$B$5-2020)</f>
        <v>-1.5686226911424981</v>
      </c>
      <c r="T9" s="1">
        <f>'[1]Qc, 2020, Summer'!T9*Main!$F$2*(1+[1]Main!$B$2)^(Main!$B$5-2020)</f>
        <v>-1.5864013281204541</v>
      </c>
      <c r="U9" s="1">
        <f>'[1]Qc, 2020, Summer'!U9*Main!$F$2*(1+[1]Main!$B$2)^(Main!$B$5-2020)</f>
        <v>-1.6327651714361902</v>
      </c>
      <c r="V9" s="1">
        <f>'[1]Qc, 2020, Summer'!V9*Main!$F$2*(1+[1]Main!$B$2)^(Main!$B$5-2020)</f>
        <v>-1.712857323116046</v>
      </c>
      <c r="W9" s="1">
        <f>'[1]Qc, 2020, Summer'!W9*Main!$F$2*(1+[1]Main!$B$2)^(Main!$B$5-2020)</f>
        <v>-1.7652710664148452</v>
      </c>
      <c r="X9" s="1">
        <f>'[1]Qc, 2020, Summer'!X9*Main!$F$2*(1+[1]Main!$B$2)^(Main!$B$5-2020)</f>
        <v>-1.799375289499046</v>
      </c>
      <c r="Y9" s="1">
        <f>'[1]Qc, 2020, Summer'!Y9*Main!$F$2*(1+[1]Main!$B$2)^(Main!$B$5-2020)</f>
        <v>-1.8249218115634382</v>
      </c>
    </row>
    <row r="10" spans="1:25" x14ac:dyDescent="0.25">
      <c r="A10">
        <v>30</v>
      </c>
      <c r="B10" s="1">
        <f>'[1]Qc, 2020, Summer'!B10*Main!$F$2*(1+[1]Main!$B$2)^(Main!$B$5-2020)</f>
        <v>-1.7929781584744484E-2</v>
      </c>
      <c r="C10" s="1">
        <f>'[1]Qc, 2020, Summer'!C10*Main!$F$2*(1+[1]Main!$B$2)^(Main!$B$5-2020)</f>
        <v>-6.65974347231654E-2</v>
      </c>
      <c r="D10" s="1">
        <f>'[1]Qc, 2020, Summer'!D10*Main!$F$2*(1+[1]Main!$B$2)^(Main!$B$5-2020)</f>
        <v>-7.7171834399416911E-2</v>
      </c>
      <c r="E10" s="1">
        <f>'[1]Qc, 2020, Summer'!E10*Main!$F$2*(1+[1]Main!$B$2)^(Main!$B$5-2020)</f>
        <v>-9.3798342170639745E-2</v>
      </c>
      <c r="F10" s="1">
        <f>'[1]Qc, 2020, Summer'!F10*Main!$F$2*(1+[1]Main!$B$2)^(Main!$B$5-2020)</f>
        <v>-9.5532115056388422E-2</v>
      </c>
      <c r="G10" s="1">
        <f>'[1]Qc, 2020, Summer'!G10*Main!$F$2*(1+[1]Main!$B$2)^(Main!$B$5-2020)</f>
        <v>-0.10494049227741466</v>
      </c>
      <c r="H10" s="1">
        <f>'[1]Qc, 2020, Summer'!H10*Main!$F$2*(1+[1]Main!$B$2)^(Main!$B$5-2020)</f>
        <v>-0.17731476585490394</v>
      </c>
      <c r="I10" s="1">
        <f>'[1]Qc, 2020, Summer'!I10*Main!$F$2*(1+[1]Main!$B$2)^(Main!$B$5-2020)</f>
        <v>-7.8228448611583123E-2</v>
      </c>
      <c r="J10" s="1">
        <f>'[1]Qc, 2020, Summer'!J10*Main!$F$2*(1+[1]Main!$B$2)^(Main!$B$5-2020)</f>
        <v>-7.9923337822556437E-2</v>
      </c>
      <c r="K10" s="1">
        <f>'[1]Qc, 2020, Summer'!K10*Main!$F$2*(1+[1]Main!$B$2)^(Main!$B$5-2020)</f>
        <v>-2.3408429516034914E-2</v>
      </c>
      <c r="L10" s="1">
        <f>'[1]Qc, 2020, Summer'!L10*Main!$F$2*(1+[1]Main!$B$2)^(Main!$B$5-2020)</f>
        <v>-9.8351177122349941E-3</v>
      </c>
      <c r="M10" s="1">
        <f>'[1]Qc, 2020, Summer'!M10*Main!$F$2*(1+[1]Main!$B$2)^(Main!$B$5-2020)</f>
        <v>2.6666888430608569E-2</v>
      </c>
      <c r="N10" s="1">
        <f>'[1]Qc, 2020, Summer'!N10*Main!$F$2*(1+[1]Main!$B$2)^(Main!$B$5-2020)</f>
        <v>5.9050700537014597E-2</v>
      </c>
      <c r="O10" s="1">
        <f>'[1]Qc, 2020, Summer'!O10*Main!$F$2*(1+[1]Main!$B$2)^(Main!$B$5-2020)</f>
        <v>4.1662394157668092E-2</v>
      </c>
      <c r="P10" s="1">
        <f>'[1]Qc, 2020, Summer'!P10*Main!$F$2*(1+[1]Main!$B$2)^(Main!$B$5-2020)</f>
        <v>1.5348411659748307E-2</v>
      </c>
      <c r="Q10" s="1">
        <f>'[1]Qc, 2020, Summer'!Q10*Main!$F$2*(1+[1]Main!$B$2)^(Main!$B$5-2020)</f>
        <v>6.8981511809079743E-2</v>
      </c>
      <c r="R10" s="1">
        <f>'[1]Qc, 2020, Summer'!R10*Main!$F$2*(1+[1]Main!$B$2)^(Main!$B$5-2020)</f>
        <v>5.0747729397387094E-2</v>
      </c>
      <c r="S10" s="1">
        <f>'[1]Qc, 2020, Summer'!S10*Main!$F$2*(1+[1]Main!$B$2)^(Main!$B$5-2020)</f>
        <v>4.1289441007798432E-2</v>
      </c>
      <c r="T10" s="1">
        <f>'[1]Qc, 2020, Summer'!T10*Main!$F$2*(1+[1]Main!$B$2)^(Main!$B$5-2020)</f>
        <v>3.9128039159777597E-2</v>
      </c>
      <c r="U10" s="1">
        <f>'[1]Qc, 2020, Summer'!U10*Main!$F$2*(1+[1]Main!$B$2)^(Main!$B$5-2020)</f>
        <v>3.775454564549402E-2</v>
      </c>
      <c r="V10" s="1">
        <f>'[1]Qc, 2020, Summer'!V10*Main!$F$2*(1+[1]Main!$B$2)^(Main!$B$5-2020)</f>
        <v>7.103264307447997E-2</v>
      </c>
      <c r="W10" s="1">
        <f>'[1]Qc, 2020, Summer'!W10*Main!$F$2*(1+[1]Main!$B$2)^(Main!$B$5-2020)</f>
        <v>7.5812286396628681E-2</v>
      </c>
      <c r="X10" s="1">
        <f>'[1]Qc, 2020, Summer'!X10*Main!$F$2*(1+[1]Main!$B$2)^(Main!$B$5-2020)</f>
        <v>-1.4058621701189085E-2</v>
      </c>
      <c r="Y10" s="1">
        <f>'[1]Qc, 2020, Summer'!Y10*Main!$F$2*(1+[1]Main!$B$2)^(Main!$B$5-2020)</f>
        <v>-2.1343309186636222E-2</v>
      </c>
    </row>
    <row r="11" spans="1:25" x14ac:dyDescent="0.25">
      <c r="A11">
        <v>40</v>
      </c>
      <c r="B11" s="1">
        <f>'[1]Qc, 2020, Summer'!B11*Main!$F$2*(1+[1]Main!$B$2)^(Main!$B$5-2020)</f>
        <v>-0.26313779543255295</v>
      </c>
      <c r="C11" s="1">
        <f>'[1]Qc, 2020, Summer'!C11*Main!$F$2*(1+[1]Main!$B$2)^(Main!$B$5-2020)</f>
        <v>-0.29601144689667142</v>
      </c>
      <c r="D11" s="1">
        <f>'[1]Qc, 2020, Summer'!D11*Main!$F$2*(1+[1]Main!$B$2)^(Main!$B$5-2020)</f>
        <v>-0.30342886934584257</v>
      </c>
      <c r="E11" s="1">
        <f>'[1]Qc, 2020, Summer'!E11*Main!$F$2*(1+[1]Main!$B$2)^(Main!$B$5-2020)</f>
        <v>-0.29819796111798469</v>
      </c>
      <c r="F11" s="1">
        <f>'[1]Qc, 2020, Summer'!F11*Main!$F$2*(1+[1]Main!$B$2)^(Main!$B$5-2020)</f>
        <v>-0.30493620405742916</v>
      </c>
      <c r="G11" s="1">
        <f>'[1]Qc, 2020, Summer'!G11*Main!$F$2*(1+[1]Main!$B$2)^(Main!$B$5-2020)</f>
        <v>-0.32010315856822585</v>
      </c>
      <c r="H11" s="1">
        <f>'[1]Qc, 2020, Summer'!H11*Main!$F$2*(1+[1]Main!$B$2)^(Main!$B$5-2020)</f>
        <v>-0.15040545983674275</v>
      </c>
      <c r="I11" s="1">
        <f>'[1]Qc, 2020, Summer'!I11*Main!$F$2*(1+[1]Main!$B$2)^(Main!$B$5-2020)</f>
        <v>9.7388797461159787E-3</v>
      </c>
      <c r="J11" s="1">
        <f>'[1]Qc, 2020, Summer'!J11*Main!$F$2*(1+[1]Main!$B$2)^(Main!$B$5-2020)</f>
        <v>0.10890475870211558</v>
      </c>
      <c r="K11" s="1">
        <f>'[1]Qc, 2020, Summer'!K11*Main!$F$2*(1+[1]Main!$B$2)^(Main!$B$5-2020)</f>
        <v>0.12727549631508345</v>
      </c>
      <c r="L11" s="1">
        <f>'[1]Qc, 2020, Summer'!L11*Main!$F$2*(1+[1]Main!$B$2)^(Main!$B$5-2020)</f>
        <v>5.05244270034488E-2</v>
      </c>
      <c r="M11" s="1">
        <f>'[1]Qc, 2020, Summer'!M11*Main!$F$2*(1+[1]Main!$B$2)^(Main!$B$5-2020)</f>
        <v>0.14512960107042649</v>
      </c>
      <c r="N11" s="1">
        <f>'[1]Qc, 2020, Summer'!N11*Main!$F$2*(1+[1]Main!$B$2)^(Main!$B$5-2020)</f>
        <v>0.13729312079159492</v>
      </c>
      <c r="O11" s="1">
        <f>'[1]Qc, 2020, Summer'!O11*Main!$F$2*(1+[1]Main!$B$2)^(Main!$B$5-2020)</f>
        <v>0.11342558691929126</v>
      </c>
      <c r="P11" s="1">
        <f>'[1]Qc, 2020, Summer'!P11*Main!$F$2*(1+[1]Main!$B$2)^(Main!$B$5-2020)</f>
        <v>6.8859603997628541E-2</v>
      </c>
      <c r="Q11" s="1">
        <f>'[1]Qc, 2020, Summer'!Q11*Main!$F$2*(1+[1]Main!$B$2)^(Main!$B$5-2020)</f>
        <v>-4.6088391154575047E-3</v>
      </c>
      <c r="R11" s="1">
        <f>'[1]Qc, 2020, Summer'!R11*Main!$F$2*(1+[1]Main!$B$2)^(Main!$B$5-2020)</f>
        <v>-3.4137196684304455E-2</v>
      </c>
      <c r="S11" s="1">
        <f>'[1]Qc, 2020, Summer'!S11*Main!$F$2*(1+[1]Main!$B$2)^(Main!$B$5-2020)</f>
        <v>-2.9776245350790011E-2</v>
      </c>
      <c r="T11" s="1">
        <f>'[1]Qc, 2020, Summer'!T11*Main!$F$2*(1+[1]Main!$B$2)^(Main!$B$5-2020)</f>
        <v>-2.1259126553377656E-2</v>
      </c>
      <c r="U11" s="1">
        <f>'[1]Qc, 2020, Summer'!U11*Main!$F$2*(1+[1]Main!$B$2)^(Main!$B$5-2020)</f>
        <v>8.9835617504548972E-3</v>
      </c>
      <c r="V11" s="1">
        <f>'[1]Qc, 2020, Summer'!V11*Main!$F$2*(1+[1]Main!$B$2)^(Main!$B$5-2020)</f>
        <v>3.2946101053039599E-2</v>
      </c>
      <c r="W11" s="1">
        <f>'[1]Qc, 2020, Summer'!W11*Main!$F$2*(1+[1]Main!$B$2)^(Main!$B$5-2020)</f>
        <v>-2.9203643171420338E-2</v>
      </c>
      <c r="X11" s="1">
        <f>'[1]Qc, 2020, Summer'!X11*Main!$F$2*(1+[1]Main!$B$2)^(Main!$B$5-2020)</f>
        <v>-0.14124486151640181</v>
      </c>
      <c r="Y11" s="1">
        <f>'[1]Qc, 2020, Summer'!Y11*Main!$F$2*(1+[1]Main!$B$2)^(Main!$B$5-2020)</f>
        <v>-0.21433228120079215</v>
      </c>
    </row>
    <row r="12" spans="1:25" x14ac:dyDescent="0.25">
      <c r="A12">
        <v>14</v>
      </c>
      <c r="B12" s="1">
        <f>'[1]Qc, 2020, Summer'!B12*Main!$F$2*(1+[1]Main!$B$2)^(Main!$B$5-2020)</f>
        <v>-0.33362928559015792</v>
      </c>
      <c r="C12" s="1">
        <f>'[1]Qc, 2020, Summer'!C12*Main!$F$2*(1+[1]Main!$B$2)^(Main!$B$5-2020)</f>
        <v>-0.35758050995243496</v>
      </c>
      <c r="D12" s="1">
        <f>'[1]Qc, 2020, Summer'!D12*Main!$F$2*(1+[1]Main!$B$2)^(Main!$B$5-2020)</f>
        <v>-0.37294896447411385</v>
      </c>
      <c r="E12" s="1">
        <f>'[1]Qc, 2020, Summer'!E12*Main!$F$2*(1+[1]Main!$B$2)^(Main!$B$5-2020)</f>
        <v>-0.3790884258245702</v>
      </c>
      <c r="F12" s="1">
        <f>'[1]Qc, 2020, Summer'!F12*Main!$F$2*(1+[1]Main!$B$2)^(Main!$B$5-2020)</f>
        <v>-0.36892362437430387</v>
      </c>
      <c r="G12" s="1">
        <f>'[1]Qc, 2020, Summer'!G12*Main!$F$2*(1+[1]Main!$B$2)^(Main!$B$5-2020)</f>
        <v>-0.37199735099169218</v>
      </c>
      <c r="H12" s="1">
        <f>'[1]Qc, 2020, Summer'!H12*Main!$F$2*(1+[1]Main!$B$2)^(Main!$B$5-2020)</f>
        <v>-0.30588621480773653</v>
      </c>
      <c r="I12" s="1">
        <f>'[1]Qc, 2020, Summer'!I12*Main!$F$2*(1+[1]Main!$B$2)^(Main!$B$5-2020)</f>
        <v>-0.25085378579927747</v>
      </c>
      <c r="J12" s="1">
        <f>'[1]Qc, 2020, Summer'!J12*Main!$F$2*(1+[1]Main!$B$2)^(Main!$B$5-2020)</f>
        <v>-0.21373858654416703</v>
      </c>
      <c r="K12" s="1">
        <f>'[1]Qc, 2020, Summer'!K12*Main!$F$2*(1+[1]Main!$B$2)^(Main!$B$5-2020)</f>
        <v>-0.18039974643909554</v>
      </c>
      <c r="L12" s="1">
        <f>'[1]Qc, 2020, Summer'!L12*Main!$F$2*(1+[1]Main!$B$2)^(Main!$B$5-2020)</f>
        <v>-0.18060626369833577</v>
      </c>
      <c r="M12" s="1">
        <f>'[1]Qc, 2020, Summer'!M12*Main!$F$2*(1+[1]Main!$B$2)^(Main!$B$5-2020)</f>
        <v>-0.18741411660349866</v>
      </c>
      <c r="N12" s="1">
        <f>'[1]Qc, 2020, Summer'!N12*Main!$F$2*(1+[1]Main!$B$2)^(Main!$B$5-2020)</f>
        <v>-0.21012589770081008</v>
      </c>
      <c r="O12" s="1">
        <f>'[1]Qc, 2020, Summer'!O12*Main!$F$2*(1+[1]Main!$B$2)^(Main!$B$5-2020)</f>
        <v>-0.22422805012885616</v>
      </c>
      <c r="P12" s="1">
        <f>'[1]Qc, 2020, Summer'!P12*Main!$F$2*(1+[1]Main!$B$2)^(Main!$B$5-2020)</f>
        <v>-0.24584471224600307</v>
      </c>
      <c r="Q12" s="1">
        <f>'[1]Qc, 2020, Summer'!Q12*Main!$F$2*(1+[1]Main!$B$2)^(Main!$B$5-2020)</f>
        <v>-0.24731254048201978</v>
      </c>
      <c r="R12" s="1">
        <f>'[1]Qc, 2020, Summer'!R12*Main!$F$2*(1+[1]Main!$B$2)^(Main!$B$5-2020)</f>
        <v>-0.24870358129980585</v>
      </c>
      <c r="S12" s="1">
        <f>'[1]Qc, 2020, Summer'!S12*Main!$F$2*(1+[1]Main!$B$2)^(Main!$B$5-2020)</f>
        <v>-0.20247766005091442</v>
      </c>
      <c r="T12" s="1">
        <f>'[1]Qc, 2020, Summer'!T12*Main!$F$2*(1+[1]Main!$B$2)^(Main!$B$5-2020)</f>
        <v>-0.17785063585315186</v>
      </c>
      <c r="U12" s="1">
        <f>'[1]Qc, 2020, Summer'!U12*Main!$F$2*(1+[1]Main!$B$2)^(Main!$B$5-2020)</f>
        <v>-0.19227877005646507</v>
      </c>
      <c r="V12" s="1">
        <f>'[1]Qc, 2020, Summer'!V12*Main!$F$2*(1+[1]Main!$B$2)^(Main!$B$5-2020)</f>
        <v>-0.17380693401803121</v>
      </c>
      <c r="W12" s="1">
        <f>'[1]Qc, 2020, Summer'!W12*Main!$F$2*(1+[1]Main!$B$2)^(Main!$B$5-2020)</f>
        <v>-0.197513615430604</v>
      </c>
      <c r="X12" s="1">
        <f>'[1]Qc, 2020, Summer'!X12*Main!$F$2*(1+[1]Main!$B$2)^(Main!$B$5-2020)</f>
        <v>-0.22778553181927266</v>
      </c>
      <c r="Y12" s="1">
        <f>'[1]Qc, 2020, Summer'!Y12*Main!$F$2*(1+[1]Main!$B$2)^(Main!$B$5-2020)</f>
        <v>-0.25421793357314471</v>
      </c>
    </row>
    <row r="13" spans="1:25" x14ac:dyDescent="0.25">
      <c r="A13">
        <v>34</v>
      </c>
      <c r="B13" s="1">
        <f>'[1]Qc, 2020, Summer'!B13*Main!$F$2*(1+[1]Main!$B$2)^(Main!$B$5-2020)</f>
        <v>-0.22484471002037054</v>
      </c>
      <c r="C13" s="1">
        <f>'[1]Qc, 2020, Summer'!C13*Main!$F$2*(1+[1]Main!$B$2)^(Main!$B$5-2020)</f>
        <v>-0.15038144934177899</v>
      </c>
      <c r="D13" s="1">
        <f>'[1]Qc, 2020, Summer'!D13*Main!$F$2*(1+[1]Main!$B$2)^(Main!$B$5-2020)</f>
        <v>-0.2650253130095252</v>
      </c>
      <c r="E13" s="1">
        <f>'[1]Qc, 2020, Summer'!E13*Main!$F$2*(1+[1]Main!$B$2)^(Main!$B$5-2020)</f>
        <v>-0.22874358671690415</v>
      </c>
      <c r="F13" s="1">
        <f>'[1]Qc, 2020, Summer'!F13*Main!$F$2*(1+[1]Main!$B$2)^(Main!$B$5-2020)</f>
        <v>-0.34782188785665996</v>
      </c>
      <c r="G13" s="1">
        <f>'[1]Qc, 2020, Summer'!G13*Main!$F$2*(1+[1]Main!$B$2)^(Main!$B$5-2020)</f>
        <v>-0.16390238490534056</v>
      </c>
      <c r="H13" s="1">
        <f>'[1]Qc, 2020, Summer'!H13*Main!$F$2*(1+[1]Main!$B$2)^(Main!$B$5-2020)</f>
        <v>-0.5851806692527266</v>
      </c>
      <c r="I13" s="1">
        <f>'[1]Qc, 2020, Summer'!I13*Main!$F$2*(1+[1]Main!$B$2)^(Main!$B$5-2020)</f>
        <v>-0.53455991282290227</v>
      </c>
      <c r="J13" s="1">
        <f>'[1]Qc, 2020, Summer'!J13*Main!$F$2*(1+[1]Main!$B$2)^(Main!$B$5-2020)</f>
        <v>-0.51140738039413225</v>
      </c>
      <c r="K13" s="1">
        <f>'[1]Qc, 2020, Summer'!K13*Main!$F$2*(1+[1]Main!$B$2)^(Main!$B$5-2020)</f>
        <v>-0.60121409210236787</v>
      </c>
      <c r="L13" s="1">
        <f>'[1]Qc, 2020, Summer'!L13*Main!$F$2*(1+[1]Main!$B$2)^(Main!$B$5-2020)</f>
        <v>-0.49485828284193456</v>
      </c>
      <c r="M13" s="1">
        <f>'[1]Qc, 2020, Summer'!M13*Main!$F$2*(1+[1]Main!$B$2)^(Main!$B$5-2020)</f>
        <v>-0.43995199930347911</v>
      </c>
      <c r="N13" s="1">
        <f>'[1]Qc, 2020, Summer'!N13*Main!$F$2*(1+[1]Main!$B$2)^(Main!$B$5-2020)</f>
        <v>0.12535024049416763</v>
      </c>
      <c r="O13" s="1">
        <f>'[1]Qc, 2020, Summer'!O13*Main!$F$2*(1+[1]Main!$B$2)^(Main!$B$5-2020)</f>
        <v>6.3361270334933037E-2</v>
      </c>
      <c r="P13" s="1">
        <f>'[1]Qc, 2020, Summer'!P13*Main!$F$2*(1+[1]Main!$B$2)^(Main!$B$5-2020)</f>
        <v>-0.50533456743918304</v>
      </c>
      <c r="Q13" s="1">
        <f>'[1]Qc, 2020, Summer'!Q13*Main!$F$2*(1+[1]Main!$B$2)^(Main!$B$5-2020)</f>
        <v>-0.19320480079856081</v>
      </c>
      <c r="R13" s="1">
        <f>'[1]Qc, 2020, Summer'!R13*Main!$F$2*(1+[1]Main!$B$2)^(Main!$B$5-2020)</f>
        <v>-0.21844806242855752</v>
      </c>
      <c r="S13" s="1">
        <f>'[1]Qc, 2020, Summer'!S13*Main!$F$2*(1+[1]Main!$B$2)^(Main!$B$5-2020)</f>
        <v>-0.15760292472421436</v>
      </c>
      <c r="T13" s="1">
        <f>'[1]Qc, 2020, Summer'!T13*Main!$F$2*(1+[1]Main!$B$2)^(Main!$B$5-2020)</f>
        <v>-3.169994634734484E-2</v>
      </c>
      <c r="U13" s="1">
        <f>'[1]Qc, 2020, Summer'!U13*Main!$F$2*(1+[1]Main!$B$2)^(Main!$B$5-2020)</f>
        <v>0.25497110878565277</v>
      </c>
      <c r="V13" s="1">
        <f>'[1]Qc, 2020, Summer'!V13*Main!$F$2*(1+[1]Main!$B$2)^(Main!$B$5-2020)</f>
        <v>0.62696648249370368</v>
      </c>
      <c r="W13" s="1">
        <f>'[1]Qc, 2020, Summer'!W13*Main!$F$2*(1+[1]Main!$B$2)^(Main!$B$5-2020)</f>
        <v>0.7121797334753297</v>
      </c>
      <c r="X13" s="1">
        <f>'[1]Qc, 2020, Summer'!X13*Main!$F$2*(1+[1]Main!$B$2)^(Main!$B$5-2020)</f>
        <v>0.68572629150720599</v>
      </c>
      <c r="Y13" s="1">
        <f>'[1]Qc, 2020, Summer'!Y13*Main!$F$2*(1+[1]Main!$B$2)^(Main!$B$5-2020)</f>
        <v>0.77966401475354419</v>
      </c>
    </row>
    <row r="14" spans="1:25" x14ac:dyDescent="0.25">
      <c r="A14">
        <v>3</v>
      </c>
      <c r="B14" s="1">
        <f>'[1]Qc, 2020, Summer'!B14*Main!$F$2*(1+[1]Main!$B$2)^(Main!$B$5-2020)</f>
        <v>0.44238751625081491</v>
      </c>
      <c r="C14" s="1">
        <f>'[1]Qc, 2020, Summer'!C14*Main!$F$2*(1+[1]Main!$B$2)^(Main!$B$5-2020)</f>
        <v>0.40660057252500936</v>
      </c>
      <c r="D14" s="1">
        <f>'[1]Qc, 2020, Summer'!D14*Main!$F$2*(1+[1]Main!$B$2)^(Main!$B$5-2020)</f>
        <v>0.30983914451587824</v>
      </c>
      <c r="E14" s="1">
        <f>'[1]Qc, 2020, Summer'!E14*Main!$F$2*(1+[1]Main!$B$2)^(Main!$B$5-2020)</f>
        <v>0.28302972616359651</v>
      </c>
      <c r="F14" s="1">
        <f>'[1]Qc, 2020, Summer'!F14*Main!$F$2*(1+[1]Main!$B$2)^(Main!$B$5-2020)</f>
        <v>0.25484156186515639</v>
      </c>
      <c r="G14" s="1">
        <f>'[1]Qc, 2020, Summer'!G14*Main!$F$2*(1+[1]Main!$B$2)^(Main!$B$5-2020)</f>
        <v>0.29614507904195952</v>
      </c>
      <c r="H14" s="1">
        <f>'[1]Qc, 2020, Summer'!H14*Main!$F$2*(1+[1]Main!$B$2)^(Main!$B$5-2020)</f>
        <v>1.0152564198600351</v>
      </c>
      <c r="I14" s="1">
        <f>'[1]Qc, 2020, Summer'!I14*Main!$F$2*(1+[1]Main!$B$2)^(Main!$B$5-2020)</f>
        <v>1.3283094908560584</v>
      </c>
      <c r="J14" s="1">
        <f>'[1]Qc, 2020, Summer'!J14*Main!$F$2*(1+[1]Main!$B$2)^(Main!$B$5-2020)</f>
        <v>1.7161715597213505</v>
      </c>
      <c r="K14" s="1">
        <f>'[1]Qc, 2020, Summer'!K14*Main!$F$2*(1+[1]Main!$B$2)^(Main!$B$5-2020)</f>
        <v>1.6464880338251642</v>
      </c>
      <c r="L14" s="1">
        <f>'[1]Qc, 2020, Summer'!L14*Main!$F$2*(1+[1]Main!$B$2)^(Main!$B$5-2020)</f>
        <v>1.6579097518046431</v>
      </c>
      <c r="M14" s="1">
        <f>'[1]Qc, 2020, Summer'!M14*Main!$F$2*(1+[1]Main!$B$2)^(Main!$B$5-2020)</f>
        <v>1.6341981663802205</v>
      </c>
      <c r="N14" s="1">
        <f>'[1]Qc, 2020, Summer'!N14*Main!$F$2*(1+[1]Main!$B$2)^(Main!$B$5-2020)</f>
        <v>1.69909086467146</v>
      </c>
      <c r="O14" s="1">
        <f>'[1]Qc, 2020, Summer'!O14*Main!$F$2*(1+[1]Main!$B$2)^(Main!$B$5-2020)</f>
        <v>1.5305642971038167</v>
      </c>
      <c r="P14" s="1">
        <f>'[1]Qc, 2020, Summer'!P14*Main!$F$2*(1+[1]Main!$B$2)^(Main!$B$5-2020)</f>
        <v>1.3615311660172673</v>
      </c>
      <c r="Q14" s="1">
        <f>'[1]Qc, 2020, Summer'!Q14*Main!$F$2*(1+[1]Main!$B$2)^(Main!$B$5-2020)</f>
        <v>1.288193332505754</v>
      </c>
      <c r="R14" s="1">
        <f>'[1]Qc, 2020, Summer'!R14*Main!$F$2*(1+[1]Main!$B$2)^(Main!$B$5-2020)</f>
        <v>1.2731188399590567</v>
      </c>
      <c r="S14" s="1">
        <f>'[1]Qc, 2020, Summer'!S14*Main!$F$2*(1+[1]Main!$B$2)^(Main!$B$5-2020)</f>
        <v>1.3250689799280162</v>
      </c>
      <c r="T14" s="1">
        <f>'[1]Qc, 2020, Summer'!T14*Main!$F$2*(1+[1]Main!$B$2)^(Main!$B$5-2020)</f>
        <v>1.0205803083267793</v>
      </c>
      <c r="U14" s="1">
        <f>'[1]Qc, 2020, Summer'!U14*Main!$F$2*(1+[1]Main!$B$2)^(Main!$B$5-2020)</f>
        <v>0.99367393774732782</v>
      </c>
      <c r="V14" s="1">
        <f>'[1]Qc, 2020, Summer'!V14*Main!$F$2*(1+[1]Main!$B$2)^(Main!$B$5-2020)</f>
        <v>1.0817711004720438</v>
      </c>
      <c r="W14" s="1">
        <f>'[1]Qc, 2020, Summer'!W14*Main!$F$2*(1+[1]Main!$B$2)^(Main!$B$5-2020)</f>
        <v>0.78532047884452616</v>
      </c>
      <c r="X14" s="1">
        <f>'[1]Qc, 2020, Summer'!X14*Main!$F$2*(1+[1]Main!$B$2)^(Main!$B$5-2020)</f>
        <v>0.36621588250628784</v>
      </c>
      <c r="Y14" s="1">
        <f>'[1]Qc, 2020, Summer'!Y14*Main!$F$2*(1+[1]Main!$B$2)^(Main!$B$5-2020)</f>
        <v>0.35631914671265486</v>
      </c>
    </row>
    <row r="15" spans="1:25" x14ac:dyDescent="0.25">
      <c r="A15">
        <v>20</v>
      </c>
      <c r="B15" s="1">
        <f>'[1]Qc, 2020, Summer'!B15*Main!$F$2*(1+[1]Main!$B$2)^(Main!$B$5-2020)</f>
        <v>0.14166589662970333</v>
      </c>
      <c r="C15" s="1">
        <f>'[1]Qc, 2020, Summer'!C15*Main!$F$2*(1+[1]Main!$B$2)^(Main!$B$5-2020)</f>
        <v>0.14199268412627791</v>
      </c>
      <c r="D15" s="1">
        <f>'[1]Qc, 2020, Summer'!D15*Main!$F$2*(1+[1]Main!$B$2)^(Main!$B$5-2020)</f>
        <v>0.14366277018673093</v>
      </c>
      <c r="E15" s="1">
        <f>'[1]Qc, 2020, Summer'!E15*Main!$F$2*(1+[1]Main!$B$2)^(Main!$B$5-2020)</f>
        <v>0.14446252915656396</v>
      </c>
      <c r="F15" s="1">
        <f>'[1]Qc, 2020, Summer'!F15*Main!$F$2*(1+[1]Main!$B$2)^(Main!$B$5-2020)</f>
        <v>0.14925925812568219</v>
      </c>
      <c r="G15" s="1">
        <f>'[1]Qc, 2020, Summer'!G15*Main!$F$2*(1+[1]Main!$B$2)^(Main!$B$5-2020)</f>
        <v>0.14255304369702379</v>
      </c>
      <c r="H15" s="1">
        <f>'[1]Qc, 2020, Summer'!H15*Main!$F$2*(1+[1]Main!$B$2)^(Main!$B$5-2020)</f>
        <v>0.13299596951988427</v>
      </c>
      <c r="I15" s="1">
        <f>'[1]Qc, 2020, Summer'!I15*Main!$F$2*(1+[1]Main!$B$2)^(Main!$B$5-2020)</f>
        <v>0.12190620436384833</v>
      </c>
      <c r="J15" s="1">
        <f>'[1]Qc, 2020, Summer'!J15*Main!$F$2*(1+[1]Main!$B$2)^(Main!$B$5-2020)</f>
        <v>0.10268342300106552</v>
      </c>
      <c r="K15" s="1">
        <f>'[1]Qc, 2020, Summer'!K15*Main!$F$2*(1+[1]Main!$B$2)^(Main!$B$5-2020)</f>
        <v>7.7130960375249524E-2</v>
      </c>
      <c r="L15" s="1">
        <f>'[1]Qc, 2020, Summer'!L15*Main!$F$2*(1+[1]Main!$B$2)^(Main!$B$5-2020)</f>
        <v>8.1553917407439627E-2</v>
      </c>
      <c r="M15" s="1">
        <f>'[1]Qc, 2020, Summer'!M15*Main!$F$2*(1+[1]Main!$B$2)^(Main!$B$5-2020)</f>
        <v>9.004239607880779E-2</v>
      </c>
      <c r="N15" s="1">
        <f>'[1]Qc, 2020, Summer'!N15*Main!$F$2*(1+[1]Main!$B$2)^(Main!$B$5-2020)</f>
        <v>7.4883045835053827E-2</v>
      </c>
      <c r="O15" s="1">
        <f>'[1]Qc, 2020, Summer'!O15*Main!$F$2*(1+[1]Main!$B$2)^(Main!$B$5-2020)</f>
        <v>9.8808535023244048E-2</v>
      </c>
      <c r="P15" s="1">
        <f>'[1]Qc, 2020, Summer'!P15*Main!$F$2*(1+[1]Main!$B$2)^(Main!$B$5-2020)</f>
        <v>0.10540772788601377</v>
      </c>
      <c r="Q15" s="1">
        <f>'[1]Qc, 2020, Summer'!Q15*Main!$F$2*(1+[1]Main!$B$2)^(Main!$B$5-2020)</f>
        <v>0.10613517663493567</v>
      </c>
      <c r="R15" s="1">
        <f>'[1]Qc, 2020, Summer'!R15*Main!$F$2*(1+[1]Main!$B$2)^(Main!$B$5-2020)</f>
        <v>0.10191394173139355</v>
      </c>
      <c r="S15" s="1">
        <f>'[1]Qc, 2020, Summer'!S15*Main!$F$2*(1+[1]Main!$B$2)^(Main!$B$5-2020)</f>
        <v>0.10368920708685374</v>
      </c>
      <c r="T15" s="1">
        <f>'[1]Qc, 2020, Summer'!T15*Main!$F$2*(1+[1]Main!$B$2)^(Main!$B$5-2020)</f>
        <v>9.7727723040350711E-2</v>
      </c>
      <c r="U15" s="1">
        <f>'[1]Qc, 2020, Summer'!U15*Main!$F$2*(1+[1]Main!$B$2)^(Main!$B$5-2020)</f>
        <v>0.11147100284278215</v>
      </c>
      <c r="V15" s="1">
        <f>'[1]Qc, 2020, Summer'!V15*Main!$F$2*(1+[1]Main!$B$2)^(Main!$B$5-2020)</f>
        <v>0.1165518247896776</v>
      </c>
      <c r="W15" s="1">
        <f>'[1]Qc, 2020, Summer'!W15*Main!$F$2*(1+[1]Main!$B$2)^(Main!$B$5-2020)</f>
        <v>0.13378209655624435</v>
      </c>
      <c r="X15" s="1">
        <f>'[1]Qc, 2020, Summer'!X15*Main!$F$2*(1+[1]Main!$B$2)^(Main!$B$5-2020)</f>
        <v>0.12420673468304952</v>
      </c>
      <c r="Y15" s="1">
        <f>'[1]Qc, 2020, Summer'!Y15*Main!$F$2*(1+[1]Main!$B$2)^(Main!$B$5-2020)</f>
        <v>0.1277904393355877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B595-8667-450E-B8CD-501347AEE36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Summer'!B2*Main!$G$2*(1+[1]Main!$B$2)^(Main!$B$5-2020)</f>
        <v>0.60291072714653726</v>
      </c>
      <c r="C2" s="1">
        <f>'[1]Qc, 2020, Summer'!C2*Main!$G$2*(1+[1]Main!$B$2)^(Main!$B$5-2020)</f>
        <v>0.65307373121422518</v>
      </c>
      <c r="D2" s="1">
        <f>'[1]Qc, 2020, Summer'!D2*Main!$G$2*(1+[1]Main!$B$2)^(Main!$B$5-2020)</f>
        <v>0.62239214131595877</v>
      </c>
      <c r="E2" s="1">
        <f>'[1]Qc, 2020, Summer'!E2*Main!$G$2*(1+[1]Main!$B$2)^(Main!$B$5-2020)</f>
        <v>0.61012666140621996</v>
      </c>
      <c r="F2" s="1">
        <f>'[1]Qc, 2020, Summer'!F2*Main!$G$2*(1+[1]Main!$B$2)^(Main!$B$5-2020)</f>
        <v>0.59391527535534083</v>
      </c>
      <c r="G2" s="1">
        <f>'[1]Qc, 2020, Summer'!G2*Main!$G$2*(1+[1]Main!$B$2)^(Main!$B$5-2020)</f>
        <v>0.62811955886368365</v>
      </c>
      <c r="H2" s="1">
        <f>'[1]Qc, 2020, Summer'!H2*Main!$G$2*(1+[1]Main!$B$2)^(Main!$B$5-2020)</f>
        <v>0.61606927601966188</v>
      </c>
      <c r="I2" s="1">
        <f>'[1]Qc, 2020, Summer'!I2*Main!$G$2*(1+[1]Main!$B$2)^(Main!$B$5-2020)</f>
        <v>1.1002740394268766</v>
      </c>
      <c r="J2" s="1">
        <f>'[1]Qc, 2020, Summer'!J2*Main!$G$2*(1+[1]Main!$B$2)^(Main!$B$5-2020)</f>
        <v>1.2876195585566574</v>
      </c>
      <c r="K2" s="1">
        <f>'[1]Qc, 2020, Summer'!K2*Main!$G$2*(1+[1]Main!$B$2)^(Main!$B$5-2020)</f>
        <v>1.2729549267953213</v>
      </c>
      <c r="L2" s="1">
        <f>'[1]Qc, 2020, Summer'!L2*Main!$G$2*(1+[1]Main!$B$2)^(Main!$B$5-2020)</f>
        <v>1.2315560348215322</v>
      </c>
      <c r="M2" s="1">
        <f>'[1]Qc, 2020, Summer'!M2*Main!$G$2*(1+[1]Main!$B$2)^(Main!$B$5-2020)</f>
        <v>1.238167309356057</v>
      </c>
      <c r="N2" s="1">
        <f>'[1]Qc, 2020, Summer'!N2*Main!$G$2*(1+[1]Main!$B$2)^(Main!$B$5-2020)</f>
        <v>1.3122336634228551</v>
      </c>
      <c r="O2" s="1">
        <f>'[1]Qc, 2020, Summer'!O2*Main!$G$2*(1+[1]Main!$B$2)^(Main!$B$5-2020)</f>
        <v>1.2816627267470579</v>
      </c>
      <c r="P2" s="1">
        <f>'[1]Qc, 2020, Summer'!P2*Main!$G$2*(1+[1]Main!$B$2)^(Main!$B$5-2020)</f>
        <v>0.92449811043123598</v>
      </c>
      <c r="Q2" s="1">
        <f>'[1]Qc, 2020, Summer'!Q2*Main!$G$2*(1+[1]Main!$B$2)^(Main!$B$5-2020)</f>
        <v>1.1922772343169938</v>
      </c>
      <c r="R2" s="1">
        <f>'[1]Qc, 2020, Summer'!R2*Main!$G$2*(1+[1]Main!$B$2)^(Main!$B$5-2020)</f>
        <v>1.198698999466921</v>
      </c>
      <c r="S2" s="1">
        <f>'[1]Qc, 2020, Summer'!S2*Main!$G$2*(1+[1]Main!$B$2)^(Main!$B$5-2020)</f>
        <v>1.1093904286382763</v>
      </c>
      <c r="T2" s="1">
        <f>'[1]Qc, 2020, Summer'!T2*Main!$G$2*(1+[1]Main!$B$2)^(Main!$B$5-2020)</f>
        <v>0.88754284509282666</v>
      </c>
      <c r="U2" s="1">
        <f>'[1]Qc, 2020, Summer'!U2*Main!$G$2*(1+[1]Main!$B$2)^(Main!$B$5-2020)</f>
        <v>0.82257455666240631</v>
      </c>
      <c r="V2" s="1">
        <f>'[1]Qc, 2020, Summer'!V2*Main!$G$2*(1+[1]Main!$B$2)^(Main!$B$5-2020)</f>
        <v>0.85568303928282163</v>
      </c>
      <c r="W2" s="1">
        <f>'[1]Qc, 2020, Summer'!W2*Main!$G$2*(1+[1]Main!$B$2)^(Main!$B$5-2020)</f>
        <v>0.84771637227648355</v>
      </c>
      <c r="X2" s="1">
        <f>'[1]Qc, 2020, Summer'!X2*Main!$G$2*(1+[1]Main!$B$2)^(Main!$B$5-2020)</f>
        <v>0.60887296112566536</v>
      </c>
      <c r="Y2" s="1">
        <f>'[1]Qc, 2020, Summer'!Y2*Main!$G$2*(1+[1]Main!$B$2)^(Main!$B$5-2020)</f>
        <v>0.59659737496127663</v>
      </c>
    </row>
    <row r="3" spans="1:25" x14ac:dyDescent="0.25">
      <c r="A3">
        <v>17</v>
      </c>
      <c r="B3" s="1">
        <f>'[1]Qc, 2020, Summer'!B3*Main!$G$2*(1+[1]Main!$B$2)^(Main!$B$5-2020)</f>
        <v>-2.4312911101771178E-2</v>
      </c>
      <c r="C3" s="1">
        <f>'[1]Qc, 2020, Summer'!C3*Main!$G$2*(1+[1]Main!$B$2)^(Main!$B$5-2020)</f>
        <v>-5.9174908750201427E-2</v>
      </c>
      <c r="D3" s="1">
        <f>'[1]Qc, 2020, Summer'!D3*Main!$G$2*(1+[1]Main!$B$2)^(Main!$B$5-2020)</f>
        <v>-6.468902272913038E-2</v>
      </c>
      <c r="E3" s="1">
        <f>'[1]Qc, 2020, Summer'!E3*Main!$G$2*(1+[1]Main!$B$2)^(Main!$B$5-2020)</f>
        <v>-8.0215838922148078E-2</v>
      </c>
      <c r="F3" s="1">
        <f>'[1]Qc, 2020, Summer'!F3*Main!$G$2*(1+[1]Main!$B$2)^(Main!$B$5-2020)</f>
        <v>-9.0232994275983219E-2</v>
      </c>
      <c r="G3" s="1">
        <f>'[1]Qc, 2020, Summer'!G3*Main!$G$2*(1+[1]Main!$B$2)^(Main!$B$5-2020)</f>
        <v>-8.4380783874565352E-2</v>
      </c>
      <c r="H3" s="1">
        <f>'[1]Qc, 2020, Summer'!H3*Main!$G$2*(1+[1]Main!$B$2)^(Main!$B$5-2020)</f>
        <v>-8.6077019480063341E-2</v>
      </c>
      <c r="I3" s="1">
        <f>'[1]Qc, 2020, Summer'!I3*Main!$G$2*(1+[1]Main!$B$2)^(Main!$B$5-2020)</f>
        <v>0.13505235383933795</v>
      </c>
      <c r="J3" s="1">
        <f>'[1]Qc, 2020, Summer'!J3*Main!$G$2*(1+[1]Main!$B$2)^(Main!$B$5-2020)</f>
        <v>0.18860207562496825</v>
      </c>
      <c r="K3" s="1">
        <f>'[1]Qc, 2020, Summer'!K3*Main!$G$2*(1+[1]Main!$B$2)^(Main!$B$5-2020)</f>
        <v>0.2420456748928097</v>
      </c>
      <c r="L3" s="1">
        <f>'[1]Qc, 2020, Summer'!L3*Main!$G$2*(1+[1]Main!$B$2)^(Main!$B$5-2020)</f>
        <v>0.1298222415853226</v>
      </c>
      <c r="M3" s="1">
        <f>'[1]Qc, 2020, Summer'!M3*Main!$G$2*(1+[1]Main!$B$2)^(Main!$B$5-2020)</f>
        <v>9.9722502758943121E-2</v>
      </c>
      <c r="N3" s="1">
        <f>'[1]Qc, 2020, Summer'!N3*Main!$G$2*(1+[1]Main!$B$2)^(Main!$B$5-2020)</f>
        <v>5.8864644451127629E-2</v>
      </c>
      <c r="O3" s="1">
        <f>'[1]Qc, 2020, Summer'!O3*Main!$G$2*(1+[1]Main!$B$2)^(Main!$B$5-2020)</f>
        <v>7.8197206949353226E-2</v>
      </c>
      <c r="P3" s="1">
        <f>'[1]Qc, 2020, Summer'!P3*Main!$G$2*(1+[1]Main!$B$2)^(Main!$B$5-2020)</f>
        <v>1.6040898325710484E-2</v>
      </c>
      <c r="Q3" s="1">
        <f>'[1]Qc, 2020, Summer'!Q3*Main!$G$2*(1+[1]Main!$B$2)^(Main!$B$5-2020)</f>
        <v>1.2728182117549922E-2</v>
      </c>
      <c r="R3" s="1">
        <f>'[1]Qc, 2020, Summer'!R3*Main!$G$2*(1+[1]Main!$B$2)^(Main!$B$5-2020)</f>
        <v>2.2179131702971921E-2</v>
      </c>
      <c r="S3" s="1">
        <f>'[1]Qc, 2020, Summer'!S3*Main!$G$2*(1+[1]Main!$B$2)^(Main!$B$5-2020)</f>
        <v>6.3845485820136938E-2</v>
      </c>
      <c r="T3" s="1">
        <f>'[1]Qc, 2020, Summer'!T3*Main!$G$2*(1+[1]Main!$B$2)^(Main!$B$5-2020)</f>
        <v>0.16988967671343561</v>
      </c>
      <c r="U3" s="1">
        <f>'[1]Qc, 2020, Summer'!U3*Main!$G$2*(1+[1]Main!$B$2)^(Main!$B$5-2020)</f>
        <v>0.1935838432105437</v>
      </c>
      <c r="V3" s="1">
        <f>'[1]Qc, 2020, Summer'!V3*Main!$G$2*(1+[1]Main!$B$2)^(Main!$B$5-2020)</f>
        <v>0.13938948838283105</v>
      </c>
      <c r="W3" s="1">
        <f>'[1]Qc, 2020, Summer'!W3*Main!$G$2*(1+[1]Main!$B$2)^(Main!$B$5-2020)</f>
        <v>0.10148425792054616</v>
      </c>
      <c r="X3" s="1">
        <f>'[1]Qc, 2020, Summer'!X3*Main!$G$2*(1+[1]Main!$B$2)^(Main!$B$5-2020)</f>
        <v>3.2454117460424078E-2</v>
      </c>
      <c r="Y3" s="1">
        <f>'[1]Qc, 2020, Summer'!Y3*Main!$G$2*(1+[1]Main!$B$2)^(Main!$B$5-2020)</f>
        <v>-1.9345876291033029E-2</v>
      </c>
    </row>
    <row r="4" spans="1:25" x14ac:dyDescent="0.25">
      <c r="A4">
        <v>38</v>
      </c>
      <c r="B4" s="1">
        <f>'[1]Qc, 2020, Summer'!B4*Main!$G$2*(1+[1]Main!$B$2)^(Main!$B$5-2020)</f>
        <v>-0.19987790910307057</v>
      </c>
      <c r="C4" s="1">
        <f>'[1]Qc, 2020, Summer'!C4*Main!$G$2*(1+[1]Main!$B$2)^(Main!$B$5-2020)</f>
        <v>-0.3436208389161301</v>
      </c>
      <c r="D4" s="1">
        <f>'[1]Qc, 2020, Summer'!D4*Main!$G$2*(1+[1]Main!$B$2)^(Main!$B$5-2020)</f>
        <v>-0.50882574417668847</v>
      </c>
      <c r="E4" s="1">
        <f>'[1]Qc, 2020, Summer'!E4*Main!$G$2*(1+[1]Main!$B$2)^(Main!$B$5-2020)</f>
        <v>-0.49327952762485749</v>
      </c>
      <c r="F4" s="1">
        <f>'[1]Qc, 2020, Summer'!F4*Main!$G$2*(1+[1]Main!$B$2)^(Main!$B$5-2020)</f>
        <v>-0.50479919331729195</v>
      </c>
      <c r="G4" s="1">
        <f>'[1]Qc, 2020, Summer'!G4*Main!$G$2*(1+[1]Main!$B$2)^(Main!$B$5-2020)</f>
        <v>-0.4951981692723012</v>
      </c>
      <c r="H4" s="1">
        <f>'[1]Qc, 2020, Summer'!H4*Main!$G$2*(1+[1]Main!$B$2)^(Main!$B$5-2020)</f>
        <v>-0.17470848493509403</v>
      </c>
      <c r="I4" s="1">
        <f>'[1]Qc, 2020, Summer'!I4*Main!$G$2*(1+[1]Main!$B$2)^(Main!$B$5-2020)</f>
        <v>0.29071832806598041</v>
      </c>
      <c r="J4" s="1">
        <f>'[1]Qc, 2020, Summer'!J4*Main!$G$2*(1+[1]Main!$B$2)^(Main!$B$5-2020)</f>
        <v>0.42536674654170159</v>
      </c>
      <c r="K4" s="1">
        <f>'[1]Qc, 2020, Summer'!K4*Main!$G$2*(1+[1]Main!$B$2)^(Main!$B$5-2020)</f>
        <v>0.43894516352843732</v>
      </c>
      <c r="L4" s="1">
        <f>'[1]Qc, 2020, Summer'!L4*Main!$G$2*(1+[1]Main!$B$2)^(Main!$B$5-2020)</f>
        <v>0.36876802932387681</v>
      </c>
      <c r="M4" s="1">
        <f>'[1]Qc, 2020, Summer'!M4*Main!$G$2*(1+[1]Main!$B$2)^(Main!$B$5-2020)</f>
        <v>0.47780411416993729</v>
      </c>
      <c r="N4" s="1">
        <f>'[1]Qc, 2020, Summer'!N4*Main!$G$2*(1+[1]Main!$B$2)^(Main!$B$5-2020)</f>
        <v>0.41594374314577431</v>
      </c>
      <c r="O4" s="1">
        <f>'[1]Qc, 2020, Summer'!O4*Main!$G$2*(1+[1]Main!$B$2)^(Main!$B$5-2020)</f>
        <v>0.31994895180568356</v>
      </c>
      <c r="P4" s="1">
        <f>'[1]Qc, 2020, Summer'!P4*Main!$G$2*(1+[1]Main!$B$2)^(Main!$B$5-2020)</f>
        <v>0.17406490586358694</v>
      </c>
      <c r="Q4" s="1">
        <f>'[1]Qc, 2020, Summer'!Q4*Main!$G$2*(1+[1]Main!$B$2)^(Main!$B$5-2020)</f>
        <v>5.5706579033648167E-2</v>
      </c>
      <c r="R4" s="1">
        <f>'[1]Qc, 2020, Summer'!R4*Main!$G$2*(1+[1]Main!$B$2)^(Main!$B$5-2020)</f>
        <v>0.11429289312533841</v>
      </c>
      <c r="S4" s="1">
        <f>'[1]Qc, 2020, Summer'!S4*Main!$G$2*(1+[1]Main!$B$2)^(Main!$B$5-2020)</f>
        <v>8.6518067383328998E-2</v>
      </c>
      <c r="T4" s="1">
        <f>'[1]Qc, 2020, Summer'!T4*Main!$G$2*(1+[1]Main!$B$2)^(Main!$B$5-2020)</f>
        <v>-6.488061267901947E-2</v>
      </c>
      <c r="U4" s="1">
        <f>'[1]Qc, 2020, Summer'!U4*Main!$G$2*(1+[1]Main!$B$2)^(Main!$B$5-2020)</f>
        <v>5.4254330772350583E-2</v>
      </c>
      <c r="V4" s="1">
        <f>'[1]Qc, 2020, Summer'!V4*Main!$G$2*(1+[1]Main!$B$2)^(Main!$B$5-2020)</f>
        <v>0.11548163961754281</v>
      </c>
      <c r="W4" s="1">
        <f>'[1]Qc, 2020, Summer'!W4*Main!$G$2*(1+[1]Main!$B$2)^(Main!$B$5-2020)</f>
        <v>3.0297634349147218E-2</v>
      </c>
      <c r="X4" s="1">
        <f>'[1]Qc, 2020, Summer'!X4*Main!$G$2*(1+[1]Main!$B$2)^(Main!$B$5-2020)</f>
        <v>-0.28736106677242612</v>
      </c>
      <c r="Y4" s="1">
        <f>'[1]Qc, 2020, Summer'!Y4*Main!$G$2*(1+[1]Main!$B$2)^(Main!$B$5-2020)</f>
        <v>-0.45797364410910185</v>
      </c>
    </row>
    <row r="5" spans="1:25" x14ac:dyDescent="0.25">
      <c r="A5">
        <v>36</v>
      </c>
      <c r="B5" s="1">
        <f>'[1]Qc, 2020, Summer'!B5*Main!$G$2*(1+[1]Main!$B$2)^(Main!$B$5-2020)</f>
        <v>-0.67041443076720952</v>
      </c>
      <c r="C5" s="1">
        <f>'[1]Qc, 2020, Summer'!C5*Main!$G$2*(1+[1]Main!$B$2)^(Main!$B$5-2020)</f>
        <v>-0.67663533011365673</v>
      </c>
      <c r="D5" s="1">
        <f>'[1]Qc, 2020, Summer'!D5*Main!$G$2*(1+[1]Main!$B$2)^(Main!$B$5-2020)</f>
        <v>-0.6924580109038635</v>
      </c>
      <c r="E5" s="1">
        <f>'[1]Qc, 2020, Summer'!E5*Main!$G$2*(1+[1]Main!$B$2)^(Main!$B$5-2020)</f>
        <v>-0.69452965166515612</v>
      </c>
      <c r="F5" s="1">
        <f>'[1]Qc, 2020, Summer'!F5*Main!$G$2*(1+[1]Main!$B$2)^(Main!$B$5-2020)</f>
        <v>-0.70672471630265454</v>
      </c>
      <c r="G5" s="1">
        <f>'[1]Qc, 2020, Summer'!G5*Main!$G$2*(1+[1]Main!$B$2)^(Main!$B$5-2020)</f>
        <v>-0.73702819083507565</v>
      </c>
      <c r="H5" s="1">
        <f>'[1]Qc, 2020, Summer'!H5*Main!$G$2*(1+[1]Main!$B$2)^(Main!$B$5-2020)</f>
        <v>-0.67138538861236918</v>
      </c>
      <c r="I5" s="1">
        <f>'[1]Qc, 2020, Summer'!I5*Main!$G$2*(1+[1]Main!$B$2)^(Main!$B$5-2020)</f>
        <v>-0.46685721988945589</v>
      </c>
      <c r="J5" s="1">
        <f>'[1]Qc, 2020, Summer'!J5*Main!$G$2*(1+[1]Main!$B$2)^(Main!$B$5-2020)</f>
        <v>-0.3726547214817908</v>
      </c>
      <c r="K5" s="1">
        <f>'[1]Qc, 2020, Summer'!K5*Main!$G$2*(1+[1]Main!$B$2)^(Main!$B$5-2020)</f>
        <v>-0.3999748342042021</v>
      </c>
      <c r="L5" s="1">
        <f>'[1]Qc, 2020, Summer'!L5*Main!$G$2*(1+[1]Main!$B$2)^(Main!$B$5-2020)</f>
        <v>-0.47517392831813532</v>
      </c>
      <c r="M5" s="1">
        <f>'[1]Qc, 2020, Summer'!M5*Main!$G$2*(1+[1]Main!$B$2)^(Main!$B$5-2020)</f>
        <v>-0.52445644262969215</v>
      </c>
      <c r="N5" s="1">
        <f>'[1]Qc, 2020, Summer'!N5*Main!$G$2*(1+[1]Main!$B$2)^(Main!$B$5-2020)</f>
        <v>-0.50562525530289526</v>
      </c>
      <c r="O5" s="1">
        <f>'[1]Qc, 2020, Summer'!O5*Main!$G$2*(1+[1]Main!$B$2)^(Main!$B$5-2020)</f>
        <v>-0.54417157819615269</v>
      </c>
      <c r="P5" s="1">
        <f>'[1]Qc, 2020, Summer'!P5*Main!$G$2*(1+[1]Main!$B$2)^(Main!$B$5-2020)</f>
        <v>-0.52506425970393256</v>
      </c>
      <c r="Q5" s="1">
        <f>'[1]Qc, 2020, Summer'!Q5*Main!$G$2*(1+[1]Main!$B$2)^(Main!$B$5-2020)</f>
        <v>-0.58797716407072043</v>
      </c>
      <c r="R5" s="1">
        <f>'[1]Qc, 2020, Summer'!R5*Main!$G$2*(1+[1]Main!$B$2)^(Main!$B$5-2020)</f>
        <v>-0.63232485126976656</v>
      </c>
      <c r="S5" s="1">
        <f>'[1]Qc, 2020, Summer'!S5*Main!$G$2*(1+[1]Main!$B$2)^(Main!$B$5-2020)</f>
        <v>-0.56718693745373927</v>
      </c>
      <c r="T5" s="1">
        <f>'[1]Qc, 2020, Summer'!T5*Main!$G$2*(1+[1]Main!$B$2)^(Main!$B$5-2020)</f>
        <v>-0.41778217352606434</v>
      </c>
      <c r="U5" s="1">
        <f>'[1]Qc, 2020, Summer'!U5*Main!$G$2*(1+[1]Main!$B$2)^(Main!$B$5-2020)</f>
        <v>-0.38564747302693869</v>
      </c>
      <c r="V5" s="1">
        <f>'[1]Qc, 2020, Summer'!V5*Main!$G$2*(1+[1]Main!$B$2)^(Main!$B$5-2020)</f>
        <v>-0.39478335385001545</v>
      </c>
      <c r="W5" s="1">
        <f>'[1]Qc, 2020, Summer'!W5*Main!$G$2*(1+[1]Main!$B$2)^(Main!$B$5-2020)</f>
        <v>-0.4683100156679354</v>
      </c>
      <c r="X5" s="1">
        <f>'[1]Qc, 2020, Summer'!X5*Main!$G$2*(1+[1]Main!$B$2)^(Main!$B$5-2020)</f>
        <v>-0.56758620523337999</v>
      </c>
      <c r="Y5" s="1">
        <f>'[1]Qc, 2020, Summer'!Y5*Main!$G$2*(1+[1]Main!$B$2)^(Main!$B$5-2020)</f>
        <v>-0.59350335536615428</v>
      </c>
    </row>
    <row r="6" spans="1:25" x14ac:dyDescent="0.25">
      <c r="A6">
        <v>26</v>
      </c>
      <c r="B6" s="1">
        <f>'[1]Qc, 2020, Summer'!B6*Main!$G$2*(1+[1]Main!$B$2)^(Main!$B$5-2020)</f>
        <v>-0.32541291777339043</v>
      </c>
      <c r="C6" s="1">
        <f>'[1]Qc, 2020, Summer'!C6*Main!$G$2*(1+[1]Main!$B$2)^(Main!$B$5-2020)</f>
        <v>-0.40108246602590253</v>
      </c>
      <c r="D6" s="1">
        <f>'[1]Qc, 2020, Summer'!D6*Main!$G$2*(1+[1]Main!$B$2)^(Main!$B$5-2020)</f>
        <v>-0.4616198986592116</v>
      </c>
      <c r="E6" s="1">
        <f>'[1]Qc, 2020, Summer'!E6*Main!$G$2*(1+[1]Main!$B$2)^(Main!$B$5-2020)</f>
        <v>-0.47261678582104705</v>
      </c>
      <c r="F6" s="1">
        <f>'[1]Qc, 2020, Summer'!F6*Main!$G$2*(1+[1]Main!$B$2)^(Main!$B$5-2020)</f>
        <v>-0.48072426055864936</v>
      </c>
      <c r="G6" s="1">
        <f>'[1]Qc, 2020, Summer'!G6*Main!$G$2*(1+[1]Main!$B$2)^(Main!$B$5-2020)</f>
        <v>-0.52168752504927407</v>
      </c>
      <c r="H6" s="1">
        <f>'[1]Qc, 2020, Summer'!H6*Main!$G$2*(1+[1]Main!$B$2)^(Main!$B$5-2020)</f>
        <v>-0.49023454731866378</v>
      </c>
      <c r="I6" s="1">
        <f>'[1]Qc, 2020, Summer'!I6*Main!$G$2*(1+[1]Main!$B$2)^(Main!$B$5-2020)</f>
        <v>-0.2660494806068755</v>
      </c>
      <c r="J6" s="1">
        <f>'[1]Qc, 2020, Summer'!J6*Main!$G$2*(1+[1]Main!$B$2)^(Main!$B$5-2020)</f>
        <v>-6.4419890658349563E-2</v>
      </c>
      <c r="K6" s="1">
        <f>'[1]Qc, 2020, Summer'!K6*Main!$G$2*(1+[1]Main!$B$2)^(Main!$B$5-2020)</f>
        <v>7.6376684943555692E-2</v>
      </c>
      <c r="L6" s="1">
        <f>'[1]Qc, 2020, Summer'!L6*Main!$G$2*(1+[1]Main!$B$2)^(Main!$B$5-2020)</f>
        <v>0.19030760533462959</v>
      </c>
      <c r="M6" s="1">
        <f>'[1]Qc, 2020, Summer'!M6*Main!$G$2*(1+[1]Main!$B$2)^(Main!$B$5-2020)</f>
        <v>0.21988269950934808</v>
      </c>
      <c r="N6" s="1">
        <f>'[1]Qc, 2020, Summer'!N6*Main!$G$2*(1+[1]Main!$B$2)^(Main!$B$5-2020)</f>
        <v>0.17287241800397266</v>
      </c>
      <c r="O6" s="1">
        <f>'[1]Qc, 2020, Summer'!O6*Main!$G$2*(1+[1]Main!$B$2)^(Main!$B$5-2020)</f>
        <v>0.11358978524822527</v>
      </c>
      <c r="P6" s="1">
        <f>'[1]Qc, 2020, Summer'!P6*Main!$G$2*(1+[1]Main!$B$2)^(Main!$B$5-2020)</f>
        <v>3.4714747464991647E-2</v>
      </c>
      <c r="Q6" s="1">
        <f>'[1]Qc, 2020, Summer'!Q6*Main!$G$2*(1+[1]Main!$B$2)^(Main!$B$5-2020)</f>
        <v>-2.8523546363020923E-3</v>
      </c>
      <c r="R6" s="1">
        <f>'[1]Qc, 2020, Summer'!R6*Main!$G$2*(1+[1]Main!$B$2)^(Main!$B$5-2020)</f>
        <v>-2.4681832741603078E-2</v>
      </c>
      <c r="S6" s="1">
        <f>'[1]Qc, 2020, Summer'!S6*Main!$G$2*(1+[1]Main!$B$2)^(Main!$B$5-2020)</f>
        <v>-2.9729849906192814E-2</v>
      </c>
      <c r="T6" s="1">
        <f>'[1]Qc, 2020, Summer'!T6*Main!$G$2*(1+[1]Main!$B$2)^(Main!$B$5-2020)</f>
        <v>-1.900827263400787E-2</v>
      </c>
      <c r="U6" s="1">
        <f>'[1]Qc, 2020, Summer'!U6*Main!$G$2*(1+[1]Main!$B$2)^(Main!$B$5-2020)</f>
        <v>-6.3381013306770748E-2</v>
      </c>
      <c r="V6" s="1">
        <f>'[1]Qc, 2020, Summer'!V6*Main!$G$2*(1+[1]Main!$B$2)^(Main!$B$5-2020)</f>
        <v>5.3527223392095889E-2</v>
      </c>
      <c r="W6" s="1">
        <f>'[1]Qc, 2020, Summer'!W6*Main!$G$2*(1+[1]Main!$B$2)^(Main!$B$5-2020)</f>
        <v>2.4898567418072604E-2</v>
      </c>
      <c r="X6" s="1">
        <f>'[1]Qc, 2020, Summer'!X6*Main!$G$2*(1+[1]Main!$B$2)^(Main!$B$5-2020)</f>
        <v>-1.6889773527227831E-2</v>
      </c>
      <c r="Y6" s="1">
        <f>'[1]Qc, 2020, Summer'!Y6*Main!$G$2*(1+[1]Main!$B$2)^(Main!$B$5-2020)</f>
        <v>-0.12070225244845158</v>
      </c>
    </row>
    <row r="7" spans="1:25" x14ac:dyDescent="0.25">
      <c r="A7">
        <v>24</v>
      </c>
      <c r="B7" s="1">
        <f>'[1]Qc, 2020, Summer'!B7*Main!$G$2*(1+[1]Main!$B$2)^(Main!$B$5-2020)</f>
        <v>0.79166570606984754</v>
      </c>
      <c r="C7" s="1">
        <f>'[1]Qc, 2020, Summer'!C7*Main!$G$2*(1+[1]Main!$B$2)^(Main!$B$5-2020)</f>
        <v>0.87933638381137336</v>
      </c>
      <c r="D7" s="1">
        <f>'[1]Qc, 2020, Summer'!D7*Main!$G$2*(1+[1]Main!$B$2)^(Main!$B$5-2020)</f>
        <v>0.69614485929037073</v>
      </c>
      <c r="E7" s="1">
        <f>'[1]Qc, 2020, Summer'!E7*Main!$G$2*(1+[1]Main!$B$2)^(Main!$B$5-2020)</f>
        <v>0.791157318115847</v>
      </c>
      <c r="F7" s="1">
        <f>'[1]Qc, 2020, Summer'!F7*Main!$G$2*(1+[1]Main!$B$2)^(Main!$B$5-2020)</f>
        <v>0.80913812456887624</v>
      </c>
      <c r="G7" s="1">
        <f>'[1]Qc, 2020, Summer'!G7*Main!$G$2*(1+[1]Main!$B$2)^(Main!$B$5-2020)</f>
        <v>0.81533068990115853</v>
      </c>
      <c r="H7" s="1">
        <f>'[1]Qc, 2020, Summer'!H7*Main!$G$2*(1+[1]Main!$B$2)^(Main!$B$5-2020)</f>
        <v>0.75164793531277951</v>
      </c>
      <c r="I7" s="1">
        <f>'[1]Qc, 2020, Summer'!I7*Main!$G$2*(1+[1]Main!$B$2)^(Main!$B$5-2020)</f>
        <v>1.2957272842396348</v>
      </c>
      <c r="J7" s="1">
        <f>'[1]Qc, 2020, Summer'!J7*Main!$G$2*(1+[1]Main!$B$2)^(Main!$B$5-2020)</f>
        <v>1.4831160663520755</v>
      </c>
      <c r="K7" s="1">
        <f>'[1]Qc, 2020, Summer'!K7*Main!$G$2*(1+[1]Main!$B$2)^(Main!$B$5-2020)</f>
        <v>1.5390025184679192</v>
      </c>
      <c r="L7" s="1">
        <f>'[1]Qc, 2020, Summer'!L7*Main!$G$2*(1+[1]Main!$B$2)^(Main!$B$5-2020)</f>
        <v>1.3715294502788984</v>
      </c>
      <c r="M7" s="1">
        <f>'[1]Qc, 2020, Summer'!M7*Main!$G$2*(1+[1]Main!$B$2)^(Main!$B$5-2020)</f>
        <v>1.6121332523610084</v>
      </c>
      <c r="N7" s="1">
        <f>'[1]Qc, 2020, Summer'!N7*Main!$G$2*(1+[1]Main!$B$2)^(Main!$B$5-2020)</f>
        <v>1.6578657428298238</v>
      </c>
      <c r="O7" s="1">
        <f>'[1]Qc, 2020, Summer'!O7*Main!$G$2*(1+[1]Main!$B$2)^(Main!$B$5-2020)</f>
        <v>1.5269854242904091</v>
      </c>
      <c r="P7" s="1">
        <f>'[1]Qc, 2020, Summer'!P7*Main!$G$2*(1+[1]Main!$B$2)^(Main!$B$5-2020)</f>
        <v>1.3326902604450233</v>
      </c>
      <c r="Q7" s="1">
        <f>'[1]Qc, 2020, Summer'!Q7*Main!$G$2*(1+[1]Main!$B$2)^(Main!$B$5-2020)</f>
        <v>1.2090956481048427</v>
      </c>
      <c r="R7" s="1">
        <f>'[1]Qc, 2020, Summer'!R7*Main!$G$2*(1+[1]Main!$B$2)^(Main!$B$5-2020)</f>
        <v>1.3973930669192087</v>
      </c>
      <c r="S7" s="1">
        <f>'[1]Qc, 2020, Summer'!S7*Main!$G$2*(1+[1]Main!$B$2)^(Main!$B$5-2020)</f>
        <v>1.3535111388989067</v>
      </c>
      <c r="T7" s="1">
        <f>'[1]Qc, 2020, Summer'!T7*Main!$G$2*(1+[1]Main!$B$2)^(Main!$B$5-2020)</f>
        <v>1.1011641609227663</v>
      </c>
      <c r="U7" s="1">
        <f>'[1]Qc, 2020, Summer'!U7*Main!$G$2*(1+[1]Main!$B$2)^(Main!$B$5-2020)</f>
        <v>1.0576244174532443</v>
      </c>
      <c r="V7" s="1">
        <f>'[1]Qc, 2020, Summer'!V7*Main!$G$2*(1+[1]Main!$B$2)^(Main!$B$5-2020)</f>
        <v>1.1891563042523796</v>
      </c>
      <c r="W7" s="1">
        <f>'[1]Qc, 2020, Summer'!W7*Main!$G$2*(1+[1]Main!$B$2)^(Main!$B$5-2020)</f>
        <v>0.99929952456535609</v>
      </c>
      <c r="X7" s="1">
        <f>'[1]Qc, 2020, Summer'!X7*Main!$G$2*(1+[1]Main!$B$2)^(Main!$B$5-2020)</f>
        <v>0.8040799418352752</v>
      </c>
      <c r="Y7" s="1">
        <f>'[1]Qc, 2020, Summer'!Y7*Main!$G$2*(1+[1]Main!$B$2)^(Main!$B$5-2020)</f>
        <v>0.85961011083290362</v>
      </c>
    </row>
    <row r="8" spans="1:25" x14ac:dyDescent="0.25">
      <c r="A8">
        <v>28</v>
      </c>
      <c r="B8" s="1">
        <f>'[1]Qc, 2020, Summer'!B8*Main!$G$2*(1+[1]Main!$B$2)^(Main!$B$5-2020)</f>
        <v>-0.44429233951859393</v>
      </c>
      <c r="C8" s="1">
        <f>'[1]Qc, 2020, Summer'!C8*Main!$G$2*(1+[1]Main!$B$2)^(Main!$B$5-2020)</f>
        <v>-0.45892610956144148</v>
      </c>
      <c r="D8" s="1">
        <f>'[1]Qc, 2020, Summer'!D8*Main!$G$2*(1+[1]Main!$B$2)^(Main!$B$5-2020)</f>
        <v>-0.49022805924005775</v>
      </c>
      <c r="E8" s="1">
        <f>'[1]Qc, 2020, Summer'!E8*Main!$G$2*(1+[1]Main!$B$2)^(Main!$B$5-2020)</f>
        <v>-0.49930893283692268</v>
      </c>
      <c r="F8" s="1">
        <f>'[1]Qc, 2020, Summer'!F8*Main!$G$2*(1+[1]Main!$B$2)^(Main!$B$5-2020)</f>
        <v>-0.48401611179953508</v>
      </c>
      <c r="G8" s="1">
        <f>'[1]Qc, 2020, Summer'!G8*Main!$G$2*(1+[1]Main!$B$2)^(Main!$B$5-2020)</f>
        <v>-0.51315936092228753</v>
      </c>
      <c r="H8" s="1">
        <f>'[1]Qc, 2020, Summer'!H8*Main!$G$2*(1+[1]Main!$B$2)^(Main!$B$5-2020)</f>
        <v>-0.47876355590370345</v>
      </c>
      <c r="I8" s="1">
        <f>'[1]Qc, 2020, Summer'!I8*Main!$G$2*(1+[1]Main!$B$2)^(Main!$B$5-2020)</f>
        <v>-0.28047725187266281</v>
      </c>
      <c r="J8" s="1">
        <f>'[1]Qc, 2020, Summer'!J8*Main!$G$2*(1+[1]Main!$B$2)^(Main!$B$5-2020)</f>
        <v>-0.13919914403453088</v>
      </c>
      <c r="K8" s="1">
        <f>'[1]Qc, 2020, Summer'!K8*Main!$G$2*(1+[1]Main!$B$2)^(Main!$B$5-2020)</f>
        <v>-0.10750044971795394</v>
      </c>
      <c r="L8" s="1">
        <f>'[1]Qc, 2020, Summer'!L8*Main!$G$2*(1+[1]Main!$B$2)^(Main!$B$5-2020)</f>
        <v>-3.9524202268125287E-2</v>
      </c>
      <c r="M8" s="1">
        <f>'[1]Qc, 2020, Summer'!M8*Main!$G$2*(1+[1]Main!$B$2)^(Main!$B$5-2020)</f>
        <v>-6.5693954015429129E-2</v>
      </c>
      <c r="N8" s="1">
        <f>'[1]Qc, 2020, Summer'!N8*Main!$G$2*(1+[1]Main!$B$2)^(Main!$B$5-2020)</f>
        <v>-7.2950472986222897E-2</v>
      </c>
      <c r="O8" s="1">
        <f>'[1]Qc, 2020, Summer'!O8*Main!$G$2*(1+[1]Main!$B$2)^(Main!$B$5-2020)</f>
        <v>-8.0609864224771788E-2</v>
      </c>
      <c r="P8" s="1">
        <f>'[1]Qc, 2020, Summer'!P8*Main!$G$2*(1+[1]Main!$B$2)^(Main!$B$5-2020)</f>
        <v>-0.13844247985173797</v>
      </c>
      <c r="Q8" s="1">
        <f>'[1]Qc, 2020, Summer'!Q8*Main!$G$2*(1+[1]Main!$B$2)^(Main!$B$5-2020)</f>
        <v>-0.17892686756446829</v>
      </c>
      <c r="R8" s="1">
        <f>'[1]Qc, 2020, Summer'!R8*Main!$G$2*(1+[1]Main!$B$2)^(Main!$B$5-2020)</f>
        <v>-0.20452638472942858</v>
      </c>
      <c r="S8" s="1">
        <f>'[1]Qc, 2020, Summer'!S8*Main!$G$2*(1+[1]Main!$B$2)^(Main!$B$5-2020)</f>
        <v>-0.23380341511294409</v>
      </c>
      <c r="T8" s="1">
        <f>'[1]Qc, 2020, Summer'!T8*Main!$G$2*(1+[1]Main!$B$2)^(Main!$B$5-2020)</f>
        <v>-0.21862253852604652</v>
      </c>
      <c r="U8" s="1">
        <f>'[1]Qc, 2020, Summer'!U8*Main!$G$2*(1+[1]Main!$B$2)^(Main!$B$5-2020)</f>
        <v>-0.25152892799196597</v>
      </c>
      <c r="V8" s="1">
        <f>'[1]Qc, 2020, Summer'!V8*Main!$G$2*(1+[1]Main!$B$2)^(Main!$B$5-2020)</f>
        <v>-0.20757303952567036</v>
      </c>
      <c r="W8" s="1">
        <f>'[1]Qc, 2020, Summer'!W8*Main!$G$2*(1+[1]Main!$B$2)^(Main!$B$5-2020)</f>
        <v>-0.27982788280695675</v>
      </c>
      <c r="X8" s="1">
        <f>'[1]Qc, 2020, Summer'!X8*Main!$G$2*(1+[1]Main!$B$2)^(Main!$B$5-2020)</f>
        <v>-0.33472454704922555</v>
      </c>
      <c r="Y8" s="1">
        <f>'[1]Qc, 2020, Summer'!Y8*Main!$G$2*(1+[1]Main!$B$2)^(Main!$B$5-2020)</f>
        <v>-0.35861774516725375</v>
      </c>
    </row>
    <row r="9" spans="1:25" x14ac:dyDescent="0.25">
      <c r="A9">
        <v>6</v>
      </c>
      <c r="B9" s="1">
        <f>'[1]Qc, 2020, Summer'!B9*Main!$G$2*(1+[1]Main!$B$2)^(Main!$B$5-2020)</f>
        <v>-1.9264552149580638</v>
      </c>
      <c r="C9" s="1">
        <f>'[1]Qc, 2020, Summer'!C9*Main!$G$2*(1+[1]Main!$B$2)^(Main!$B$5-2020)</f>
        <v>-1.9426039057289681</v>
      </c>
      <c r="D9" s="1">
        <f>'[1]Qc, 2020, Summer'!D9*Main!$G$2*(1+[1]Main!$B$2)^(Main!$B$5-2020)</f>
        <v>-1.9600953048236371</v>
      </c>
      <c r="E9" s="1">
        <f>'[1]Qc, 2020, Summer'!E9*Main!$G$2*(1+[1]Main!$B$2)^(Main!$B$5-2020)</f>
        <v>-1.9683713053498391</v>
      </c>
      <c r="F9" s="1">
        <f>'[1]Qc, 2020, Summer'!F9*Main!$G$2*(1+[1]Main!$B$2)^(Main!$B$5-2020)</f>
        <v>-1.9511351770159622</v>
      </c>
      <c r="G9" s="1">
        <f>'[1]Qc, 2020, Summer'!G9*Main!$G$2*(1+[1]Main!$B$2)^(Main!$B$5-2020)</f>
        <v>-1.9134821238423902</v>
      </c>
      <c r="H9" s="1">
        <f>'[1]Qc, 2020, Summer'!H9*Main!$G$2*(1+[1]Main!$B$2)^(Main!$B$5-2020)</f>
        <v>-1.6829787590401311</v>
      </c>
      <c r="I9" s="1">
        <f>'[1]Qc, 2020, Summer'!I9*Main!$G$2*(1+[1]Main!$B$2)^(Main!$B$5-2020)</f>
        <v>-1.4603208728786319</v>
      </c>
      <c r="J9" s="1">
        <f>'[1]Qc, 2020, Summer'!J9*Main!$G$2*(1+[1]Main!$B$2)^(Main!$B$5-2020)</f>
        <v>-1.4268937170077567</v>
      </c>
      <c r="K9" s="1">
        <f>'[1]Qc, 2020, Summer'!K9*Main!$G$2*(1+[1]Main!$B$2)^(Main!$B$5-2020)</f>
        <v>-1.3957951790875163</v>
      </c>
      <c r="L9" s="1">
        <f>'[1]Qc, 2020, Summer'!L9*Main!$G$2*(1+[1]Main!$B$2)^(Main!$B$5-2020)</f>
        <v>-1.3630260202406062</v>
      </c>
      <c r="M9" s="1">
        <f>'[1]Qc, 2020, Summer'!M9*Main!$G$2*(1+[1]Main!$B$2)^(Main!$B$5-2020)</f>
        <v>-1.357231271767432</v>
      </c>
      <c r="N9" s="1">
        <f>'[1]Qc, 2020, Summer'!N9*Main!$G$2*(1+[1]Main!$B$2)^(Main!$B$5-2020)</f>
        <v>-1.4087808585357309</v>
      </c>
      <c r="O9" s="1">
        <f>'[1]Qc, 2020, Summer'!O9*Main!$G$2*(1+[1]Main!$B$2)^(Main!$B$5-2020)</f>
        <v>-1.4598615287762031</v>
      </c>
      <c r="P9" s="1">
        <f>'[1]Qc, 2020, Summer'!P9*Main!$G$2*(1+[1]Main!$B$2)^(Main!$B$5-2020)</f>
        <v>-1.5688230645952999</v>
      </c>
      <c r="Q9" s="1">
        <f>'[1]Qc, 2020, Summer'!Q9*Main!$G$2*(1+[1]Main!$B$2)^(Main!$B$5-2020)</f>
        <v>-1.613598230396786</v>
      </c>
      <c r="R9" s="1">
        <f>'[1]Qc, 2020, Summer'!R9*Main!$G$2*(1+[1]Main!$B$2)^(Main!$B$5-2020)</f>
        <v>-1.6449854695644184</v>
      </c>
      <c r="S9" s="1">
        <f>'[1]Qc, 2020, Summer'!S9*Main!$G$2*(1+[1]Main!$B$2)^(Main!$B$5-2020)</f>
        <v>-1.6433190097683312</v>
      </c>
      <c r="T9" s="1">
        <f>'[1]Qc, 2020, Summer'!T9*Main!$G$2*(1+[1]Main!$B$2)^(Main!$B$5-2020)</f>
        <v>-1.6619442485071427</v>
      </c>
      <c r="U9" s="1">
        <f>'[1]Qc, 2020, Summer'!U9*Main!$G$2*(1+[1]Main!$B$2)^(Main!$B$5-2020)</f>
        <v>-1.7105158938855325</v>
      </c>
      <c r="V9" s="1">
        <f>'[1]Qc, 2020, Summer'!V9*Main!$G$2*(1+[1]Main!$B$2)^(Main!$B$5-2020)</f>
        <v>-1.7944219575501434</v>
      </c>
      <c r="W9" s="1">
        <f>'[1]Qc, 2020, Summer'!W9*Main!$G$2*(1+[1]Main!$B$2)^(Main!$B$5-2020)</f>
        <v>-1.8493315933869809</v>
      </c>
      <c r="X9" s="1">
        <f>'[1]Qc, 2020, Summer'!X9*Main!$G$2*(1+[1]Main!$B$2)^(Main!$B$5-2020)</f>
        <v>-1.8850598270942385</v>
      </c>
      <c r="Y9" s="1">
        <f>'[1]Qc, 2020, Summer'!Y9*Main!$G$2*(1+[1]Main!$B$2)^(Main!$B$5-2020)</f>
        <v>-1.9118228502093164</v>
      </c>
    </row>
    <row r="10" spans="1:25" x14ac:dyDescent="0.25">
      <c r="A10">
        <v>30</v>
      </c>
      <c r="B10" s="1">
        <f>'[1]Qc, 2020, Summer'!B10*Main!$G$2*(1+[1]Main!$B$2)^(Main!$B$5-2020)</f>
        <v>-1.8783580707827558E-2</v>
      </c>
      <c r="C10" s="1">
        <f>'[1]Qc, 2020, Summer'!C10*Main!$G$2*(1+[1]Main!$B$2)^(Main!$B$5-2020)</f>
        <v>-6.9768741138554233E-2</v>
      </c>
      <c r="D10" s="1">
        <f>'[1]Qc, 2020, Summer'!D10*Main!$G$2*(1+[1]Main!$B$2)^(Main!$B$5-2020)</f>
        <v>-8.0846683656531998E-2</v>
      </c>
      <c r="E10" s="1">
        <f>'[1]Qc, 2020, Summer'!E10*Main!$G$2*(1+[1]Main!$B$2)^(Main!$B$5-2020)</f>
        <v>-9.8264929893051176E-2</v>
      </c>
      <c r="F10" s="1">
        <f>'[1]Qc, 2020, Summer'!F10*Main!$G$2*(1+[1]Main!$B$2)^(Main!$B$5-2020)</f>
        <v>-0.1000812633924069</v>
      </c>
      <c r="G10" s="1">
        <f>'[1]Qc, 2020, Summer'!G10*Main!$G$2*(1+[1]Main!$B$2)^(Main!$B$5-2020)</f>
        <v>-0.10993765857633916</v>
      </c>
      <c r="H10" s="1">
        <f>'[1]Qc, 2020, Summer'!H10*Main!$G$2*(1+[1]Main!$B$2)^(Main!$B$5-2020)</f>
        <v>-0.18575832613370891</v>
      </c>
      <c r="I10" s="1">
        <f>'[1]Qc, 2020, Summer'!I10*Main!$G$2*(1+[1]Main!$B$2)^(Main!$B$5-2020)</f>
        <v>-8.1953612831182313E-2</v>
      </c>
      <c r="J10" s="1">
        <f>'[1]Qc, 2020, Summer'!J10*Main!$G$2*(1+[1]Main!$B$2)^(Main!$B$5-2020)</f>
        <v>-8.3729211052201977E-2</v>
      </c>
      <c r="K10" s="1">
        <f>'[1]Qc, 2020, Summer'!K10*Main!$G$2*(1+[1]Main!$B$2)^(Main!$B$5-2020)</f>
        <v>-2.4523116635846103E-2</v>
      </c>
      <c r="L10" s="1">
        <f>'[1]Qc, 2020, Summer'!L10*Main!$G$2*(1+[1]Main!$B$2)^(Main!$B$5-2020)</f>
        <v>-1.0303456650912852E-2</v>
      </c>
      <c r="M10" s="1">
        <f>'[1]Qc, 2020, Summer'!M10*Main!$G$2*(1+[1]Main!$B$2)^(Main!$B$5-2020)</f>
        <v>2.7936740260637548E-2</v>
      </c>
      <c r="N10" s="1">
        <f>'[1]Qc, 2020, Summer'!N10*Main!$G$2*(1+[1]Main!$B$2)^(Main!$B$5-2020)</f>
        <v>6.186263865782482E-2</v>
      </c>
      <c r="O10" s="1">
        <f>'[1]Qc, 2020, Summer'!O10*Main!$G$2*(1+[1]Main!$B$2)^(Main!$B$5-2020)</f>
        <v>4.3646317688985616E-2</v>
      </c>
      <c r="P10" s="1">
        <f>'[1]Qc, 2020, Summer'!P10*Main!$G$2*(1+[1]Main!$B$2)^(Main!$B$5-2020)</f>
        <v>1.6079288405450608E-2</v>
      </c>
      <c r="Q10" s="1">
        <f>'[1]Qc, 2020, Summer'!Q10*Main!$G$2*(1+[1]Main!$B$2)^(Main!$B$5-2020)</f>
        <v>7.2266345704750198E-2</v>
      </c>
      <c r="R10" s="1">
        <f>'[1]Qc, 2020, Summer'!R10*Main!$G$2*(1+[1]Main!$B$2)^(Main!$B$5-2020)</f>
        <v>5.3164287940119813E-2</v>
      </c>
      <c r="S10" s="1">
        <f>'[1]Qc, 2020, Summer'!S10*Main!$G$2*(1+[1]Main!$B$2)^(Main!$B$5-2020)</f>
        <v>4.3255604865312637E-2</v>
      </c>
      <c r="T10" s="1">
        <f>'[1]Qc, 2020, Summer'!T10*Main!$G$2*(1+[1]Main!$B$2)^(Main!$B$5-2020)</f>
        <v>4.0991279119767007E-2</v>
      </c>
      <c r="U10" s="1">
        <f>'[1]Qc, 2020, Summer'!U10*Main!$G$2*(1+[1]Main!$B$2)^(Main!$B$5-2020)</f>
        <v>3.9552381152422308E-2</v>
      </c>
      <c r="V10" s="1">
        <f>'[1]Qc, 2020, Summer'!V10*Main!$G$2*(1+[1]Main!$B$2)^(Main!$B$5-2020)</f>
        <v>7.441514988755045E-2</v>
      </c>
      <c r="W10" s="1">
        <f>'[1]Qc, 2020, Summer'!W10*Main!$G$2*(1+[1]Main!$B$2)^(Main!$B$5-2020)</f>
        <v>7.9422395272658625E-2</v>
      </c>
      <c r="X10" s="1">
        <f>'[1]Qc, 2020, Summer'!X10*Main!$G$2*(1+[1]Main!$B$2)^(Main!$B$5-2020)</f>
        <v>-1.4728079877436183E-2</v>
      </c>
      <c r="Y10" s="1">
        <f>'[1]Qc, 2020, Summer'!Y10*Main!$G$2*(1+[1]Main!$B$2)^(Main!$B$5-2020)</f>
        <v>-2.2359657243142709E-2</v>
      </c>
    </row>
    <row r="11" spans="1:25" x14ac:dyDescent="0.25">
      <c r="A11">
        <v>40</v>
      </c>
      <c r="B11" s="1">
        <f>'[1]Qc, 2020, Summer'!B11*Main!$G$2*(1+[1]Main!$B$2)^(Main!$B$5-2020)</f>
        <v>-0.27566816664362692</v>
      </c>
      <c r="C11" s="1">
        <f>'[1]Qc, 2020, Summer'!C11*Main!$G$2*(1+[1]Main!$B$2)^(Main!$B$5-2020)</f>
        <v>-0.31010723008222724</v>
      </c>
      <c r="D11" s="1">
        <f>'[1]Qc, 2020, Summer'!D11*Main!$G$2*(1+[1]Main!$B$2)^(Main!$B$5-2020)</f>
        <v>-0.31787786312421601</v>
      </c>
      <c r="E11" s="1">
        <f>'[1]Qc, 2020, Summer'!E11*Main!$G$2*(1+[1]Main!$B$2)^(Main!$B$5-2020)</f>
        <v>-0.31239786402836489</v>
      </c>
      <c r="F11" s="1">
        <f>'[1]Qc, 2020, Summer'!F11*Main!$G$2*(1+[1]Main!$B$2)^(Main!$B$5-2020)</f>
        <v>-0.31945697567921155</v>
      </c>
      <c r="G11" s="1">
        <f>'[1]Qc, 2020, Summer'!G11*Main!$G$2*(1+[1]Main!$B$2)^(Main!$B$5-2020)</f>
        <v>-0.33534616611909379</v>
      </c>
      <c r="H11" s="1">
        <f>'[1]Qc, 2020, Summer'!H11*Main!$G$2*(1+[1]Main!$B$2)^(Main!$B$5-2020)</f>
        <v>-0.15756762459087337</v>
      </c>
      <c r="I11" s="1">
        <f>'[1]Qc, 2020, Summer'!I11*Main!$G$2*(1+[1]Main!$B$2)^(Main!$B$5-2020)</f>
        <v>1.0202635924502454E-2</v>
      </c>
      <c r="J11" s="1">
        <f>'[1]Qc, 2020, Summer'!J11*Main!$G$2*(1+[1]Main!$B$2)^(Main!$B$5-2020)</f>
        <v>0.11409069959269251</v>
      </c>
      <c r="K11" s="1">
        <f>'[1]Qc, 2020, Summer'!K11*Main!$G$2*(1+[1]Main!$B$2)^(Main!$B$5-2020)</f>
        <v>0.13333623423484933</v>
      </c>
      <c r="L11" s="1">
        <f>'[1]Qc, 2020, Summer'!L11*Main!$G$2*(1+[1]Main!$B$2)^(Main!$B$5-2020)</f>
        <v>5.2930352098851136E-2</v>
      </c>
      <c r="M11" s="1">
        <f>'[1]Qc, 2020, Summer'!M11*Main!$G$2*(1+[1]Main!$B$2)^(Main!$B$5-2020)</f>
        <v>0.15204053445473251</v>
      </c>
      <c r="N11" s="1">
        <f>'[1]Qc, 2020, Summer'!N11*Main!$G$2*(1+[1]Main!$B$2)^(Main!$B$5-2020)</f>
        <v>0.14383088844833755</v>
      </c>
      <c r="O11" s="1">
        <f>'[1]Qc, 2020, Summer'!O11*Main!$G$2*(1+[1]Main!$B$2)^(Main!$B$5-2020)</f>
        <v>0.11882680534401943</v>
      </c>
      <c r="P11" s="1">
        <f>'[1]Qc, 2020, Summer'!P11*Main!$G$2*(1+[1]Main!$B$2)^(Main!$B$5-2020)</f>
        <v>7.2138632759420382E-2</v>
      </c>
      <c r="Q11" s="1">
        <f>'[1]Qc, 2020, Summer'!Q11*Main!$G$2*(1+[1]Main!$B$2)^(Main!$B$5-2020)</f>
        <v>-4.8283076447650057E-3</v>
      </c>
      <c r="R11" s="1">
        <f>'[1]Qc, 2020, Summer'!R11*Main!$G$2*(1+[1]Main!$B$2)^(Main!$B$5-2020)</f>
        <v>-3.5762777478795138E-2</v>
      </c>
      <c r="S11" s="1">
        <f>'[1]Qc, 2020, Summer'!S11*Main!$G$2*(1+[1]Main!$B$2)^(Main!$B$5-2020)</f>
        <v>-3.1194161796065729E-2</v>
      </c>
      <c r="T11" s="1">
        <f>'[1]Qc, 2020, Summer'!T11*Main!$G$2*(1+[1]Main!$B$2)^(Main!$B$5-2020)</f>
        <v>-2.227146591306231E-2</v>
      </c>
      <c r="U11" s="1">
        <f>'[1]Qc, 2020, Summer'!U11*Main!$G$2*(1+[1]Main!$B$2)^(Main!$B$5-2020)</f>
        <v>9.4113504052384632E-3</v>
      </c>
      <c r="V11" s="1">
        <f>'[1]Qc, 2020, Summer'!V11*Main!$G$2*(1+[1]Main!$B$2)^(Main!$B$5-2020)</f>
        <v>3.451496300794625E-2</v>
      </c>
      <c r="W11" s="1">
        <f>'[1]Qc, 2020, Summer'!W11*Main!$G$2*(1+[1]Main!$B$2)^(Main!$B$5-2020)</f>
        <v>-3.0594292846249874E-2</v>
      </c>
      <c r="X11" s="1">
        <f>'[1]Qc, 2020, Summer'!X11*Main!$G$2*(1+[1]Main!$B$2)^(Main!$B$5-2020)</f>
        <v>-0.14797080730289713</v>
      </c>
      <c r="Y11" s="1">
        <f>'[1]Qc, 2020, Summer'!Y11*Main!$G$2*(1+[1]Main!$B$2)^(Main!$B$5-2020)</f>
        <v>-0.22453858030559182</v>
      </c>
    </row>
    <row r="12" spans="1:25" x14ac:dyDescent="0.25">
      <c r="A12">
        <v>14</v>
      </c>
      <c r="B12" s="1">
        <f>'[1]Qc, 2020, Summer'!B12*Main!$G$2*(1+[1]Main!$B$2)^(Main!$B$5-2020)</f>
        <v>-0.34951639442778448</v>
      </c>
      <c r="C12" s="1">
        <f>'[1]Qc, 2020, Summer'!C12*Main!$G$2*(1+[1]Main!$B$2)^(Main!$B$5-2020)</f>
        <v>-0.37460815328350333</v>
      </c>
      <c r="D12" s="1">
        <f>'[1]Qc, 2020, Summer'!D12*Main!$G$2*(1+[1]Main!$B$2)^(Main!$B$5-2020)</f>
        <v>-0.39070843897288121</v>
      </c>
      <c r="E12" s="1">
        <f>'[1]Qc, 2020, Summer'!E12*Main!$G$2*(1+[1]Main!$B$2)^(Main!$B$5-2020)</f>
        <v>-0.39714025562574023</v>
      </c>
      <c r="F12" s="1">
        <f>'[1]Qc, 2020, Summer'!F12*Main!$G$2*(1+[1]Main!$B$2)^(Main!$B$5-2020)</f>
        <v>-0.38649141601117554</v>
      </c>
      <c r="G12" s="1">
        <f>'[1]Qc, 2020, Summer'!G12*Main!$G$2*(1+[1]Main!$B$2)^(Main!$B$5-2020)</f>
        <v>-0.38971151056272513</v>
      </c>
      <c r="H12" s="1">
        <f>'[1]Qc, 2020, Summer'!H12*Main!$G$2*(1+[1]Main!$B$2)^(Main!$B$5-2020)</f>
        <v>-0.32045222503667636</v>
      </c>
      <c r="I12" s="1">
        <f>'[1]Qc, 2020, Summer'!I12*Main!$G$2*(1+[1]Main!$B$2)^(Main!$B$5-2020)</f>
        <v>-0.26279920417067165</v>
      </c>
      <c r="J12" s="1">
        <f>'[1]Qc, 2020, Summer'!J12*Main!$G$2*(1+[1]Main!$B$2)^(Main!$B$5-2020)</f>
        <v>-0.22391661447484165</v>
      </c>
      <c r="K12" s="1">
        <f>'[1]Qc, 2020, Summer'!K12*Main!$G$2*(1+[1]Main!$B$2)^(Main!$B$5-2020)</f>
        <v>-0.18899021055524295</v>
      </c>
      <c r="L12" s="1">
        <f>'[1]Qc, 2020, Summer'!L12*Main!$G$2*(1+[1]Main!$B$2)^(Main!$B$5-2020)</f>
        <v>-0.18920656196968511</v>
      </c>
      <c r="M12" s="1">
        <f>'[1]Qc, 2020, Summer'!M12*Main!$G$2*(1+[1]Main!$B$2)^(Main!$B$5-2020)</f>
        <v>-0.19633859834652242</v>
      </c>
      <c r="N12" s="1">
        <f>'[1]Qc, 2020, Summer'!N12*Main!$G$2*(1+[1]Main!$B$2)^(Main!$B$5-2020)</f>
        <v>-0.22013189282942008</v>
      </c>
      <c r="O12" s="1">
        <f>'[1]Qc, 2020, Summer'!O12*Main!$G$2*(1+[1]Main!$B$2)^(Main!$B$5-2020)</f>
        <v>-0.23490557632546835</v>
      </c>
      <c r="P12" s="1">
        <f>'[1]Qc, 2020, Summer'!P12*Main!$G$2*(1+[1]Main!$B$2)^(Main!$B$5-2020)</f>
        <v>-0.25755160330533655</v>
      </c>
      <c r="Q12" s="1">
        <f>'[1]Qc, 2020, Summer'!Q12*Main!$G$2*(1+[1]Main!$B$2)^(Main!$B$5-2020)</f>
        <v>-0.25908932812402075</v>
      </c>
      <c r="R12" s="1">
        <f>'[1]Qc, 2020, Summer'!R12*Main!$G$2*(1+[1]Main!$B$2)^(Main!$B$5-2020)</f>
        <v>-0.26054660898074899</v>
      </c>
      <c r="S12" s="1">
        <f>'[1]Qc, 2020, Summer'!S12*Main!$G$2*(1+[1]Main!$B$2)^(Main!$B$5-2020)</f>
        <v>-0.21211945338667224</v>
      </c>
      <c r="T12" s="1">
        <f>'[1]Qc, 2020, Summer'!T12*Main!$G$2*(1+[1]Main!$B$2)^(Main!$B$5-2020)</f>
        <v>-0.18631971375092102</v>
      </c>
      <c r="U12" s="1">
        <f>'[1]Qc, 2020, Summer'!U12*Main!$G$2*(1+[1]Main!$B$2)^(Main!$B$5-2020)</f>
        <v>-0.20143490196391578</v>
      </c>
      <c r="V12" s="1">
        <f>'[1]Qc, 2020, Summer'!V12*Main!$G$2*(1+[1]Main!$B$2)^(Main!$B$5-2020)</f>
        <v>-0.18208345468555651</v>
      </c>
      <c r="W12" s="1">
        <f>'[1]Qc, 2020, Summer'!W12*Main!$G$2*(1+[1]Main!$B$2)^(Main!$B$5-2020)</f>
        <v>-0.2069190256892042</v>
      </c>
      <c r="X12" s="1">
        <f>'[1]Qc, 2020, Summer'!X12*Main!$G$2*(1+[1]Main!$B$2)^(Main!$B$5-2020)</f>
        <v>-0.23863246190590473</v>
      </c>
      <c r="Y12" s="1">
        <f>'[1]Qc, 2020, Summer'!Y12*Main!$G$2*(1+[1]Main!$B$2)^(Main!$B$5-2020)</f>
        <v>-0.26632354945758019</v>
      </c>
    </row>
    <row r="13" spans="1:25" x14ac:dyDescent="0.25">
      <c r="A13">
        <v>34</v>
      </c>
      <c r="B13" s="1">
        <f>'[1]Qc, 2020, Summer'!B13*Main!$G$2*(1+[1]Main!$B$2)^(Main!$B$5-2020)</f>
        <v>-0.23555160097372158</v>
      </c>
      <c r="C13" s="1">
        <f>'[1]Qc, 2020, Summer'!C13*Main!$G$2*(1+[1]Main!$B$2)^(Main!$B$5-2020)</f>
        <v>-0.15754247073900657</v>
      </c>
      <c r="D13" s="1">
        <f>'[1]Qc, 2020, Summer'!D13*Main!$G$2*(1+[1]Main!$B$2)^(Main!$B$5-2020)</f>
        <v>-0.27764556600997886</v>
      </c>
      <c r="E13" s="1">
        <f>'[1]Qc, 2020, Summer'!E13*Main!$G$2*(1+[1]Main!$B$2)^(Main!$B$5-2020)</f>
        <v>-0.23963613846532816</v>
      </c>
      <c r="F13" s="1">
        <f>'[1]Qc, 2020, Summer'!F13*Main!$G$2*(1+[1]Main!$B$2)^(Main!$B$5-2020)</f>
        <v>-0.36438483489745327</v>
      </c>
      <c r="G13" s="1">
        <f>'[1]Qc, 2020, Summer'!G13*Main!$G$2*(1+[1]Main!$B$2)^(Main!$B$5-2020)</f>
        <v>-0.17170726037702344</v>
      </c>
      <c r="H13" s="1">
        <f>'[1]Qc, 2020, Summer'!H13*Main!$G$2*(1+[1]Main!$B$2)^(Main!$B$5-2020)</f>
        <v>-0.61304641540761839</v>
      </c>
      <c r="I13" s="1">
        <f>'[1]Qc, 2020, Summer'!I13*Main!$G$2*(1+[1]Main!$B$2)^(Main!$B$5-2020)</f>
        <v>-0.56001514676685005</v>
      </c>
      <c r="J13" s="1">
        <f>'[1]Qc, 2020, Summer'!J13*Main!$G$2*(1+[1]Main!$B$2)^(Main!$B$5-2020)</f>
        <v>-0.53576011279385283</v>
      </c>
      <c r="K13" s="1">
        <f>'[1]Qc, 2020, Summer'!K13*Main!$G$2*(1+[1]Main!$B$2)^(Main!$B$5-2020)</f>
        <v>-0.629843334583433</v>
      </c>
      <c r="L13" s="1">
        <f>'[1]Qc, 2020, Summer'!L13*Main!$G$2*(1+[1]Main!$B$2)^(Main!$B$5-2020)</f>
        <v>-0.51842296297726476</v>
      </c>
      <c r="M13" s="1">
        <f>'[1]Qc, 2020, Summer'!M13*Main!$G$2*(1+[1]Main!$B$2)^(Main!$B$5-2020)</f>
        <v>-0.46090209450840669</v>
      </c>
      <c r="N13" s="1">
        <f>'[1]Qc, 2020, Summer'!N13*Main!$G$2*(1+[1]Main!$B$2)^(Main!$B$5-2020)</f>
        <v>0.13131929956531846</v>
      </c>
      <c r="O13" s="1">
        <f>'[1]Qc, 2020, Summer'!O13*Main!$G$2*(1+[1]Main!$B$2)^(Main!$B$5-2020)</f>
        <v>6.6378473684215566E-2</v>
      </c>
      <c r="P13" s="1">
        <f>'[1]Qc, 2020, Summer'!P13*Main!$G$2*(1+[1]Main!$B$2)^(Main!$B$5-2020)</f>
        <v>-0.52939811826962035</v>
      </c>
      <c r="Q13" s="1">
        <f>'[1]Qc, 2020, Summer'!Q13*Main!$G$2*(1+[1]Main!$B$2)^(Main!$B$5-2020)</f>
        <v>-0.20240502940801611</v>
      </c>
      <c r="R13" s="1">
        <f>'[1]Qc, 2020, Summer'!R13*Main!$G$2*(1+[1]Main!$B$2)^(Main!$B$5-2020)</f>
        <v>-0.22885035111563168</v>
      </c>
      <c r="S13" s="1">
        <f>'[1]Qc, 2020, Summer'!S13*Main!$G$2*(1+[1]Main!$B$2)^(Main!$B$5-2020)</f>
        <v>-0.1651078259015579</v>
      </c>
      <c r="T13" s="1">
        <f>'[1]Qc, 2020, Summer'!T13*Main!$G$2*(1+[1]Main!$B$2)^(Main!$B$5-2020)</f>
        <v>-3.3209467601980312E-2</v>
      </c>
      <c r="U13" s="1">
        <f>'[1]Qc, 2020, Summer'!U13*Main!$G$2*(1+[1]Main!$B$2)^(Main!$B$5-2020)</f>
        <v>0.26711259015639816</v>
      </c>
      <c r="V13" s="1">
        <f>'[1]Qc, 2020, Summer'!V13*Main!$G$2*(1+[1]Main!$B$2)^(Main!$B$5-2020)</f>
        <v>0.65682202927911826</v>
      </c>
      <c r="W13" s="1">
        <f>'[1]Qc, 2020, Summer'!W13*Main!$G$2*(1+[1]Main!$B$2)^(Main!$B$5-2020)</f>
        <v>0.7460930541170121</v>
      </c>
      <c r="X13" s="1">
        <f>'[1]Qc, 2020, Summer'!X13*Main!$G$2*(1+[1]Main!$B$2)^(Main!$B$5-2020)</f>
        <v>0.71837992443612053</v>
      </c>
      <c r="Y13" s="1">
        <f>'[1]Qc, 2020, Summer'!Y13*Main!$G$2*(1+[1]Main!$B$2)^(Main!$B$5-2020)</f>
        <v>0.816790872598951</v>
      </c>
    </row>
    <row r="14" spans="1:25" x14ac:dyDescent="0.25">
      <c r="A14">
        <v>3</v>
      </c>
      <c r="B14" s="1">
        <f>'[1]Qc, 2020, Summer'!B14*Main!$G$2*(1+[1]Main!$B$2)^(Main!$B$5-2020)</f>
        <v>0.4634535884532347</v>
      </c>
      <c r="C14" s="1">
        <f>'[1]Qc, 2020, Summer'!C14*Main!$G$2*(1+[1]Main!$B$2)^(Main!$B$5-2020)</f>
        <v>0.42596250455000984</v>
      </c>
      <c r="D14" s="1">
        <f>'[1]Qc, 2020, Summer'!D14*Main!$G$2*(1+[1]Main!$B$2)^(Main!$B$5-2020)</f>
        <v>0.32459338949282485</v>
      </c>
      <c r="E14" s="1">
        <f>'[1]Qc, 2020, Summer'!E14*Main!$G$2*(1+[1]Main!$B$2)^(Main!$B$5-2020)</f>
        <v>0.29650733217138686</v>
      </c>
      <c r="F14" s="1">
        <f>'[1]Qc, 2020, Summer'!F14*Main!$G$2*(1+[1]Main!$B$2)^(Main!$B$5-2020)</f>
        <v>0.26697687433492573</v>
      </c>
      <c r="G14" s="1">
        <f>'[1]Qc, 2020, Summer'!G14*Main!$G$2*(1+[1]Main!$B$2)^(Main!$B$5-2020)</f>
        <v>0.31024722566300517</v>
      </c>
      <c r="H14" s="1">
        <f>'[1]Qc, 2020, Summer'!H14*Main!$G$2*(1+[1]Main!$B$2)^(Main!$B$5-2020)</f>
        <v>1.0636019636628939</v>
      </c>
      <c r="I14" s="1">
        <f>'[1]Qc, 2020, Summer'!I14*Main!$G$2*(1+[1]Main!$B$2)^(Main!$B$5-2020)</f>
        <v>1.391562323753966</v>
      </c>
      <c r="J14" s="1">
        <f>'[1]Qc, 2020, Summer'!J14*Main!$G$2*(1+[1]Main!$B$2)^(Main!$B$5-2020)</f>
        <v>1.7978940149461768</v>
      </c>
      <c r="K14" s="1">
        <f>'[1]Qc, 2020, Summer'!K14*Main!$G$2*(1+[1]Main!$B$2)^(Main!$B$5-2020)</f>
        <v>1.7248922259120769</v>
      </c>
      <c r="L14" s="1">
        <f>'[1]Qc, 2020, Summer'!L14*Main!$G$2*(1+[1]Main!$B$2)^(Main!$B$5-2020)</f>
        <v>1.7368578352239119</v>
      </c>
      <c r="M14" s="1">
        <f>'[1]Qc, 2020, Summer'!M14*Main!$G$2*(1+[1]Main!$B$2)^(Main!$B$5-2020)</f>
        <v>1.7120171266840405</v>
      </c>
      <c r="N14" s="1">
        <f>'[1]Qc, 2020, Summer'!N14*Main!$G$2*(1+[1]Main!$B$2)^(Main!$B$5-2020)</f>
        <v>1.779999953465339</v>
      </c>
      <c r="O14" s="1">
        <f>'[1]Qc, 2020, Summer'!O14*Main!$G$2*(1+[1]Main!$B$2)^(Main!$B$5-2020)</f>
        <v>1.6034483112516174</v>
      </c>
      <c r="P14" s="1">
        <f>'[1]Qc, 2020, Summer'!P14*Main!$G$2*(1+[1]Main!$B$2)^(Main!$B$5-2020)</f>
        <v>1.4263659834466611</v>
      </c>
      <c r="Q14" s="1">
        <f>'[1]Qc, 2020, Summer'!Q14*Main!$G$2*(1+[1]Main!$B$2)^(Main!$B$5-2020)</f>
        <v>1.3495358721488848</v>
      </c>
      <c r="R14" s="1">
        <f>'[1]Qc, 2020, Summer'!R14*Main!$G$2*(1+[1]Main!$B$2)^(Main!$B$5-2020)</f>
        <v>1.3337435466237737</v>
      </c>
      <c r="S14" s="1">
        <f>'[1]Qc, 2020, Summer'!S14*Main!$G$2*(1+[1]Main!$B$2)^(Main!$B$5-2020)</f>
        <v>1.3881675027817313</v>
      </c>
      <c r="T14" s="1">
        <f>'[1]Qc, 2020, Summer'!T14*Main!$G$2*(1+[1]Main!$B$2)^(Main!$B$5-2020)</f>
        <v>1.0691793706280546</v>
      </c>
      <c r="U14" s="1">
        <f>'[1]Qc, 2020, Summer'!U14*Main!$G$2*(1+[1]Main!$B$2)^(Main!$B$5-2020)</f>
        <v>1.0409917443067243</v>
      </c>
      <c r="V14" s="1">
        <f>'[1]Qc, 2020, Summer'!V14*Main!$G$2*(1+[1]Main!$B$2)^(Main!$B$5-2020)</f>
        <v>1.1332840100183317</v>
      </c>
      <c r="W14" s="1">
        <f>'[1]Qc, 2020, Summer'!W14*Main!$G$2*(1+[1]Main!$B$2)^(Main!$B$5-2020)</f>
        <v>0.82271669212283682</v>
      </c>
      <c r="X14" s="1">
        <f>'[1]Qc, 2020, Summer'!X14*Main!$G$2*(1+[1]Main!$B$2)^(Main!$B$5-2020)</f>
        <v>0.3836547340542063</v>
      </c>
      <c r="Y14" s="1">
        <f>'[1]Qc, 2020, Summer'!Y14*Main!$G$2*(1+[1]Main!$B$2)^(Main!$B$5-2020)</f>
        <v>0.37328672512754318</v>
      </c>
    </row>
    <row r="15" spans="1:25" x14ac:dyDescent="0.25">
      <c r="A15">
        <v>20</v>
      </c>
      <c r="B15" s="1">
        <f>'[1]Qc, 2020, Summer'!B15*Main!$G$2*(1+[1]Main!$B$2)^(Main!$B$5-2020)</f>
        <v>0.14841189170730826</v>
      </c>
      <c r="C15" s="1">
        <f>'[1]Qc, 2020, Summer'!C15*Main!$G$2*(1+[1]Main!$B$2)^(Main!$B$5-2020)</f>
        <v>0.14875424051324354</v>
      </c>
      <c r="D15" s="1">
        <f>'[1]Qc, 2020, Summer'!D15*Main!$G$2*(1+[1]Main!$B$2)^(Main!$B$5-2020)</f>
        <v>0.15050385448133716</v>
      </c>
      <c r="E15" s="1">
        <f>'[1]Qc, 2020, Summer'!E15*Main!$G$2*(1+[1]Main!$B$2)^(Main!$B$5-2020)</f>
        <v>0.15134169721163845</v>
      </c>
      <c r="F15" s="1">
        <f>'[1]Qc, 2020, Summer'!F15*Main!$G$2*(1+[1]Main!$B$2)^(Main!$B$5-2020)</f>
        <v>0.15636684184595276</v>
      </c>
      <c r="G15" s="1">
        <f>'[1]Qc, 2020, Summer'!G15*Main!$G$2*(1+[1]Main!$B$2)^(Main!$B$5-2020)</f>
        <v>0.14934128387307258</v>
      </c>
      <c r="H15" s="1">
        <f>'[1]Qc, 2020, Summer'!H15*Main!$G$2*(1+[1]Main!$B$2)^(Main!$B$5-2020)</f>
        <v>0.13932911092559305</v>
      </c>
      <c r="I15" s="1">
        <f>'[1]Qc, 2020, Summer'!I15*Main!$G$2*(1+[1]Main!$B$2)^(Main!$B$5-2020)</f>
        <v>0.12771126171450778</v>
      </c>
      <c r="J15" s="1">
        <f>'[1]Qc, 2020, Summer'!J15*Main!$G$2*(1+[1]Main!$B$2)^(Main!$B$5-2020)</f>
        <v>0.10757310981064007</v>
      </c>
      <c r="K15" s="1">
        <f>'[1]Qc, 2020, Summer'!K15*Main!$G$2*(1+[1]Main!$B$2)^(Main!$B$5-2020)</f>
        <v>8.0803863250261398E-2</v>
      </c>
      <c r="L15" s="1">
        <f>'[1]Qc, 2020, Summer'!L15*Main!$G$2*(1+[1]Main!$B$2)^(Main!$B$5-2020)</f>
        <v>8.5437437283984355E-2</v>
      </c>
      <c r="M15" s="1">
        <f>'[1]Qc, 2020, Summer'!M15*Main!$G$2*(1+[1]Main!$B$2)^(Main!$B$5-2020)</f>
        <v>9.4330129225417683E-2</v>
      </c>
      <c r="N15" s="1">
        <f>'[1]Qc, 2020, Summer'!N15*Main!$G$2*(1+[1]Main!$B$2)^(Main!$B$5-2020)</f>
        <v>7.8448905160532573E-2</v>
      </c>
      <c r="O15" s="1">
        <f>'[1]Qc, 2020, Summer'!O15*Main!$G$2*(1+[1]Main!$B$2)^(Main!$B$5-2020)</f>
        <v>0.10351370335768424</v>
      </c>
      <c r="P15" s="1">
        <f>'[1]Qc, 2020, Summer'!P15*Main!$G$2*(1+[1]Main!$B$2)^(Main!$B$5-2020)</f>
        <v>0.11042714349963346</v>
      </c>
      <c r="Q15" s="1">
        <f>'[1]Qc, 2020, Summer'!Q15*Main!$G$2*(1+[1]Main!$B$2)^(Main!$B$5-2020)</f>
        <v>0.11118923266517071</v>
      </c>
      <c r="R15" s="1">
        <f>'[1]Qc, 2020, Summer'!R15*Main!$G$2*(1+[1]Main!$B$2)^(Main!$B$5-2020)</f>
        <v>0.10676698657574563</v>
      </c>
      <c r="S15" s="1">
        <f>'[1]Qc, 2020, Summer'!S15*Main!$G$2*(1+[1]Main!$B$2)^(Main!$B$5-2020)</f>
        <v>0.10862678837670393</v>
      </c>
      <c r="T15" s="1">
        <f>'[1]Qc, 2020, Summer'!T15*Main!$G$2*(1+[1]Main!$B$2)^(Main!$B$5-2020)</f>
        <v>0.10238142413751027</v>
      </c>
      <c r="U15" s="1">
        <f>'[1]Qc, 2020, Summer'!U15*Main!$G$2*(1+[1]Main!$B$2)^(Main!$B$5-2020)</f>
        <v>0.11677914583529558</v>
      </c>
      <c r="V15" s="1">
        <f>'[1]Qc, 2020, Summer'!V15*Main!$G$2*(1+[1]Main!$B$2)^(Main!$B$5-2020)</f>
        <v>0.12210191168442416</v>
      </c>
      <c r="W15" s="1">
        <f>'[1]Qc, 2020, Summer'!W15*Main!$G$2*(1+[1]Main!$B$2)^(Main!$B$5-2020)</f>
        <v>0.14015267258273217</v>
      </c>
      <c r="X15" s="1">
        <f>'[1]Qc, 2020, Summer'!X15*Main!$G$2*(1+[1]Main!$B$2)^(Main!$B$5-2020)</f>
        <v>0.13012134109652806</v>
      </c>
      <c r="Y15" s="1">
        <f>'[1]Qc, 2020, Summer'!Y15*Main!$G$2*(1+[1]Main!$B$2)^(Main!$B$5-2020)</f>
        <v>0.13387569835156807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24E2-590C-44D1-8DEF-1ACE5D2370D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1.3670067924338458</v>
      </c>
      <c r="C2" s="1">
        <f>'[1]DownFlex, Summer'!C2*(1+[1]Main!$B$4)^(Main!$B$5-2020)</f>
        <v>1.3461258163821486</v>
      </c>
      <c r="D2" s="1">
        <f>'[1]DownFlex, Summer'!D2*(1+[1]Main!$B$4)^(Main!$B$5-2020)</f>
        <v>1.3030361373407444</v>
      </c>
      <c r="E2" s="1">
        <f>'[1]DownFlex, Summer'!E2*(1+[1]Main!$B$4)^(Main!$B$5-2020)</f>
        <v>1.2858358617046493</v>
      </c>
      <c r="F2" s="1">
        <f>'[1]DownFlex, Summer'!F2*(1+[1]Main!$B$4)^(Main!$B$5-2020)</f>
        <v>1.2703656125230263</v>
      </c>
      <c r="G2" s="1">
        <f>'[1]DownFlex, Summer'!G2*(1+[1]Main!$B$4)^(Main!$B$5-2020)</f>
        <v>1.281216241689533</v>
      </c>
      <c r="H2" s="1">
        <f>'[1]DownFlex, Summer'!H2*(1+[1]Main!$B$4)^(Main!$B$5-2020)</f>
        <v>1.2624418243426838</v>
      </c>
      <c r="I2" s="1">
        <f>'[1]DownFlex, Summer'!I2*(1+[1]Main!$B$4)^(Main!$B$5-2020)</f>
        <v>1.4791002638557191</v>
      </c>
      <c r="J2" s="1">
        <f>'[1]DownFlex, Summer'!J2*(1+[1]Main!$B$4)^(Main!$B$5-2020)</f>
        <v>1.5745346293406759</v>
      </c>
      <c r="K2" s="1">
        <f>'[1]DownFlex, Summer'!K2*(1+[1]Main!$B$4)^(Main!$B$5-2020)</f>
        <v>1.5697630938228486</v>
      </c>
      <c r="L2" s="1">
        <f>'[1]DownFlex, Summer'!L2*(1+[1]Main!$B$4)^(Main!$B$5-2020)</f>
        <v>1.5433503641661666</v>
      </c>
      <c r="M2" s="1">
        <f>'[1]DownFlex, Summer'!M2*(1+[1]Main!$B$4)^(Main!$B$5-2020)</f>
        <v>1.5532903940323475</v>
      </c>
      <c r="N2" s="1">
        <f>'[1]DownFlex, Summer'!N2*(1+[1]Main!$B$4)^(Main!$B$5-2020)</f>
        <v>1.5959938681619861</v>
      </c>
      <c r="O2" s="1">
        <f>'[1]DownFlex, Summer'!O2*(1+[1]Main!$B$4)^(Main!$B$5-2020)</f>
        <v>1.5845899748036294</v>
      </c>
      <c r="P2" s="1">
        <f>'[1]DownFlex, Summer'!P2*(1+[1]Main!$B$4)^(Main!$B$5-2020)</f>
        <v>1.4876025602302596</v>
      </c>
      <c r="Q2" s="1">
        <f>'[1]DownFlex, Summer'!Q2*(1+[1]Main!$B$4)^(Main!$B$5-2020)</f>
        <v>1.5250458893646022</v>
      </c>
      <c r="R2" s="1">
        <f>'[1]DownFlex, Summer'!R2*(1+[1]Main!$B$4)^(Main!$B$5-2020)</f>
        <v>1.5429692514286486</v>
      </c>
      <c r="S2" s="1">
        <f>'[1]DownFlex, Summer'!S2*(1+[1]Main!$B$4)^(Main!$B$5-2020)</f>
        <v>1.4985986551722581</v>
      </c>
      <c r="T2" s="1">
        <f>'[1]DownFlex, Summer'!T2*(1+[1]Main!$B$4)^(Main!$B$5-2020)</f>
        <v>1.4371167574095438</v>
      </c>
      <c r="U2" s="1">
        <f>'[1]DownFlex, Summer'!U2*(1+[1]Main!$B$4)^(Main!$B$5-2020)</f>
        <v>1.4304433534648573</v>
      </c>
      <c r="V2" s="1">
        <f>'[1]DownFlex, Summer'!V2*(1+[1]Main!$B$4)^(Main!$B$5-2020)</f>
        <v>1.4254100649095069</v>
      </c>
      <c r="W2" s="1">
        <f>'[1]DownFlex, Summer'!W2*(1+[1]Main!$B$4)^(Main!$B$5-2020)</f>
        <v>1.3988436006754392</v>
      </c>
      <c r="X2" s="1">
        <f>'[1]DownFlex, Summer'!X2*(1+[1]Main!$B$4)^(Main!$B$5-2020)</f>
        <v>1.3074138150216996</v>
      </c>
      <c r="Y2" s="1">
        <f>'[1]DownFlex, Summer'!Y2*(1+[1]Main!$B$4)^(Main!$B$5-2020)</f>
        <v>1.2700340655185727</v>
      </c>
    </row>
    <row r="3" spans="1:25" x14ac:dyDescent="0.25">
      <c r="A3">
        <v>17</v>
      </c>
      <c r="B3" s="1">
        <f>'[1]DownFlex, Summer'!B3*(1+[1]Main!$B$4)^(Main!$B$5-2020)</f>
        <v>0.31513327911050409</v>
      </c>
      <c r="C3" s="1">
        <f>'[1]DownFlex, Summer'!C3*(1+[1]Main!$B$4)^(Main!$B$5-2020)</f>
        <v>0.29553105081307596</v>
      </c>
      <c r="D3" s="1">
        <f>'[1]DownFlex, Summer'!D3*(1+[1]Main!$B$4)^(Main!$B$5-2020)</f>
        <v>0.28299409929081532</v>
      </c>
      <c r="E3" s="1">
        <f>'[1]DownFlex, Summer'!E3*(1+[1]Main!$B$4)^(Main!$B$5-2020)</f>
        <v>0.25920173010984388</v>
      </c>
      <c r="F3" s="1">
        <f>'[1]DownFlex, Summer'!F3*(1+[1]Main!$B$4)^(Main!$B$5-2020)</f>
        <v>0.25104358537598404</v>
      </c>
      <c r="G3" s="1">
        <f>'[1]DownFlex, Summer'!G3*(1+[1]Main!$B$4)^(Main!$B$5-2020)</f>
        <v>0.25906028605608739</v>
      </c>
      <c r="H3" s="1">
        <f>'[1]DownFlex, Summer'!H3*(1+[1]Main!$B$4)^(Main!$B$5-2020)</f>
        <v>0.2768428322915728</v>
      </c>
      <c r="I3" s="1">
        <f>'[1]DownFlex, Summer'!I3*(1+[1]Main!$B$4)^(Main!$B$5-2020)</f>
        <v>0.36461300474962399</v>
      </c>
      <c r="J3" s="1">
        <f>'[1]DownFlex, Summer'!J3*(1+[1]Main!$B$4)^(Main!$B$5-2020)</f>
        <v>0.40602574853975826</v>
      </c>
      <c r="K3" s="1">
        <f>'[1]DownFlex, Summer'!K3*(1+[1]Main!$B$4)^(Main!$B$5-2020)</f>
        <v>0.43722327127250349</v>
      </c>
      <c r="L3" s="1">
        <f>'[1]DownFlex, Summer'!L3*(1+[1]Main!$B$4)^(Main!$B$5-2020)</f>
        <v>0.40707395925708412</v>
      </c>
      <c r="M3" s="1">
        <f>'[1]DownFlex, Summer'!M3*(1+[1]Main!$B$4)^(Main!$B$5-2020)</f>
        <v>0.42151291272335195</v>
      </c>
      <c r="N3" s="1">
        <f>'[1]DownFlex, Summer'!N3*(1+[1]Main!$B$4)^(Main!$B$5-2020)</f>
        <v>0.42057753480125903</v>
      </c>
      <c r="O3" s="1">
        <f>'[1]DownFlex, Summer'!O3*(1+[1]Main!$B$4)^(Main!$B$5-2020)</f>
        <v>0.40415308795382587</v>
      </c>
      <c r="P3" s="1">
        <f>'[1]DownFlex, Summer'!P3*(1+[1]Main!$B$4)^(Main!$B$5-2020)</f>
        <v>0.35098844954883884</v>
      </c>
      <c r="Q3" s="1">
        <f>'[1]DownFlex, Summer'!Q3*(1+[1]Main!$B$4)^(Main!$B$5-2020)</f>
        <v>0.35922568505638852</v>
      </c>
      <c r="R3" s="1">
        <f>'[1]DownFlex, Summer'!R3*(1+[1]Main!$B$4)^(Main!$B$5-2020)</f>
        <v>0.37413391039509764</v>
      </c>
      <c r="S3" s="1">
        <f>'[1]DownFlex, Summer'!S3*(1+[1]Main!$B$4)^(Main!$B$5-2020)</f>
        <v>0.37348950955873816</v>
      </c>
      <c r="T3" s="1">
        <f>'[1]DownFlex, Summer'!T3*(1+[1]Main!$B$4)^(Main!$B$5-2020)</f>
        <v>0.39262776190668525</v>
      </c>
      <c r="U3" s="1">
        <f>'[1]DownFlex, Summer'!U3*(1+[1]Main!$B$4)^(Main!$B$5-2020)</f>
        <v>0.41975364678516125</v>
      </c>
      <c r="V3" s="1">
        <f>'[1]DownFlex, Summer'!V3*(1+[1]Main!$B$4)^(Main!$B$5-2020)</f>
        <v>0.43753219368039881</v>
      </c>
      <c r="W3" s="1">
        <f>'[1]DownFlex, Summer'!W3*(1+[1]Main!$B$4)^(Main!$B$5-2020)</f>
        <v>0.41312760515470331</v>
      </c>
      <c r="X3" s="1">
        <f>'[1]DownFlex, Summer'!X3*(1+[1]Main!$B$4)^(Main!$B$5-2020)</f>
        <v>0.3585354461622634</v>
      </c>
      <c r="Y3" s="1">
        <f>'[1]DownFlex, Summer'!Y3*(1+[1]Main!$B$4)^(Main!$B$5-2020)</f>
        <v>0.32252914125794663</v>
      </c>
    </row>
    <row r="4" spans="1:25" x14ac:dyDescent="0.25">
      <c r="A4">
        <v>38</v>
      </c>
      <c r="B4" s="1">
        <f>'[1]DownFlex, Summer'!B4*(1+[1]Main!$B$4)^(Main!$B$5-2020)</f>
        <v>0.73879851373425298</v>
      </c>
      <c r="C4" s="1">
        <f>'[1]DownFlex, Summer'!C4*(1+[1]Main!$B$4)^(Main!$B$5-2020)</f>
        <v>0.69293133302303</v>
      </c>
      <c r="D4" s="1">
        <f>'[1]DownFlex, Summer'!D4*(1+[1]Main!$B$4)^(Main!$B$5-2020)</f>
        <v>0.64442171983074126</v>
      </c>
      <c r="E4" s="1">
        <f>'[1]DownFlex, Summer'!E4*(1+[1]Main!$B$4)^(Main!$B$5-2020)</f>
        <v>0.65832352840666775</v>
      </c>
      <c r="F4" s="1">
        <f>'[1]DownFlex, Summer'!F4*(1+[1]Main!$B$4)^(Main!$B$5-2020)</f>
        <v>0.644348070845567</v>
      </c>
      <c r="G4" s="1">
        <f>'[1]DownFlex, Summer'!G4*(1+[1]Main!$B$4)^(Main!$B$5-2020)</f>
        <v>0.6519011837792279</v>
      </c>
      <c r="H4" s="1">
        <f>'[1]DownFlex, Summer'!H4*(1+[1]Main!$B$4)^(Main!$B$5-2020)</f>
        <v>0.8668878095427075</v>
      </c>
      <c r="I4" s="1">
        <f>'[1]DownFlex, Summer'!I4*(1+[1]Main!$B$4)^(Main!$B$5-2020)</f>
        <v>1.088796102425758</v>
      </c>
      <c r="J4" s="1">
        <f>'[1]DownFlex, Summer'!J4*(1+[1]Main!$B$4)^(Main!$B$5-2020)</f>
        <v>1.1507805193744098</v>
      </c>
      <c r="K4" s="1">
        <f>'[1]DownFlex, Summer'!K4*(1+[1]Main!$B$4)^(Main!$B$5-2020)</f>
        <v>1.1027851926279506</v>
      </c>
      <c r="L4" s="1">
        <f>'[1]DownFlex, Summer'!L4*(1+[1]Main!$B$4)^(Main!$B$5-2020)</f>
        <v>1.0993498411632314</v>
      </c>
      <c r="M4" s="1">
        <f>'[1]DownFlex, Summer'!M4*(1+[1]Main!$B$4)^(Main!$B$5-2020)</f>
        <v>1.1776830817726074</v>
      </c>
      <c r="N4" s="1">
        <f>'[1]DownFlex, Summer'!N4*(1+[1]Main!$B$4)^(Main!$B$5-2020)</f>
        <v>1.2142929382118599</v>
      </c>
      <c r="O4" s="1">
        <f>'[1]DownFlex, Summer'!O4*(1+[1]Main!$B$4)^(Main!$B$5-2020)</f>
        <v>1.1272631746811552</v>
      </c>
      <c r="P4" s="1">
        <f>'[1]DownFlex, Summer'!P4*(1+[1]Main!$B$4)^(Main!$B$5-2020)</f>
        <v>1.0270588396107063</v>
      </c>
      <c r="Q4" s="1">
        <f>'[1]DownFlex, Summer'!Q4*(1+[1]Main!$B$4)^(Main!$B$5-2020)</f>
        <v>0.97312007418186808</v>
      </c>
      <c r="R4" s="1">
        <f>'[1]DownFlex, Summer'!R4*(1+[1]Main!$B$4)^(Main!$B$5-2020)</f>
        <v>0.98461651344665868</v>
      </c>
      <c r="S4" s="1">
        <f>'[1]DownFlex, Summer'!S4*(1+[1]Main!$B$4)^(Main!$B$5-2020)</f>
        <v>0.96365191166887954</v>
      </c>
      <c r="T4" s="1">
        <f>'[1]DownFlex, Summer'!T4*(1+[1]Main!$B$4)^(Main!$B$5-2020)</f>
        <v>0.95161735198961162</v>
      </c>
      <c r="U4" s="1">
        <f>'[1]DownFlex, Summer'!U4*(1+[1]Main!$B$4)^(Main!$B$5-2020)</f>
        <v>1.0245781782045182</v>
      </c>
      <c r="V4" s="1">
        <f>'[1]DownFlex, Summer'!V4*(1+[1]Main!$B$4)^(Main!$B$5-2020)</f>
        <v>1.0707460503387383</v>
      </c>
      <c r="W4" s="1">
        <f>'[1]DownFlex, Summer'!W4*(1+[1]Main!$B$4)^(Main!$B$5-2020)</f>
        <v>1.0243358461237682</v>
      </c>
      <c r="X4" s="1">
        <f>'[1]DownFlex, Summer'!X4*(1+[1]Main!$B$4)^(Main!$B$5-2020)</f>
        <v>0.91235569448742004</v>
      </c>
      <c r="Y4" s="1">
        <f>'[1]DownFlex, Summer'!Y4*(1+[1]Main!$B$4)^(Main!$B$5-2020)</f>
        <v>0.77130654895417361</v>
      </c>
    </row>
    <row r="5" spans="1:25" x14ac:dyDescent="0.25">
      <c r="A5">
        <v>36</v>
      </c>
      <c r="B5" s="1">
        <f>'[1]DownFlex, Summer'!B5*(1+[1]Main!$B$4)^(Main!$B$5-2020)</f>
        <v>7.7203319712570759E-2</v>
      </c>
      <c r="C5" s="1">
        <f>'[1]DownFlex, Summer'!C5*(1+[1]Main!$B$4)^(Main!$B$5-2020)</f>
        <v>5.9846960214699048E-2</v>
      </c>
      <c r="D5" s="1">
        <f>'[1]DownFlex, Summer'!D5*(1+[1]Main!$B$4)^(Main!$B$5-2020)</f>
        <v>4.5371283358424629E-2</v>
      </c>
      <c r="E5" s="1">
        <f>'[1]DownFlex, Summer'!E5*(1+[1]Main!$B$4)^(Main!$B$5-2020)</f>
        <v>5.5140351847977775E-2</v>
      </c>
      <c r="F5" s="1">
        <f>'[1]DownFlex, Summer'!F5*(1+[1]Main!$B$4)^(Main!$B$5-2020)</f>
        <v>4.6695761121899736E-2</v>
      </c>
      <c r="G5" s="1">
        <f>'[1]DownFlex, Summer'!G5*(1+[1]Main!$B$4)^(Main!$B$5-2020)</f>
        <v>3.7358463165153809E-2</v>
      </c>
      <c r="H5" s="1">
        <f>'[1]DownFlex, Summer'!H5*(1+[1]Main!$B$4)^(Main!$B$5-2020)</f>
        <v>8.4425634263939231E-2</v>
      </c>
      <c r="I5" s="1">
        <f>'[1]DownFlex, Summer'!I5*(1+[1]Main!$B$4)^(Main!$B$5-2020)</f>
        <v>0.15787024713168898</v>
      </c>
      <c r="J5" s="1">
        <f>'[1]DownFlex, Summer'!J5*(1+[1]Main!$B$4)^(Main!$B$5-2020)</f>
        <v>0.19320586993112812</v>
      </c>
      <c r="K5" s="1">
        <f>'[1]DownFlex, Summer'!K5*(1+[1]Main!$B$4)^(Main!$B$5-2020)</f>
        <v>0.20253687637461648</v>
      </c>
      <c r="L5" s="1">
        <f>'[1]DownFlex, Summer'!L5*(1+[1]Main!$B$4)^(Main!$B$5-2020)</f>
        <v>0.20521873963387635</v>
      </c>
      <c r="M5" s="1">
        <f>'[1]DownFlex, Summer'!M5*(1+[1]Main!$B$4)^(Main!$B$5-2020)</f>
        <v>0.18819081997260084</v>
      </c>
      <c r="N5" s="1">
        <f>'[1]DownFlex, Summer'!N5*(1+[1]Main!$B$4)^(Main!$B$5-2020)</f>
        <v>0.20244896189250253</v>
      </c>
      <c r="O5" s="1">
        <f>'[1]DownFlex, Summer'!O5*(1+[1]Main!$B$4)^(Main!$B$5-2020)</f>
        <v>0.18622501535428049</v>
      </c>
      <c r="P5" s="1">
        <f>'[1]DownFlex, Summer'!P5*(1+[1]Main!$B$4)^(Main!$B$5-2020)</f>
        <v>0.16418815202163342</v>
      </c>
      <c r="Q5" s="1">
        <f>'[1]DownFlex, Summer'!Q5*(1+[1]Main!$B$4)^(Main!$B$5-2020)</f>
        <v>0.15185484039100927</v>
      </c>
      <c r="R5" s="1">
        <f>'[1]DownFlex, Summer'!R5*(1+[1]Main!$B$4)^(Main!$B$5-2020)</f>
        <v>0.13852541211241301</v>
      </c>
      <c r="S5" s="1">
        <f>'[1]DownFlex, Summer'!S5*(1+[1]Main!$B$4)^(Main!$B$5-2020)</f>
        <v>0.13067910015157283</v>
      </c>
      <c r="T5" s="1">
        <f>'[1]DownFlex, Summer'!T5*(1+[1]Main!$B$4)^(Main!$B$5-2020)</f>
        <v>0.1671307410853268</v>
      </c>
      <c r="U5" s="1">
        <f>'[1]DownFlex, Summer'!U5*(1+[1]Main!$B$4)^(Main!$B$5-2020)</f>
        <v>0.19256791264778467</v>
      </c>
      <c r="V5" s="1">
        <f>'[1]DownFlex, Summer'!V5*(1+[1]Main!$B$4)^(Main!$B$5-2020)</f>
        <v>0.21505399944268039</v>
      </c>
      <c r="W5" s="1">
        <f>'[1]DownFlex, Summer'!W5*(1+[1]Main!$B$4)^(Main!$B$5-2020)</f>
        <v>0.2195000108914639</v>
      </c>
      <c r="X5" s="1">
        <f>'[1]DownFlex, Summer'!X5*(1+[1]Main!$B$4)^(Main!$B$5-2020)</f>
        <v>0.16444536701966256</v>
      </c>
      <c r="Y5" s="1">
        <f>'[1]DownFlex, Summer'!Y5*(1+[1]Main!$B$4)^(Main!$B$5-2020)</f>
        <v>0.11576579884589915</v>
      </c>
    </row>
    <row r="6" spans="1:25" x14ac:dyDescent="0.25">
      <c r="A6">
        <v>26</v>
      </c>
      <c r="B6" s="1">
        <f>'[1]DownFlex, Summer'!B6*(1+[1]Main!$B$4)^(Main!$B$5-2020)</f>
        <v>0.68656327122004635</v>
      </c>
      <c r="C6" s="1">
        <f>'[1]DownFlex, Summer'!C6*(1+[1]Main!$B$4)^(Main!$B$5-2020)</f>
        <v>0.6190802322135921</v>
      </c>
      <c r="D6" s="1">
        <f>'[1]DownFlex, Summer'!D6*(1+[1]Main!$B$4)^(Main!$B$5-2020)</f>
        <v>0.57351218471078447</v>
      </c>
      <c r="E6" s="1">
        <f>'[1]DownFlex, Summer'!E6*(1+[1]Main!$B$4)^(Main!$B$5-2020)</f>
        <v>0.55843723272719958</v>
      </c>
      <c r="F6" s="1">
        <f>'[1]DownFlex, Summer'!F6*(1+[1]Main!$B$4)^(Main!$B$5-2020)</f>
        <v>0.57571102614664671</v>
      </c>
      <c r="G6" s="1">
        <f>'[1]DownFlex, Summer'!G6*(1+[1]Main!$B$4)^(Main!$B$5-2020)</f>
        <v>0.57191817827238833</v>
      </c>
      <c r="H6" s="1">
        <f>'[1]DownFlex, Summer'!H6*(1+[1]Main!$B$4)^(Main!$B$5-2020)</f>
        <v>0.62646381155515962</v>
      </c>
      <c r="I6" s="1">
        <f>'[1]DownFlex, Summer'!I6*(1+[1]Main!$B$4)^(Main!$B$5-2020)</f>
        <v>0.73323933431779598</v>
      </c>
      <c r="J6" s="1">
        <f>'[1]DownFlex, Summer'!J6*(1+[1]Main!$B$4)^(Main!$B$5-2020)</f>
        <v>0.82122636718049902</v>
      </c>
      <c r="K6" s="1">
        <f>'[1]DownFlex, Summer'!K6*(1+[1]Main!$B$4)^(Main!$B$5-2020)</f>
        <v>0.87253725581277131</v>
      </c>
      <c r="L6" s="1">
        <f>'[1]DownFlex, Summer'!L6*(1+[1]Main!$B$4)^(Main!$B$5-2020)</f>
        <v>0.94410291040712779</v>
      </c>
      <c r="M6" s="1">
        <f>'[1]DownFlex, Summer'!M6*(1+[1]Main!$B$4)^(Main!$B$5-2020)</f>
        <v>1.0011808445897161</v>
      </c>
      <c r="N6" s="1">
        <f>'[1]DownFlex, Summer'!N6*(1+[1]Main!$B$4)^(Main!$B$5-2020)</f>
        <v>1.0177583429932846</v>
      </c>
      <c r="O6" s="1">
        <f>'[1]DownFlex, Summer'!O6*(1+[1]Main!$B$4)^(Main!$B$5-2020)</f>
        <v>0.95920124641428817</v>
      </c>
      <c r="P6" s="1">
        <f>'[1]DownFlex, Summer'!P6*(1+[1]Main!$B$4)^(Main!$B$5-2020)</f>
        <v>0.91049036036558917</v>
      </c>
      <c r="Q6" s="1">
        <f>'[1]DownFlex, Summer'!Q6*(1+[1]Main!$B$4)^(Main!$B$5-2020)</f>
        <v>0.89429706411656118</v>
      </c>
      <c r="R6" s="1">
        <f>'[1]DownFlex, Summer'!R6*(1+[1]Main!$B$4)^(Main!$B$5-2020)</f>
        <v>0.88742928467242965</v>
      </c>
      <c r="S6" s="1">
        <f>'[1]DownFlex, Summer'!S6*(1+[1]Main!$B$4)^(Main!$B$5-2020)</f>
        <v>0.87664280084852453</v>
      </c>
      <c r="T6" s="1">
        <f>'[1]DownFlex, Summer'!T6*(1+[1]Main!$B$4)^(Main!$B$5-2020)</f>
        <v>0.89300431944320013</v>
      </c>
      <c r="U6" s="1">
        <f>'[1]DownFlex, Summer'!U6*(1+[1]Main!$B$4)^(Main!$B$5-2020)</f>
        <v>0.91056838377386728</v>
      </c>
      <c r="V6" s="1">
        <f>'[1]DownFlex, Summer'!V6*(1+[1]Main!$B$4)^(Main!$B$5-2020)</f>
        <v>0.99342405471919837</v>
      </c>
      <c r="W6" s="1">
        <f>'[1]DownFlex, Summer'!W6*(1+[1]Main!$B$4)^(Main!$B$5-2020)</f>
        <v>0.98528745023742614</v>
      </c>
      <c r="X6" s="1">
        <f>'[1]DownFlex, Summer'!X6*(1+[1]Main!$B$4)^(Main!$B$5-2020)</f>
        <v>0.93275314783346919</v>
      </c>
      <c r="Y6" s="1">
        <f>'[1]DownFlex, Summer'!Y6*(1+[1]Main!$B$4)^(Main!$B$5-2020)</f>
        <v>0.81290818092048756</v>
      </c>
    </row>
    <row r="7" spans="1:25" x14ac:dyDescent="0.25">
      <c r="A7">
        <v>24</v>
      </c>
      <c r="B7" s="1">
        <f>'[1]DownFlex, Summer'!B7*(1+[1]Main!$B$4)^(Main!$B$5-2020)</f>
        <v>1.0616485121352537</v>
      </c>
      <c r="C7" s="1">
        <f>'[1]DownFlex, Summer'!C7*(1+[1]Main!$B$4)^(Main!$B$5-2020)</f>
        <v>1.03108851526339</v>
      </c>
      <c r="D7" s="1">
        <f>'[1]DownFlex, Summer'!D7*(1+[1]Main!$B$4)^(Main!$B$5-2020)</f>
        <v>0.96825349606410915</v>
      </c>
      <c r="E7" s="1">
        <f>'[1]DownFlex, Summer'!E7*(1+[1]Main!$B$4)^(Main!$B$5-2020)</f>
        <v>0.99746201846816163</v>
      </c>
      <c r="F7" s="1">
        <f>'[1]DownFlex, Summer'!F7*(1+[1]Main!$B$4)^(Main!$B$5-2020)</f>
        <v>1.0142680156497783</v>
      </c>
      <c r="G7" s="1">
        <f>'[1]DownFlex, Summer'!G7*(1+[1]Main!$B$4)^(Main!$B$5-2020)</f>
        <v>1.0071320295820274</v>
      </c>
      <c r="H7" s="1">
        <f>'[1]DownFlex, Summer'!H7*(1+[1]Main!$B$4)^(Main!$B$5-2020)</f>
        <v>1.0612679434994099</v>
      </c>
      <c r="I7" s="1">
        <f>'[1]DownFlex, Summer'!I7*(1+[1]Main!$B$4)^(Main!$B$5-2020)</f>
        <v>1.294597385867525</v>
      </c>
      <c r="J7" s="1">
        <f>'[1]DownFlex, Summer'!J7*(1+[1]Main!$B$4)^(Main!$B$5-2020)</f>
        <v>1.3589203958022904</v>
      </c>
      <c r="K7" s="1">
        <f>'[1]DownFlex, Summer'!K7*(1+[1]Main!$B$4)^(Main!$B$5-2020)</f>
        <v>1.3756012912747566</v>
      </c>
      <c r="L7" s="1">
        <f>'[1]DownFlex, Summer'!L7*(1+[1]Main!$B$4)^(Main!$B$5-2020)</f>
        <v>1.3903820741094541</v>
      </c>
      <c r="M7" s="1">
        <f>'[1]DownFlex, Summer'!M7*(1+[1]Main!$B$4)^(Main!$B$5-2020)</f>
        <v>1.4631565744425892</v>
      </c>
      <c r="N7" s="1">
        <f>'[1]DownFlex, Summer'!N7*(1+[1]Main!$B$4)^(Main!$B$5-2020)</f>
        <v>1.4430831795640533</v>
      </c>
      <c r="O7" s="1">
        <f>'[1]DownFlex, Summer'!O7*(1+[1]Main!$B$4)^(Main!$B$5-2020)</f>
        <v>1.3743594822358376</v>
      </c>
      <c r="P7" s="1">
        <f>'[1]DownFlex, Summer'!P7*(1+[1]Main!$B$4)^(Main!$B$5-2020)</f>
        <v>1.2924794403880699</v>
      </c>
      <c r="Q7" s="1">
        <f>'[1]DownFlex, Summer'!Q7*(1+[1]Main!$B$4)^(Main!$B$5-2020)</f>
        <v>1.2578537382996222</v>
      </c>
      <c r="R7" s="1">
        <f>'[1]DownFlex, Summer'!R7*(1+[1]Main!$B$4)^(Main!$B$5-2020)</f>
        <v>1.301927411712412</v>
      </c>
      <c r="S7" s="1">
        <f>'[1]DownFlex, Summer'!S7*(1+[1]Main!$B$4)^(Main!$B$5-2020)</f>
        <v>1.260554875878324</v>
      </c>
      <c r="T7" s="1">
        <f>'[1]DownFlex, Summer'!T7*(1+[1]Main!$B$4)^(Main!$B$5-2020)</f>
        <v>1.2024377669250756</v>
      </c>
      <c r="U7" s="1">
        <f>'[1]DownFlex, Summer'!U7*(1+[1]Main!$B$4)^(Main!$B$5-2020)</f>
        <v>1.2232628571747601</v>
      </c>
      <c r="V7" s="1">
        <f>'[1]DownFlex, Summer'!V7*(1+[1]Main!$B$4)^(Main!$B$5-2020)</f>
        <v>1.2626337718366445</v>
      </c>
      <c r="W7" s="1">
        <f>'[1]DownFlex, Summer'!W7*(1+[1]Main!$B$4)^(Main!$B$5-2020)</f>
        <v>1.1962638398276051</v>
      </c>
      <c r="X7" s="1">
        <f>'[1]DownFlex, Summer'!X7*(1+[1]Main!$B$4)^(Main!$B$5-2020)</f>
        <v>1.1007135721965535</v>
      </c>
      <c r="Y7" s="1">
        <f>'[1]DownFlex, Summer'!Y7*(1+[1]Main!$B$4)^(Main!$B$5-2020)</f>
        <v>1.0912522954638995</v>
      </c>
    </row>
    <row r="8" spans="1:25" x14ac:dyDescent="0.25">
      <c r="A8">
        <v>28</v>
      </c>
      <c r="B8" s="1">
        <f>'[1]DownFlex, Summer'!B8*(1+[1]Main!$B$4)^(Main!$B$5-2020)</f>
        <v>0.55050597607607765</v>
      </c>
      <c r="C8" s="1">
        <f>'[1]DownFlex, Summer'!C8*(1+[1]Main!$B$4)^(Main!$B$5-2020)</f>
        <v>0.49964640550455514</v>
      </c>
      <c r="D8" s="1">
        <f>'[1]DownFlex, Summer'!D8*(1+[1]Main!$B$4)^(Main!$B$5-2020)</f>
        <v>0.49089125775023351</v>
      </c>
      <c r="E8" s="1">
        <f>'[1]DownFlex, Summer'!E8*(1+[1]Main!$B$4)^(Main!$B$5-2020)</f>
        <v>0.49926112517974697</v>
      </c>
      <c r="F8" s="1">
        <f>'[1]DownFlex, Summer'!F8*(1+[1]Main!$B$4)^(Main!$B$5-2020)</f>
        <v>0.48748500530610606</v>
      </c>
      <c r="G8" s="1">
        <f>'[1]DownFlex, Summer'!G8*(1+[1]Main!$B$4)^(Main!$B$5-2020)</f>
        <v>0.51581703393760081</v>
      </c>
      <c r="H8" s="1">
        <f>'[1]DownFlex, Summer'!H8*(1+[1]Main!$B$4)^(Main!$B$5-2020)</f>
        <v>0.63518644286731163</v>
      </c>
      <c r="I8" s="1">
        <f>'[1]DownFlex, Summer'!I8*(1+[1]Main!$B$4)^(Main!$B$5-2020)</f>
        <v>0.72972068744687635</v>
      </c>
      <c r="J8" s="1">
        <f>'[1]DownFlex, Summer'!J8*(1+[1]Main!$B$4)^(Main!$B$5-2020)</f>
        <v>0.84267732793860994</v>
      </c>
      <c r="K8" s="1">
        <f>'[1]DownFlex, Summer'!K8*(1+[1]Main!$B$4)^(Main!$B$5-2020)</f>
        <v>0.90140226714974525</v>
      </c>
      <c r="L8" s="1">
        <f>'[1]DownFlex, Summer'!L8*(1+[1]Main!$B$4)^(Main!$B$5-2020)</f>
        <v>0.91185799735433259</v>
      </c>
      <c r="M8" s="1">
        <f>'[1]DownFlex, Summer'!M8*(1+[1]Main!$B$4)^(Main!$B$5-2020)</f>
        <v>0.94637997745642921</v>
      </c>
      <c r="N8" s="1">
        <f>'[1]DownFlex, Summer'!N8*(1+[1]Main!$B$4)^(Main!$B$5-2020)</f>
        <v>0.929546591508561</v>
      </c>
      <c r="O8" s="1">
        <f>'[1]DownFlex, Summer'!O8*(1+[1]Main!$B$4)^(Main!$B$5-2020)</f>
        <v>0.93622922511554441</v>
      </c>
      <c r="P8" s="1">
        <f>'[1]DownFlex, Summer'!P8*(1+[1]Main!$B$4)^(Main!$B$5-2020)</f>
        <v>0.90347452043699006</v>
      </c>
      <c r="Q8" s="1">
        <f>'[1]DownFlex, Summer'!Q8*(1+[1]Main!$B$4)^(Main!$B$5-2020)</f>
        <v>0.84445679355497627</v>
      </c>
      <c r="R8" s="1">
        <f>'[1]DownFlex, Summer'!R8*(1+[1]Main!$B$4)^(Main!$B$5-2020)</f>
        <v>0.85204742249200449</v>
      </c>
      <c r="S8" s="1">
        <f>'[1]DownFlex, Summer'!S8*(1+[1]Main!$B$4)^(Main!$B$5-2020)</f>
        <v>0.82045380068655538</v>
      </c>
      <c r="T8" s="1">
        <f>'[1]DownFlex, Summer'!T8*(1+[1]Main!$B$4)^(Main!$B$5-2020)</f>
        <v>0.81235088497382202</v>
      </c>
      <c r="U8" s="1">
        <f>'[1]DownFlex, Summer'!U8*(1+[1]Main!$B$4)^(Main!$B$5-2020)</f>
        <v>0.82573259409142474</v>
      </c>
      <c r="V8" s="1">
        <f>'[1]DownFlex, Summer'!V8*(1+[1]Main!$B$4)^(Main!$B$5-2020)</f>
        <v>0.83899297239459902</v>
      </c>
      <c r="W8" s="1">
        <f>'[1]DownFlex, Summer'!W8*(1+[1]Main!$B$4)^(Main!$B$5-2020)</f>
        <v>0.73519951037794806</v>
      </c>
      <c r="X8" s="1">
        <f>'[1]DownFlex, Summer'!X8*(1+[1]Main!$B$4)^(Main!$B$5-2020)</f>
        <v>0.7020063068284389</v>
      </c>
      <c r="Y8" s="1">
        <f>'[1]DownFlex, Summer'!Y8*(1+[1]Main!$B$4)^(Main!$B$5-2020)</f>
        <v>0.60730477529504046</v>
      </c>
    </row>
    <row r="9" spans="1:25" x14ac:dyDescent="0.25">
      <c r="A9">
        <v>6</v>
      </c>
      <c r="B9" s="1">
        <f>'[1]DownFlex, Summer'!B9*(1+[1]Main!$B$4)^(Main!$B$5-2020)</f>
        <v>0.3508085294030876</v>
      </c>
      <c r="C9" s="1">
        <f>'[1]DownFlex, Summer'!C9*(1+[1]Main!$B$4)^(Main!$B$5-2020)</f>
        <v>0.32812781242285666</v>
      </c>
      <c r="D9" s="1">
        <f>'[1]DownFlex, Summer'!D9*(1+[1]Main!$B$4)^(Main!$B$5-2020)</f>
        <v>0.3151453118611417</v>
      </c>
      <c r="E9" s="1">
        <f>'[1]DownFlex, Summer'!E9*(1+[1]Main!$B$4)^(Main!$B$5-2020)</f>
        <v>0.31156569627526648</v>
      </c>
      <c r="F9" s="1">
        <f>'[1]DownFlex, Summer'!F9*(1+[1]Main!$B$4)^(Main!$B$5-2020)</f>
        <v>0.32375713706032444</v>
      </c>
      <c r="G9" s="1">
        <f>'[1]DownFlex, Summer'!G9*(1+[1]Main!$B$4)^(Main!$B$5-2020)</f>
        <v>0.34817713639768905</v>
      </c>
      <c r="H9" s="1">
        <f>'[1]DownFlex, Summer'!H9*(1+[1]Main!$B$4)^(Main!$B$5-2020)</f>
        <v>0.54878184444229527</v>
      </c>
      <c r="I9" s="1">
        <f>'[1]DownFlex, Summer'!I9*(1+[1]Main!$B$4)^(Main!$B$5-2020)</f>
        <v>0.66210376701404672</v>
      </c>
      <c r="J9" s="1">
        <f>'[1]DownFlex, Summer'!J9*(1+[1]Main!$B$4)^(Main!$B$5-2020)</f>
        <v>0.7182447210687618</v>
      </c>
      <c r="K9" s="1">
        <f>'[1]DownFlex, Summer'!K9*(1+[1]Main!$B$4)^(Main!$B$5-2020)</f>
        <v>0.72057370930972198</v>
      </c>
      <c r="L9" s="1">
        <f>'[1]DownFlex, Summer'!L9*(1+[1]Main!$B$4)^(Main!$B$5-2020)</f>
        <v>0.76035361478099461</v>
      </c>
      <c r="M9" s="1">
        <f>'[1]DownFlex, Summer'!M9*(1+[1]Main!$B$4)^(Main!$B$5-2020)</f>
        <v>0.80255964800698609</v>
      </c>
      <c r="N9" s="1">
        <f>'[1]DownFlex, Summer'!N9*(1+[1]Main!$B$4)^(Main!$B$5-2020)</f>
        <v>0.78074509072638376</v>
      </c>
      <c r="O9" s="1">
        <f>'[1]DownFlex, Summer'!O9*(1+[1]Main!$B$4)^(Main!$B$5-2020)</f>
        <v>0.71270073713863047</v>
      </c>
      <c r="P9" s="1">
        <f>'[1]DownFlex, Summer'!P9*(1+[1]Main!$B$4)^(Main!$B$5-2020)</f>
        <v>0.62251927508016491</v>
      </c>
      <c r="Q9" s="1">
        <f>'[1]DownFlex, Summer'!Q9*(1+[1]Main!$B$4)^(Main!$B$5-2020)</f>
        <v>0.59527165574871388</v>
      </c>
      <c r="R9" s="1">
        <f>'[1]DownFlex, Summer'!R9*(1+[1]Main!$B$4)^(Main!$B$5-2020)</f>
        <v>0.57066116911649101</v>
      </c>
      <c r="S9" s="1">
        <f>'[1]DownFlex, Summer'!S9*(1+[1]Main!$B$4)^(Main!$B$5-2020)</f>
        <v>0.55698258886424101</v>
      </c>
      <c r="T9" s="1">
        <f>'[1]DownFlex, Summer'!T9*(1+[1]Main!$B$4)^(Main!$B$5-2020)</f>
        <v>0.55561636885517618</v>
      </c>
      <c r="U9" s="1">
        <f>'[1]DownFlex, Summer'!U9*(1+[1]Main!$B$4)^(Main!$B$5-2020)</f>
        <v>0.57477624557873219</v>
      </c>
      <c r="V9" s="1">
        <f>'[1]DownFlex, Summer'!V9*(1+[1]Main!$B$4)^(Main!$B$5-2020)</f>
        <v>0.56347427365466218</v>
      </c>
      <c r="W9" s="1">
        <f>'[1]DownFlex, Summer'!W9*(1+[1]Main!$B$4)^(Main!$B$5-2020)</f>
        <v>0.52057324739793298</v>
      </c>
      <c r="X9" s="1">
        <f>'[1]DownFlex, Summer'!X9*(1+[1]Main!$B$4)^(Main!$B$5-2020)</f>
        <v>0.43669437820499696</v>
      </c>
      <c r="Y9" s="1">
        <f>'[1]DownFlex, Summer'!Y9*(1+[1]Main!$B$4)^(Main!$B$5-2020)</f>
        <v>0.38710907291608004</v>
      </c>
    </row>
    <row r="10" spans="1:25" x14ac:dyDescent="0.25">
      <c r="A10">
        <v>30</v>
      </c>
      <c r="B10" s="1">
        <f>'[1]DownFlex, Summer'!B10*(1+[1]Main!$B$4)^(Main!$B$5-2020)</f>
        <v>0.33984031639183709</v>
      </c>
      <c r="C10" s="1">
        <f>'[1]DownFlex, Summer'!C10*(1+[1]Main!$B$4)^(Main!$B$5-2020)</f>
        <v>0.31394463768055364</v>
      </c>
      <c r="D10" s="1">
        <f>'[1]DownFlex, Summer'!D10*(1+[1]Main!$B$4)^(Main!$B$5-2020)</f>
        <v>0.30393454681314513</v>
      </c>
      <c r="E10" s="1">
        <f>'[1]DownFlex, Summer'!E10*(1+[1]Main!$B$4)^(Main!$B$5-2020)</f>
        <v>0.28545523246344651</v>
      </c>
      <c r="F10" s="1">
        <f>'[1]DownFlex, Summer'!F10*(1+[1]Main!$B$4)^(Main!$B$5-2020)</f>
        <v>0.28938721601116779</v>
      </c>
      <c r="G10" s="1">
        <f>'[1]DownFlex, Summer'!G10*(1+[1]Main!$B$4)^(Main!$B$5-2020)</f>
        <v>0.28668737887405538</v>
      </c>
      <c r="H10" s="1">
        <f>'[1]DownFlex, Summer'!H10*(1+[1]Main!$B$4)^(Main!$B$5-2020)</f>
        <v>0.28131295400460632</v>
      </c>
      <c r="I10" s="1">
        <f>'[1]DownFlex, Summer'!I10*(1+[1]Main!$B$4)^(Main!$B$5-2020)</f>
        <v>0.32301392041398508</v>
      </c>
      <c r="J10" s="1">
        <f>'[1]DownFlex, Summer'!J10*(1+[1]Main!$B$4)^(Main!$B$5-2020)</f>
        <v>0.29216079937715805</v>
      </c>
      <c r="K10" s="1">
        <f>'[1]DownFlex, Summer'!K10*(1+[1]Main!$B$4)^(Main!$B$5-2020)</f>
        <v>0.31005025194439434</v>
      </c>
      <c r="L10" s="1">
        <f>'[1]DownFlex, Summer'!L10*(1+[1]Main!$B$4)^(Main!$B$5-2020)</f>
        <v>0.34061556017472716</v>
      </c>
      <c r="M10" s="1">
        <f>'[1]DownFlex, Summer'!M10*(1+[1]Main!$B$4)^(Main!$B$5-2020)</f>
        <v>0.38218684670313963</v>
      </c>
      <c r="N10" s="1">
        <f>'[1]DownFlex, Summer'!N10*(1+[1]Main!$B$4)^(Main!$B$5-2020)</f>
        <v>0.38900188764543825</v>
      </c>
      <c r="O10" s="1">
        <f>'[1]DownFlex, Summer'!O10*(1+[1]Main!$B$4)^(Main!$B$5-2020)</f>
        <v>0.37615133212555957</v>
      </c>
      <c r="P10" s="1">
        <f>'[1]DownFlex, Summer'!P10*(1+[1]Main!$B$4)^(Main!$B$5-2020)</f>
        <v>0.35388160099418853</v>
      </c>
      <c r="Q10" s="1">
        <f>'[1]DownFlex, Summer'!Q10*(1+[1]Main!$B$4)^(Main!$B$5-2020)</f>
        <v>0.35788739096927052</v>
      </c>
      <c r="R10" s="1">
        <f>'[1]DownFlex, Summer'!R10*(1+[1]Main!$B$4)^(Main!$B$5-2020)</f>
        <v>0.3603020941323859</v>
      </c>
      <c r="S10" s="1">
        <f>'[1]DownFlex, Summer'!S10*(1+[1]Main!$B$4)^(Main!$B$5-2020)</f>
        <v>0.35309548906977573</v>
      </c>
      <c r="T10" s="1">
        <f>'[1]DownFlex, Summer'!T10*(1+[1]Main!$B$4)^(Main!$B$5-2020)</f>
        <v>0.35876620855763042</v>
      </c>
      <c r="U10" s="1">
        <f>'[1]DownFlex, Summer'!U10*(1+[1]Main!$B$4)^(Main!$B$5-2020)</f>
        <v>0.37964402341719006</v>
      </c>
      <c r="V10" s="1">
        <f>'[1]DownFlex, Summer'!V10*(1+[1]Main!$B$4)^(Main!$B$5-2020)</f>
        <v>0.40059298516599895</v>
      </c>
      <c r="W10" s="1">
        <f>'[1]DownFlex, Summer'!W10*(1+[1]Main!$B$4)^(Main!$B$5-2020)</f>
        <v>0.38917175541629018</v>
      </c>
      <c r="X10" s="1">
        <f>'[1]DownFlex, Summer'!X10*(1+[1]Main!$B$4)^(Main!$B$5-2020)</f>
        <v>0.34055664438239963</v>
      </c>
      <c r="Y10" s="1">
        <f>'[1]DownFlex, Summer'!Y10*(1+[1]Main!$B$4)^(Main!$B$5-2020)</f>
        <v>0.34716213826396541</v>
      </c>
    </row>
    <row r="11" spans="1:25" x14ac:dyDescent="0.25">
      <c r="A11">
        <v>40</v>
      </c>
      <c r="B11" s="1">
        <f>'[1]DownFlex, Summer'!B11*(1+[1]Main!$B$4)^(Main!$B$5-2020)</f>
        <v>0.51284688708883797</v>
      </c>
      <c r="C11" s="1">
        <f>'[1]DownFlex, Summer'!C11*(1+[1]Main!$B$4)^(Main!$B$5-2020)</f>
        <v>0.47417955068750967</v>
      </c>
      <c r="D11" s="1">
        <f>'[1]DownFlex, Summer'!D11*(1+[1]Main!$B$4)^(Main!$B$5-2020)</f>
        <v>0.45750371111584687</v>
      </c>
      <c r="E11" s="1">
        <f>'[1]DownFlex, Summer'!E11*(1+[1]Main!$B$4)^(Main!$B$5-2020)</f>
        <v>0.45864339342821658</v>
      </c>
      <c r="F11" s="1">
        <f>'[1]DownFlex, Summer'!F11*(1+[1]Main!$B$4)^(Main!$B$5-2020)</f>
        <v>0.45990917535536002</v>
      </c>
      <c r="G11" s="1">
        <f>'[1]DownFlex, Summer'!G11*(1+[1]Main!$B$4)^(Main!$B$5-2020)</f>
        <v>0.46885679155205379</v>
      </c>
      <c r="H11" s="1">
        <f>'[1]DownFlex, Summer'!H11*(1+[1]Main!$B$4)^(Main!$B$5-2020)</f>
        <v>0.54481516264328023</v>
      </c>
      <c r="I11" s="1">
        <f>'[1]DownFlex, Summer'!I11*(1+[1]Main!$B$4)^(Main!$B$5-2020)</f>
        <v>0.63723695215375697</v>
      </c>
      <c r="J11" s="1">
        <f>'[1]DownFlex, Summer'!J11*(1+[1]Main!$B$4)^(Main!$B$5-2020)</f>
        <v>0.69287312880764329</v>
      </c>
      <c r="K11" s="1">
        <f>'[1]DownFlex, Summer'!K11*(1+[1]Main!$B$4)^(Main!$B$5-2020)</f>
        <v>0.72954653091999266</v>
      </c>
      <c r="L11" s="1">
        <f>'[1]DownFlex, Summer'!L11*(1+[1]Main!$B$4)^(Main!$B$5-2020)</f>
        <v>0.73358231517515826</v>
      </c>
      <c r="M11" s="1">
        <f>'[1]DownFlex, Summer'!M11*(1+[1]Main!$B$4)^(Main!$B$5-2020)</f>
        <v>0.75770039133594902</v>
      </c>
      <c r="N11" s="1">
        <f>'[1]DownFlex, Summer'!N11*(1+[1]Main!$B$4)^(Main!$B$5-2020)</f>
        <v>0.76809833948630679</v>
      </c>
      <c r="O11" s="1">
        <f>'[1]DownFlex, Summer'!O11*(1+[1]Main!$B$4)^(Main!$B$5-2020)</f>
        <v>0.73297751336403549</v>
      </c>
      <c r="P11" s="1">
        <f>'[1]DownFlex, Summer'!P11*(1+[1]Main!$B$4)^(Main!$B$5-2020)</f>
        <v>0.70685744635061321</v>
      </c>
      <c r="Q11" s="1">
        <f>'[1]DownFlex, Summer'!Q11*(1+[1]Main!$B$4)^(Main!$B$5-2020)</f>
        <v>0.66106930238880013</v>
      </c>
      <c r="R11" s="1">
        <f>'[1]DownFlex, Summer'!R11*(1+[1]Main!$B$4)^(Main!$B$5-2020)</f>
        <v>0.6462017241463538</v>
      </c>
      <c r="S11" s="1">
        <f>'[1]DownFlex, Summer'!S11*(1+[1]Main!$B$4)^(Main!$B$5-2020)</f>
        <v>0.64411193612147277</v>
      </c>
      <c r="T11" s="1">
        <f>'[1]DownFlex, Summer'!T11*(1+[1]Main!$B$4)^(Main!$B$5-2020)</f>
        <v>0.65777141493197533</v>
      </c>
      <c r="U11" s="1">
        <f>'[1]DownFlex, Summer'!U11*(1+[1]Main!$B$4)^(Main!$B$5-2020)</f>
        <v>0.69739136222884202</v>
      </c>
      <c r="V11" s="1">
        <f>'[1]DownFlex, Summer'!V11*(1+[1]Main!$B$4)^(Main!$B$5-2020)</f>
        <v>0.74760898775340456</v>
      </c>
      <c r="W11" s="1">
        <f>'[1]DownFlex, Summer'!W11*(1+[1]Main!$B$4)^(Main!$B$5-2020)</f>
        <v>0.7075640507426072</v>
      </c>
      <c r="X11" s="1">
        <f>'[1]DownFlex, Summer'!X11*(1+[1]Main!$B$4)^(Main!$B$5-2020)</f>
        <v>0.64071714222706744</v>
      </c>
      <c r="Y11" s="1">
        <f>'[1]DownFlex, Summer'!Y11*(1+[1]Main!$B$4)^(Main!$B$5-2020)</f>
        <v>0.55439939400585503</v>
      </c>
    </row>
    <row r="12" spans="1:25" x14ac:dyDescent="0.25">
      <c r="A12">
        <v>14</v>
      </c>
      <c r="B12" s="1">
        <f>'[1]DownFlex, Summer'!B12*(1+[1]Main!$B$4)^(Main!$B$5-2020)</f>
        <v>0.16934665805244795</v>
      </c>
      <c r="C12" s="1">
        <f>'[1]DownFlex, Summer'!C12*(1+[1]Main!$B$4)^(Main!$B$5-2020)</f>
        <v>0.15219696534942623</v>
      </c>
      <c r="D12" s="1">
        <f>'[1]DownFlex, Summer'!D12*(1+[1]Main!$B$4)^(Main!$B$5-2020)</f>
        <v>0.14308369218859454</v>
      </c>
      <c r="E12" s="1">
        <f>'[1]DownFlex, Summer'!E12*(1+[1]Main!$B$4)^(Main!$B$5-2020)</f>
        <v>0.13833857763063695</v>
      </c>
      <c r="F12" s="1">
        <f>'[1]DownFlex, Summer'!F12*(1+[1]Main!$B$4)^(Main!$B$5-2020)</f>
        <v>0.1403236488506453</v>
      </c>
      <c r="G12" s="1">
        <f>'[1]DownFlex, Summer'!G12*(1+[1]Main!$B$4)^(Main!$B$5-2020)</f>
        <v>0.15093026886840522</v>
      </c>
      <c r="H12" s="1">
        <f>'[1]DownFlex, Summer'!H12*(1+[1]Main!$B$4)^(Main!$B$5-2020)</f>
        <v>0.17805653809104235</v>
      </c>
      <c r="I12" s="1">
        <f>'[1]DownFlex, Summer'!I12*(1+[1]Main!$B$4)^(Main!$B$5-2020)</f>
        <v>0.21391113818733873</v>
      </c>
      <c r="J12" s="1">
        <f>'[1]DownFlex, Summer'!J12*(1+[1]Main!$B$4)^(Main!$B$5-2020)</f>
        <v>0.23997204012497156</v>
      </c>
      <c r="K12" s="1">
        <f>'[1]DownFlex, Summer'!K12*(1+[1]Main!$B$4)^(Main!$B$5-2020)</f>
        <v>0.25664747219921036</v>
      </c>
      <c r="L12" s="1">
        <f>'[1]DownFlex, Summer'!L12*(1+[1]Main!$B$4)^(Main!$B$5-2020)</f>
        <v>0.2733739880887725</v>
      </c>
      <c r="M12" s="1">
        <f>'[1]DownFlex, Summer'!M12*(1+[1]Main!$B$4)^(Main!$B$5-2020)</f>
        <v>0.28335223550218119</v>
      </c>
      <c r="N12" s="1">
        <f>'[1]DownFlex, Summer'!N12*(1+[1]Main!$B$4)^(Main!$B$5-2020)</f>
        <v>0.27534698642582112</v>
      </c>
      <c r="O12" s="1">
        <f>'[1]DownFlex, Summer'!O12*(1+[1]Main!$B$4)^(Main!$B$5-2020)</f>
        <v>0.26023035625400681</v>
      </c>
      <c r="P12" s="1">
        <f>'[1]DownFlex, Summer'!P12*(1+[1]Main!$B$4)^(Main!$B$5-2020)</f>
        <v>0.24322714575471044</v>
      </c>
      <c r="Q12" s="1">
        <f>'[1]DownFlex, Summer'!Q12*(1+[1]Main!$B$4)^(Main!$B$5-2020)</f>
        <v>0.22963415153811978</v>
      </c>
      <c r="R12" s="1">
        <f>'[1]DownFlex, Summer'!R12*(1+[1]Main!$B$4)^(Main!$B$5-2020)</f>
        <v>0.2279099519881001</v>
      </c>
      <c r="S12" s="1">
        <f>'[1]DownFlex, Summer'!S12*(1+[1]Main!$B$4)^(Main!$B$5-2020)</f>
        <v>0.24000151191309299</v>
      </c>
      <c r="T12" s="1">
        <f>'[1]DownFlex, Summer'!T12*(1+[1]Main!$B$4)^(Main!$B$5-2020)</f>
        <v>0.2540651293808926</v>
      </c>
      <c r="U12" s="1">
        <f>'[1]DownFlex, Summer'!U12*(1+[1]Main!$B$4)^(Main!$B$5-2020)</f>
        <v>0.26236974474184627</v>
      </c>
      <c r="V12" s="1">
        <f>'[1]DownFlex, Summer'!V12*(1+[1]Main!$B$4)^(Main!$B$5-2020)</f>
        <v>0.28856314894317153</v>
      </c>
      <c r="W12" s="1">
        <f>'[1]DownFlex, Summer'!W12*(1+[1]Main!$B$4)^(Main!$B$5-2020)</f>
        <v>0.27115181279473705</v>
      </c>
      <c r="X12" s="1">
        <f>'[1]DownFlex, Summer'!X12*(1+[1]Main!$B$4)^(Main!$B$5-2020)</f>
        <v>0.24629166298701013</v>
      </c>
      <c r="Y12" s="1">
        <f>'[1]DownFlex, Summer'!Y12*(1+[1]Main!$B$4)^(Main!$B$5-2020)</f>
        <v>0.20752877075509352</v>
      </c>
    </row>
    <row r="13" spans="1:25" x14ac:dyDescent="0.25">
      <c r="A13">
        <v>34</v>
      </c>
      <c r="B13" s="1">
        <f>'[1]DownFlex, Summer'!B13*(1+[1]Main!$B$4)^(Main!$B$5-2020)</f>
        <v>1.1185916966441145</v>
      </c>
      <c r="C13" s="1">
        <f>'[1]DownFlex, Summer'!C13*(1+[1]Main!$B$4)^(Main!$B$5-2020)</f>
        <v>1.1009704692231079</v>
      </c>
      <c r="D13" s="1">
        <f>'[1]DownFlex, Summer'!D13*(1+[1]Main!$B$4)^(Main!$B$5-2020)</f>
        <v>1.1499603034657802</v>
      </c>
      <c r="E13" s="1">
        <f>'[1]DownFlex, Summer'!E13*(1+[1]Main!$B$4)^(Main!$B$5-2020)</f>
        <v>1.0474333758573109</v>
      </c>
      <c r="F13" s="1">
        <f>'[1]DownFlex, Summer'!F13*(1+[1]Main!$B$4)^(Main!$B$5-2020)</f>
        <v>0.97724080389909118</v>
      </c>
      <c r="G13" s="1">
        <f>'[1]DownFlex, Summer'!G13*(1+[1]Main!$B$4)^(Main!$B$5-2020)</f>
        <v>0.96749674556393239</v>
      </c>
      <c r="H13" s="1">
        <f>'[1]DownFlex, Summer'!H13*(1+[1]Main!$B$4)^(Main!$B$5-2020)</f>
        <v>1.0007774344884197</v>
      </c>
      <c r="I13" s="1">
        <f>'[1]DownFlex, Summer'!I13*(1+[1]Main!$B$4)^(Main!$B$5-2020)</f>
        <v>1.0581568758606281</v>
      </c>
      <c r="J13" s="1">
        <f>'[1]DownFlex, Summer'!J13*(1+[1]Main!$B$4)^(Main!$B$5-2020)</f>
        <v>0.94291404361875353</v>
      </c>
      <c r="K13" s="1">
        <f>'[1]DownFlex, Summer'!K13*(1+[1]Main!$B$4)^(Main!$B$5-2020)</f>
        <v>0.78113833114291664</v>
      </c>
      <c r="L13" s="1">
        <f>'[1]DownFlex, Summer'!L13*(1+[1]Main!$B$4)^(Main!$B$5-2020)</f>
        <v>1.0355232232893121</v>
      </c>
      <c r="M13" s="1">
        <f>'[1]DownFlex, Summer'!M13*(1+[1]Main!$B$4)^(Main!$B$5-2020)</f>
        <v>1.1182054917323485</v>
      </c>
      <c r="N13" s="1">
        <f>'[1]DownFlex, Summer'!N13*(1+[1]Main!$B$4)^(Main!$B$5-2020)</f>
        <v>1.1156299536579453</v>
      </c>
      <c r="O13" s="1">
        <f>'[1]DownFlex, Summer'!O13*(1+[1]Main!$B$4)^(Main!$B$5-2020)</f>
        <v>1.1211745457471105</v>
      </c>
      <c r="P13" s="1">
        <f>'[1]DownFlex, Summer'!P13*(1+[1]Main!$B$4)^(Main!$B$5-2020)</f>
        <v>0.9610381336657613</v>
      </c>
      <c r="Q13" s="1">
        <f>'[1]DownFlex, Summer'!Q13*(1+[1]Main!$B$4)^(Main!$B$5-2020)</f>
        <v>1.2004953555916364</v>
      </c>
      <c r="R13" s="1">
        <f>'[1]DownFlex, Summer'!R13*(1+[1]Main!$B$4)^(Main!$B$5-2020)</f>
        <v>1.1081855051604514</v>
      </c>
      <c r="S13" s="1">
        <f>'[1]DownFlex, Summer'!S13*(1+[1]Main!$B$4)^(Main!$B$5-2020)</f>
        <v>1.0785655060583696</v>
      </c>
      <c r="T13" s="1">
        <f>'[1]DownFlex, Summer'!T13*(1+[1]Main!$B$4)^(Main!$B$5-2020)</f>
        <v>1.1114522622837684</v>
      </c>
      <c r="U13" s="1">
        <f>'[1]DownFlex, Summer'!U13*(1+[1]Main!$B$4)^(Main!$B$5-2020)</f>
        <v>1.1983249972995773</v>
      </c>
      <c r="V13" s="1">
        <f>'[1]DownFlex, Summer'!V13*(1+[1]Main!$B$4)^(Main!$B$5-2020)</f>
        <v>1.2613736879274573</v>
      </c>
      <c r="W13" s="1">
        <f>'[1]DownFlex, Summer'!W13*(1+[1]Main!$B$4)^(Main!$B$5-2020)</f>
        <v>1.2564265758159658</v>
      </c>
      <c r="X13" s="1">
        <f>'[1]DownFlex, Summer'!X13*(1+[1]Main!$B$4)^(Main!$B$5-2020)</f>
        <v>1.2509856308509353</v>
      </c>
      <c r="Y13" s="1">
        <f>'[1]DownFlex, Summer'!Y13*(1+[1]Main!$B$4)^(Main!$B$5-2020)</f>
        <v>1.2640322196438702</v>
      </c>
    </row>
    <row r="14" spans="1:25" x14ac:dyDescent="0.25">
      <c r="A14">
        <v>3</v>
      </c>
      <c r="B14" s="1">
        <f>'[1]DownFlex, Summer'!B14*(1+[1]Main!$B$4)^(Main!$B$5-2020)</f>
        <v>1.9478722064176437</v>
      </c>
      <c r="C14" s="1">
        <f>'[1]DownFlex, Summer'!C14*(1+[1]Main!$B$4)^(Main!$B$5-2020)</f>
        <v>1.9200364610266594</v>
      </c>
      <c r="D14" s="1">
        <f>'[1]DownFlex, Summer'!D14*(1+[1]Main!$B$4)^(Main!$B$5-2020)</f>
        <v>1.895266572670111</v>
      </c>
      <c r="E14" s="1">
        <f>'[1]DownFlex, Summer'!E14*(1+[1]Main!$B$4)^(Main!$B$5-2020)</f>
        <v>1.8856836649023887</v>
      </c>
      <c r="F14" s="1">
        <f>'[1]DownFlex, Summer'!F14*(1+[1]Main!$B$4)^(Main!$B$5-2020)</f>
        <v>1.8715344181795062</v>
      </c>
      <c r="G14" s="1">
        <f>'[1]DownFlex, Summer'!G14*(1+[1]Main!$B$4)^(Main!$B$5-2020)</f>
        <v>1.8995543963973116</v>
      </c>
      <c r="H14" s="1">
        <f>'[1]DownFlex, Summer'!H14*(1+[1]Main!$B$4)^(Main!$B$5-2020)</f>
        <v>2.1446525758353605</v>
      </c>
      <c r="I14" s="1">
        <f>'[1]DownFlex, Summer'!I14*(1+[1]Main!$B$4)^(Main!$B$5-2020)</f>
        <v>2.2401740662761727</v>
      </c>
      <c r="J14" s="1">
        <f>'[1]DownFlex, Summer'!J14*(1+[1]Main!$B$4)^(Main!$B$5-2020)</f>
        <v>2.3795505768908116</v>
      </c>
      <c r="K14" s="1">
        <f>'[1]DownFlex, Summer'!K14*(1+[1]Main!$B$4)^(Main!$B$5-2020)</f>
        <v>2.2927801985906289</v>
      </c>
      <c r="L14" s="1">
        <f>'[1]DownFlex, Summer'!L14*(1+[1]Main!$B$4)^(Main!$B$5-2020)</f>
        <v>2.3314721839554533</v>
      </c>
      <c r="M14" s="1">
        <f>'[1]DownFlex, Summer'!M14*(1+[1]Main!$B$4)^(Main!$B$5-2020)</f>
        <v>2.346950951994208</v>
      </c>
      <c r="N14" s="1">
        <f>'[1]DownFlex, Summer'!N14*(1+[1]Main!$B$4)^(Main!$B$5-2020)</f>
        <v>2.3844255457509824</v>
      </c>
      <c r="O14" s="1">
        <f>'[1]DownFlex, Summer'!O14*(1+[1]Main!$B$4)^(Main!$B$5-2020)</f>
        <v>2.341218293669689</v>
      </c>
      <c r="P14" s="1">
        <f>'[1]DownFlex, Summer'!P14*(1+[1]Main!$B$4)^(Main!$B$5-2020)</f>
        <v>2.2733783872506663</v>
      </c>
      <c r="Q14" s="1">
        <f>'[1]DownFlex, Summer'!Q14*(1+[1]Main!$B$4)^(Main!$B$5-2020)</f>
        <v>2.2625432375838415</v>
      </c>
      <c r="R14" s="1">
        <f>'[1]DownFlex, Summer'!R14*(1+[1]Main!$B$4)^(Main!$B$5-2020)</f>
        <v>2.2778072668285847</v>
      </c>
      <c r="S14" s="1">
        <f>'[1]DownFlex, Summer'!S14*(1+[1]Main!$B$4)^(Main!$B$5-2020)</f>
        <v>2.3027486274770919</v>
      </c>
      <c r="T14" s="1">
        <f>'[1]DownFlex, Summer'!T14*(1+[1]Main!$B$4)^(Main!$B$5-2020)</f>
        <v>2.1809564773432233</v>
      </c>
      <c r="U14" s="1">
        <f>'[1]DownFlex, Summer'!U14*(1+[1]Main!$B$4)^(Main!$B$5-2020)</f>
        <v>2.244384774202993</v>
      </c>
      <c r="V14" s="1">
        <f>'[1]DownFlex, Summer'!V14*(1+[1]Main!$B$4)^(Main!$B$5-2020)</f>
        <v>2.2826825613779831</v>
      </c>
      <c r="W14" s="1">
        <f>'[1]DownFlex, Summer'!W14*(1+[1]Main!$B$4)^(Main!$B$5-2020)</f>
        <v>2.1901667047917113</v>
      </c>
      <c r="X14" s="1">
        <f>'[1]DownFlex, Summer'!X14*(1+[1]Main!$B$4)^(Main!$B$5-2020)</f>
        <v>1.9863074136093291</v>
      </c>
      <c r="Y14" s="1">
        <f>'[1]DownFlex, Summer'!Y14*(1+[1]Main!$B$4)^(Main!$B$5-2020)</f>
        <v>1.9586863375525678</v>
      </c>
    </row>
    <row r="15" spans="1:25" x14ac:dyDescent="0.25">
      <c r="A15">
        <v>20</v>
      </c>
      <c r="B15" s="1">
        <f>'[1]DownFlex, Summer'!B15*(1+[1]Main!$B$4)^(Main!$B$5-2020)</f>
        <v>6.4123941268965937E-2</v>
      </c>
      <c r="C15" s="1">
        <f>'[1]DownFlex, Summer'!C15*(1+[1]Main!$B$4)^(Main!$B$5-2020)</f>
        <v>5.9991857963478536E-2</v>
      </c>
      <c r="D15" s="1">
        <f>'[1]DownFlex, Summer'!D15*(1+[1]Main!$B$4)^(Main!$B$5-2020)</f>
        <v>5.8276783114298347E-2</v>
      </c>
      <c r="E15" s="1">
        <f>'[1]DownFlex, Summer'!E15*(1+[1]Main!$B$4)^(Main!$B$5-2020)</f>
        <v>5.6967476912110862E-2</v>
      </c>
      <c r="F15" s="1">
        <f>'[1]DownFlex, Summer'!F15*(1+[1]Main!$B$4)^(Main!$B$5-2020)</f>
        <v>5.7710389478933144E-2</v>
      </c>
      <c r="G15" s="1">
        <f>'[1]DownFlex, Summer'!G15*(1+[1]Main!$B$4)^(Main!$B$5-2020)</f>
        <v>6.1303972656434426E-2</v>
      </c>
      <c r="H15" s="1">
        <f>'[1]DownFlex, Summer'!H15*(1+[1]Main!$B$4)^(Main!$B$5-2020)</f>
        <v>7.1924371952616778E-2</v>
      </c>
      <c r="I15" s="1">
        <f>'[1]DownFlex, Summer'!I15*(1+[1]Main!$B$4)^(Main!$B$5-2020)</f>
        <v>8.3385838214062757E-2</v>
      </c>
      <c r="J15" s="1">
        <f>'[1]DownFlex, Summer'!J15*(1+[1]Main!$B$4)^(Main!$B$5-2020)</f>
        <v>9.1959260639916079E-2</v>
      </c>
      <c r="K15" s="1">
        <f>'[1]DownFlex, Summer'!K15*(1+[1]Main!$B$4)^(Main!$B$5-2020)</f>
        <v>9.8579414395663284E-2</v>
      </c>
      <c r="L15" s="1">
        <f>'[1]DownFlex, Summer'!L15*(1+[1]Main!$B$4)^(Main!$B$5-2020)</f>
        <v>0.10606977118248606</v>
      </c>
      <c r="M15" s="1">
        <f>'[1]DownFlex, Summer'!M15*(1+[1]Main!$B$4)^(Main!$B$5-2020)</f>
        <v>0.10899013157041348</v>
      </c>
      <c r="N15" s="1">
        <f>'[1]DownFlex, Summer'!N15*(1+[1]Main!$B$4)^(Main!$B$5-2020)</f>
        <v>0.10585756149653988</v>
      </c>
      <c r="O15" s="1">
        <f>'[1]DownFlex, Summer'!O15*(1+[1]Main!$B$4)^(Main!$B$5-2020)</f>
        <v>9.7195557774606173E-2</v>
      </c>
      <c r="P15" s="1">
        <f>'[1]DownFlex, Summer'!P15*(1+[1]Main!$B$4)^(Main!$B$5-2020)</f>
        <v>8.5678158632846876E-2</v>
      </c>
      <c r="Q15" s="1">
        <f>'[1]DownFlex, Summer'!Q15*(1+[1]Main!$B$4)^(Main!$B$5-2020)</f>
        <v>8.4997813899659158E-2</v>
      </c>
      <c r="R15" s="1">
        <f>'[1]DownFlex, Summer'!R15*(1+[1]Main!$B$4)^(Main!$B$5-2020)</f>
        <v>8.5646306689317456E-2</v>
      </c>
      <c r="S15" s="1">
        <f>'[1]DownFlex, Summer'!S15*(1+[1]Main!$B$4)^(Main!$B$5-2020)</f>
        <v>8.3771012805637896E-2</v>
      </c>
      <c r="T15" s="1">
        <f>'[1]DownFlex, Summer'!T15*(1+[1]Main!$B$4)^(Main!$B$5-2020)</f>
        <v>8.6317378540784223E-2</v>
      </c>
      <c r="U15" s="1">
        <f>'[1]DownFlex, Summer'!U15*(1+[1]Main!$B$4)^(Main!$B$5-2020)</f>
        <v>9.2157015743943638E-2</v>
      </c>
      <c r="V15" s="1">
        <f>'[1]DownFlex, Summer'!V15*(1+[1]Main!$B$4)^(Main!$B$5-2020)</f>
        <v>9.5046823086380489E-2</v>
      </c>
      <c r="W15" s="1">
        <f>'[1]DownFlex, Summer'!W15*(1+[1]Main!$B$4)^(Main!$B$5-2020)</f>
        <v>8.6655758073067815E-2</v>
      </c>
      <c r="X15" s="1">
        <f>'[1]DownFlex, Summer'!X15*(1+[1]Main!$B$4)^(Main!$B$5-2020)</f>
        <v>7.9020126911058627E-2</v>
      </c>
      <c r="Y15" s="1">
        <f>'[1]DownFlex, Summer'!Y15*(1+[1]Main!$B$4)^(Main!$B$5-2020)</f>
        <v>6.8741121701966543E-2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9C2A3-B34F-4A5D-8DAD-311B6902B60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'[1]DownFlex, Summer'!B2*(1+[1]Main!$B$4)^(Main!$B$5-2020)</f>
        <v>1.3670067924338458</v>
      </c>
      <c r="C2" s="1">
        <f>'[1]DownFlex, Summer'!C2*(1+[1]Main!$B$4)^(Main!$B$5-2020)</f>
        <v>1.3461258163821486</v>
      </c>
      <c r="D2" s="1">
        <f>'[1]DownFlex, Summer'!D2*(1+[1]Main!$B$4)^(Main!$B$5-2020)</f>
        <v>1.3030361373407444</v>
      </c>
      <c r="E2" s="1">
        <f>'[1]DownFlex, Summer'!E2*(1+[1]Main!$B$4)^(Main!$B$5-2020)</f>
        <v>1.2858358617046493</v>
      </c>
      <c r="F2" s="1">
        <f>'[1]DownFlex, Summer'!F2*(1+[1]Main!$B$4)^(Main!$B$5-2020)</f>
        <v>1.2703656125230263</v>
      </c>
      <c r="G2" s="1">
        <f>'[1]DownFlex, Summer'!G2*(1+[1]Main!$B$4)^(Main!$B$5-2020)</f>
        <v>1.281216241689533</v>
      </c>
      <c r="H2" s="1">
        <f>'[1]DownFlex, Summer'!H2*(1+[1]Main!$B$4)^(Main!$B$5-2020)</f>
        <v>1.2624418243426838</v>
      </c>
      <c r="I2" s="1">
        <f>'[1]DownFlex, Summer'!I2*(1+[1]Main!$B$4)^(Main!$B$5-2020)</f>
        <v>1.4791002638557191</v>
      </c>
      <c r="J2" s="1">
        <f>'[1]DownFlex, Summer'!J2*(1+[1]Main!$B$4)^(Main!$B$5-2020)</f>
        <v>1.5745346293406759</v>
      </c>
      <c r="K2" s="1">
        <f>'[1]DownFlex, Summer'!K2*(1+[1]Main!$B$4)^(Main!$B$5-2020)</f>
        <v>1.5697630938228486</v>
      </c>
      <c r="L2" s="1">
        <f>'[1]DownFlex, Summer'!L2*(1+[1]Main!$B$4)^(Main!$B$5-2020)</f>
        <v>1.5433503641661666</v>
      </c>
      <c r="M2" s="1">
        <f>'[1]DownFlex, Summer'!M2*(1+[1]Main!$B$4)^(Main!$B$5-2020)</f>
        <v>1.5532903940323475</v>
      </c>
      <c r="N2" s="1">
        <f>'[1]DownFlex, Summer'!N2*(1+[1]Main!$B$4)^(Main!$B$5-2020)</f>
        <v>1.5959938681619861</v>
      </c>
      <c r="O2" s="1">
        <f>'[1]DownFlex, Summer'!O2*(1+[1]Main!$B$4)^(Main!$B$5-2020)</f>
        <v>1.5845899748036294</v>
      </c>
      <c r="P2" s="1">
        <f>'[1]DownFlex, Summer'!P2*(1+[1]Main!$B$4)^(Main!$B$5-2020)</f>
        <v>1.4876025602302596</v>
      </c>
      <c r="Q2" s="1">
        <f>'[1]DownFlex, Summer'!Q2*(1+[1]Main!$B$4)^(Main!$B$5-2020)</f>
        <v>1.5250458893646022</v>
      </c>
      <c r="R2" s="1">
        <f>'[1]DownFlex, Summer'!R2*(1+[1]Main!$B$4)^(Main!$B$5-2020)</f>
        <v>1.5429692514286486</v>
      </c>
      <c r="S2" s="1">
        <f>'[1]DownFlex, Summer'!S2*(1+[1]Main!$B$4)^(Main!$B$5-2020)</f>
        <v>1.4985986551722581</v>
      </c>
      <c r="T2" s="1">
        <f>'[1]DownFlex, Summer'!T2*(1+[1]Main!$B$4)^(Main!$B$5-2020)</f>
        <v>1.4371167574095438</v>
      </c>
      <c r="U2" s="1">
        <f>'[1]DownFlex, Summer'!U2*(1+[1]Main!$B$4)^(Main!$B$5-2020)</f>
        <v>1.4304433534648573</v>
      </c>
      <c r="V2" s="1">
        <f>'[1]DownFlex, Summer'!V2*(1+[1]Main!$B$4)^(Main!$B$5-2020)</f>
        <v>1.4254100649095069</v>
      </c>
      <c r="W2" s="1">
        <f>'[1]DownFlex, Summer'!W2*(1+[1]Main!$B$4)^(Main!$B$5-2020)</f>
        <v>1.3988436006754392</v>
      </c>
      <c r="X2" s="1">
        <f>'[1]DownFlex, Summer'!X2*(1+[1]Main!$B$4)^(Main!$B$5-2020)</f>
        <v>1.3074138150216996</v>
      </c>
      <c r="Y2" s="1">
        <f>'[1]DownFlex, Summer'!Y2*(1+[1]Main!$B$4)^(Main!$B$5-2020)</f>
        <v>1.2700340655185727</v>
      </c>
    </row>
    <row r="3" spans="1:25" x14ac:dyDescent="0.25">
      <c r="A3">
        <v>17</v>
      </c>
      <c r="B3" s="1">
        <f>'[1]DownFlex, Summer'!B3*(1+[1]Main!$B$4)^(Main!$B$5-2020)</f>
        <v>0.31513327911050409</v>
      </c>
      <c r="C3" s="1">
        <f>'[1]DownFlex, Summer'!C3*(1+[1]Main!$B$4)^(Main!$B$5-2020)</f>
        <v>0.29553105081307596</v>
      </c>
      <c r="D3" s="1">
        <f>'[1]DownFlex, Summer'!D3*(1+[1]Main!$B$4)^(Main!$B$5-2020)</f>
        <v>0.28299409929081532</v>
      </c>
      <c r="E3" s="1">
        <f>'[1]DownFlex, Summer'!E3*(1+[1]Main!$B$4)^(Main!$B$5-2020)</f>
        <v>0.25920173010984388</v>
      </c>
      <c r="F3" s="1">
        <f>'[1]DownFlex, Summer'!F3*(1+[1]Main!$B$4)^(Main!$B$5-2020)</f>
        <v>0.25104358537598404</v>
      </c>
      <c r="G3" s="1">
        <f>'[1]DownFlex, Summer'!G3*(1+[1]Main!$B$4)^(Main!$B$5-2020)</f>
        <v>0.25906028605608739</v>
      </c>
      <c r="H3" s="1">
        <f>'[1]DownFlex, Summer'!H3*(1+[1]Main!$B$4)^(Main!$B$5-2020)</f>
        <v>0.2768428322915728</v>
      </c>
      <c r="I3" s="1">
        <f>'[1]DownFlex, Summer'!I3*(1+[1]Main!$B$4)^(Main!$B$5-2020)</f>
        <v>0.36461300474962399</v>
      </c>
      <c r="J3" s="1">
        <f>'[1]DownFlex, Summer'!J3*(1+[1]Main!$B$4)^(Main!$B$5-2020)</f>
        <v>0.40602574853975826</v>
      </c>
      <c r="K3" s="1">
        <f>'[1]DownFlex, Summer'!K3*(1+[1]Main!$B$4)^(Main!$B$5-2020)</f>
        <v>0.43722327127250349</v>
      </c>
      <c r="L3" s="1">
        <f>'[1]DownFlex, Summer'!L3*(1+[1]Main!$B$4)^(Main!$B$5-2020)</f>
        <v>0.40707395925708412</v>
      </c>
      <c r="M3" s="1">
        <f>'[1]DownFlex, Summer'!M3*(1+[1]Main!$B$4)^(Main!$B$5-2020)</f>
        <v>0.42151291272335195</v>
      </c>
      <c r="N3" s="1">
        <f>'[1]DownFlex, Summer'!N3*(1+[1]Main!$B$4)^(Main!$B$5-2020)</f>
        <v>0.42057753480125903</v>
      </c>
      <c r="O3" s="1">
        <f>'[1]DownFlex, Summer'!O3*(1+[1]Main!$B$4)^(Main!$B$5-2020)</f>
        <v>0.40415308795382587</v>
      </c>
      <c r="P3" s="1">
        <f>'[1]DownFlex, Summer'!P3*(1+[1]Main!$B$4)^(Main!$B$5-2020)</f>
        <v>0.35098844954883884</v>
      </c>
      <c r="Q3" s="1">
        <f>'[1]DownFlex, Summer'!Q3*(1+[1]Main!$B$4)^(Main!$B$5-2020)</f>
        <v>0.35922568505638852</v>
      </c>
      <c r="R3" s="1">
        <f>'[1]DownFlex, Summer'!R3*(1+[1]Main!$B$4)^(Main!$B$5-2020)</f>
        <v>0.37413391039509764</v>
      </c>
      <c r="S3" s="1">
        <f>'[1]DownFlex, Summer'!S3*(1+[1]Main!$B$4)^(Main!$B$5-2020)</f>
        <v>0.37348950955873816</v>
      </c>
      <c r="T3" s="1">
        <f>'[1]DownFlex, Summer'!T3*(1+[1]Main!$B$4)^(Main!$B$5-2020)</f>
        <v>0.39262776190668525</v>
      </c>
      <c r="U3" s="1">
        <f>'[1]DownFlex, Summer'!U3*(1+[1]Main!$B$4)^(Main!$B$5-2020)</f>
        <v>0.41975364678516125</v>
      </c>
      <c r="V3" s="1">
        <f>'[1]DownFlex, Summer'!V3*(1+[1]Main!$B$4)^(Main!$B$5-2020)</f>
        <v>0.43753219368039881</v>
      </c>
      <c r="W3" s="1">
        <f>'[1]DownFlex, Summer'!W3*(1+[1]Main!$B$4)^(Main!$B$5-2020)</f>
        <v>0.41312760515470331</v>
      </c>
      <c r="X3" s="1">
        <f>'[1]DownFlex, Summer'!X3*(1+[1]Main!$B$4)^(Main!$B$5-2020)</f>
        <v>0.3585354461622634</v>
      </c>
      <c r="Y3" s="1">
        <f>'[1]DownFlex, Summer'!Y3*(1+[1]Main!$B$4)^(Main!$B$5-2020)</f>
        <v>0.32252914125794663</v>
      </c>
    </row>
    <row r="4" spans="1:25" x14ac:dyDescent="0.25">
      <c r="A4">
        <v>38</v>
      </c>
      <c r="B4" s="1">
        <f>'[1]DownFlex, Summer'!B4*(1+[1]Main!$B$4)^(Main!$B$5-2020)</f>
        <v>0.73879851373425298</v>
      </c>
      <c r="C4" s="1">
        <f>'[1]DownFlex, Summer'!C4*(1+[1]Main!$B$4)^(Main!$B$5-2020)</f>
        <v>0.69293133302303</v>
      </c>
      <c r="D4" s="1">
        <f>'[1]DownFlex, Summer'!D4*(1+[1]Main!$B$4)^(Main!$B$5-2020)</f>
        <v>0.64442171983074126</v>
      </c>
      <c r="E4" s="1">
        <f>'[1]DownFlex, Summer'!E4*(1+[1]Main!$B$4)^(Main!$B$5-2020)</f>
        <v>0.65832352840666775</v>
      </c>
      <c r="F4" s="1">
        <f>'[1]DownFlex, Summer'!F4*(1+[1]Main!$B$4)^(Main!$B$5-2020)</f>
        <v>0.644348070845567</v>
      </c>
      <c r="G4" s="1">
        <f>'[1]DownFlex, Summer'!G4*(1+[1]Main!$B$4)^(Main!$B$5-2020)</f>
        <v>0.6519011837792279</v>
      </c>
      <c r="H4" s="1">
        <f>'[1]DownFlex, Summer'!H4*(1+[1]Main!$B$4)^(Main!$B$5-2020)</f>
        <v>0.8668878095427075</v>
      </c>
      <c r="I4" s="1">
        <f>'[1]DownFlex, Summer'!I4*(1+[1]Main!$B$4)^(Main!$B$5-2020)</f>
        <v>1.088796102425758</v>
      </c>
      <c r="J4" s="1">
        <f>'[1]DownFlex, Summer'!J4*(1+[1]Main!$B$4)^(Main!$B$5-2020)</f>
        <v>1.1507805193744098</v>
      </c>
      <c r="K4" s="1">
        <f>'[1]DownFlex, Summer'!K4*(1+[1]Main!$B$4)^(Main!$B$5-2020)</f>
        <v>1.1027851926279506</v>
      </c>
      <c r="L4" s="1">
        <f>'[1]DownFlex, Summer'!L4*(1+[1]Main!$B$4)^(Main!$B$5-2020)</f>
        <v>1.0993498411632314</v>
      </c>
      <c r="M4" s="1">
        <f>'[1]DownFlex, Summer'!M4*(1+[1]Main!$B$4)^(Main!$B$5-2020)</f>
        <v>1.1776830817726074</v>
      </c>
      <c r="N4" s="1">
        <f>'[1]DownFlex, Summer'!N4*(1+[1]Main!$B$4)^(Main!$B$5-2020)</f>
        <v>1.2142929382118599</v>
      </c>
      <c r="O4" s="1">
        <f>'[1]DownFlex, Summer'!O4*(1+[1]Main!$B$4)^(Main!$B$5-2020)</f>
        <v>1.1272631746811552</v>
      </c>
      <c r="P4" s="1">
        <f>'[1]DownFlex, Summer'!P4*(1+[1]Main!$B$4)^(Main!$B$5-2020)</f>
        <v>1.0270588396107063</v>
      </c>
      <c r="Q4" s="1">
        <f>'[1]DownFlex, Summer'!Q4*(1+[1]Main!$B$4)^(Main!$B$5-2020)</f>
        <v>0.97312007418186808</v>
      </c>
      <c r="R4" s="1">
        <f>'[1]DownFlex, Summer'!R4*(1+[1]Main!$B$4)^(Main!$B$5-2020)</f>
        <v>0.98461651344665868</v>
      </c>
      <c r="S4" s="1">
        <f>'[1]DownFlex, Summer'!S4*(1+[1]Main!$B$4)^(Main!$B$5-2020)</f>
        <v>0.96365191166887954</v>
      </c>
      <c r="T4" s="1">
        <f>'[1]DownFlex, Summer'!T4*(1+[1]Main!$B$4)^(Main!$B$5-2020)</f>
        <v>0.95161735198961162</v>
      </c>
      <c r="U4" s="1">
        <f>'[1]DownFlex, Summer'!U4*(1+[1]Main!$B$4)^(Main!$B$5-2020)</f>
        <v>1.0245781782045182</v>
      </c>
      <c r="V4" s="1">
        <f>'[1]DownFlex, Summer'!V4*(1+[1]Main!$B$4)^(Main!$B$5-2020)</f>
        <v>1.0707460503387383</v>
      </c>
      <c r="W4" s="1">
        <f>'[1]DownFlex, Summer'!W4*(1+[1]Main!$B$4)^(Main!$B$5-2020)</f>
        <v>1.0243358461237682</v>
      </c>
      <c r="X4" s="1">
        <f>'[1]DownFlex, Summer'!X4*(1+[1]Main!$B$4)^(Main!$B$5-2020)</f>
        <v>0.91235569448742004</v>
      </c>
      <c r="Y4" s="1">
        <f>'[1]DownFlex, Summer'!Y4*(1+[1]Main!$B$4)^(Main!$B$5-2020)</f>
        <v>0.77130654895417361</v>
      </c>
    </row>
    <row r="5" spans="1:25" x14ac:dyDescent="0.25">
      <c r="A5">
        <v>36</v>
      </c>
      <c r="B5" s="1">
        <f>'[1]DownFlex, Summer'!B5*(1+[1]Main!$B$4)^(Main!$B$5-2020)</f>
        <v>7.7203319712570759E-2</v>
      </c>
      <c r="C5" s="1">
        <f>'[1]DownFlex, Summer'!C5*(1+[1]Main!$B$4)^(Main!$B$5-2020)</f>
        <v>5.9846960214699048E-2</v>
      </c>
      <c r="D5" s="1">
        <f>'[1]DownFlex, Summer'!D5*(1+[1]Main!$B$4)^(Main!$B$5-2020)</f>
        <v>4.5371283358424629E-2</v>
      </c>
      <c r="E5" s="1">
        <f>'[1]DownFlex, Summer'!E5*(1+[1]Main!$B$4)^(Main!$B$5-2020)</f>
        <v>5.5140351847977775E-2</v>
      </c>
      <c r="F5" s="1">
        <f>'[1]DownFlex, Summer'!F5*(1+[1]Main!$B$4)^(Main!$B$5-2020)</f>
        <v>4.6695761121899736E-2</v>
      </c>
      <c r="G5" s="1">
        <f>'[1]DownFlex, Summer'!G5*(1+[1]Main!$B$4)^(Main!$B$5-2020)</f>
        <v>3.7358463165153809E-2</v>
      </c>
      <c r="H5" s="1">
        <f>'[1]DownFlex, Summer'!H5*(1+[1]Main!$B$4)^(Main!$B$5-2020)</f>
        <v>8.4425634263939231E-2</v>
      </c>
      <c r="I5" s="1">
        <f>'[1]DownFlex, Summer'!I5*(1+[1]Main!$B$4)^(Main!$B$5-2020)</f>
        <v>0.15787024713168898</v>
      </c>
      <c r="J5" s="1">
        <f>'[1]DownFlex, Summer'!J5*(1+[1]Main!$B$4)^(Main!$B$5-2020)</f>
        <v>0.19320586993112812</v>
      </c>
      <c r="K5" s="1">
        <f>'[1]DownFlex, Summer'!K5*(1+[1]Main!$B$4)^(Main!$B$5-2020)</f>
        <v>0.20253687637461648</v>
      </c>
      <c r="L5" s="1">
        <f>'[1]DownFlex, Summer'!L5*(1+[1]Main!$B$4)^(Main!$B$5-2020)</f>
        <v>0.20521873963387635</v>
      </c>
      <c r="M5" s="1">
        <f>'[1]DownFlex, Summer'!M5*(1+[1]Main!$B$4)^(Main!$B$5-2020)</f>
        <v>0.18819081997260084</v>
      </c>
      <c r="N5" s="1">
        <f>'[1]DownFlex, Summer'!N5*(1+[1]Main!$B$4)^(Main!$B$5-2020)</f>
        <v>0.20244896189250253</v>
      </c>
      <c r="O5" s="1">
        <f>'[1]DownFlex, Summer'!O5*(1+[1]Main!$B$4)^(Main!$B$5-2020)</f>
        <v>0.18622501535428049</v>
      </c>
      <c r="P5" s="1">
        <f>'[1]DownFlex, Summer'!P5*(1+[1]Main!$B$4)^(Main!$B$5-2020)</f>
        <v>0.16418815202163342</v>
      </c>
      <c r="Q5" s="1">
        <f>'[1]DownFlex, Summer'!Q5*(1+[1]Main!$B$4)^(Main!$B$5-2020)</f>
        <v>0.15185484039100927</v>
      </c>
      <c r="R5" s="1">
        <f>'[1]DownFlex, Summer'!R5*(1+[1]Main!$B$4)^(Main!$B$5-2020)</f>
        <v>0.13852541211241301</v>
      </c>
      <c r="S5" s="1">
        <f>'[1]DownFlex, Summer'!S5*(1+[1]Main!$B$4)^(Main!$B$5-2020)</f>
        <v>0.13067910015157283</v>
      </c>
      <c r="T5" s="1">
        <f>'[1]DownFlex, Summer'!T5*(1+[1]Main!$B$4)^(Main!$B$5-2020)</f>
        <v>0.1671307410853268</v>
      </c>
      <c r="U5" s="1">
        <f>'[1]DownFlex, Summer'!U5*(1+[1]Main!$B$4)^(Main!$B$5-2020)</f>
        <v>0.19256791264778467</v>
      </c>
      <c r="V5" s="1">
        <f>'[1]DownFlex, Summer'!V5*(1+[1]Main!$B$4)^(Main!$B$5-2020)</f>
        <v>0.21505399944268039</v>
      </c>
      <c r="W5" s="1">
        <f>'[1]DownFlex, Summer'!W5*(1+[1]Main!$B$4)^(Main!$B$5-2020)</f>
        <v>0.2195000108914639</v>
      </c>
      <c r="X5" s="1">
        <f>'[1]DownFlex, Summer'!X5*(1+[1]Main!$B$4)^(Main!$B$5-2020)</f>
        <v>0.16444536701966256</v>
      </c>
      <c r="Y5" s="1">
        <f>'[1]DownFlex, Summer'!Y5*(1+[1]Main!$B$4)^(Main!$B$5-2020)</f>
        <v>0.11576579884589915</v>
      </c>
    </row>
    <row r="6" spans="1:25" x14ac:dyDescent="0.25">
      <c r="A6">
        <v>26</v>
      </c>
      <c r="B6" s="1">
        <f>'[1]DownFlex, Summer'!B6*(1+[1]Main!$B$4)^(Main!$B$5-2020)</f>
        <v>0.68656327122004635</v>
      </c>
      <c r="C6" s="1">
        <f>'[1]DownFlex, Summer'!C6*(1+[1]Main!$B$4)^(Main!$B$5-2020)</f>
        <v>0.6190802322135921</v>
      </c>
      <c r="D6" s="1">
        <f>'[1]DownFlex, Summer'!D6*(1+[1]Main!$B$4)^(Main!$B$5-2020)</f>
        <v>0.57351218471078447</v>
      </c>
      <c r="E6" s="1">
        <f>'[1]DownFlex, Summer'!E6*(1+[1]Main!$B$4)^(Main!$B$5-2020)</f>
        <v>0.55843723272719958</v>
      </c>
      <c r="F6" s="1">
        <f>'[1]DownFlex, Summer'!F6*(1+[1]Main!$B$4)^(Main!$B$5-2020)</f>
        <v>0.57571102614664671</v>
      </c>
      <c r="G6" s="1">
        <f>'[1]DownFlex, Summer'!G6*(1+[1]Main!$B$4)^(Main!$B$5-2020)</f>
        <v>0.57191817827238833</v>
      </c>
      <c r="H6" s="1">
        <f>'[1]DownFlex, Summer'!H6*(1+[1]Main!$B$4)^(Main!$B$5-2020)</f>
        <v>0.62646381155515962</v>
      </c>
      <c r="I6" s="1">
        <f>'[1]DownFlex, Summer'!I6*(1+[1]Main!$B$4)^(Main!$B$5-2020)</f>
        <v>0.73323933431779598</v>
      </c>
      <c r="J6" s="1">
        <f>'[1]DownFlex, Summer'!J6*(1+[1]Main!$B$4)^(Main!$B$5-2020)</f>
        <v>0.82122636718049902</v>
      </c>
      <c r="K6" s="1">
        <f>'[1]DownFlex, Summer'!K6*(1+[1]Main!$B$4)^(Main!$B$5-2020)</f>
        <v>0.87253725581277131</v>
      </c>
      <c r="L6" s="1">
        <f>'[1]DownFlex, Summer'!L6*(1+[1]Main!$B$4)^(Main!$B$5-2020)</f>
        <v>0.94410291040712779</v>
      </c>
      <c r="M6" s="1">
        <f>'[1]DownFlex, Summer'!M6*(1+[1]Main!$B$4)^(Main!$B$5-2020)</f>
        <v>1.0011808445897161</v>
      </c>
      <c r="N6" s="1">
        <f>'[1]DownFlex, Summer'!N6*(1+[1]Main!$B$4)^(Main!$B$5-2020)</f>
        <v>1.0177583429932846</v>
      </c>
      <c r="O6" s="1">
        <f>'[1]DownFlex, Summer'!O6*(1+[1]Main!$B$4)^(Main!$B$5-2020)</f>
        <v>0.95920124641428817</v>
      </c>
      <c r="P6" s="1">
        <f>'[1]DownFlex, Summer'!P6*(1+[1]Main!$B$4)^(Main!$B$5-2020)</f>
        <v>0.91049036036558917</v>
      </c>
      <c r="Q6" s="1">
        <f>'[1]DownFlex, Summer'!Q6*(1+[1]Main!$B$4)^(Main!$B$5-2020)</f>
        <v>0.89429706411656118</v>
      </c>
      <c r="R6" s="1">
        <f>'[1]DownFlex, Summer'!R6*(1+[1]Main!$B$4)^(Main!$B$5-2020)</f>
        <v>0.88742928467242965</v>
      </c>
      <c r="S6" s="1">
        <f>'[1]DownFlex, Summer'!S6*(1+[1]Main!$B$4)^(Main!$B$5-2020)</f>
        <v>0.87664280084852453</v>
      </c>
      <c r="T6" s="1">
        <f>'[1]DownFlex, Summer'!T6*(1+[1]Main!$B$4)^(Main!$B$5-2020)</f>
        <v>0.89300431944320013</v>
      </c>
      <c r="U6" s="1">
        <f>'[1]DownFlex, Summer'!U6*(1+[1]Main!$B$4)^(Main!$B$5-2020)</f>
        <v>0.91056838377386728</v>
      </c>
      <c r="V6" s="1">
        <f>'[1]DownFlex, Summer'!V6*(1+[1]Main!$B$4)^(Main!$B$5-2020)</f>
        <v>0.99342405471919837</v>
      </c>
      <c r="W6" s="1">
        <f>'[1]DownFlex, Summer'!W6*(1+[1]Main!$B$4)^(Main!$B$5-2020)</f>
        <v>0.98528745023742614</v>
      </c>
      <c r="X6" s="1">
        <f>'[1]DownFlex, Summer'!X6*(1+[1]Main!$B$4)^(Main!$B$5-2020)</f>
        <v>0.93275314783346919</v>
      </c>
      <c r="Y6" s="1">
        <f>'[1]DownFlex, Summer'!Y6*(1+[1]Main!$B$4)^(Main!$B$5-2020)</f>
        <v>0.81290818092048756</v>
      </c>
    </row>
    <row r="7" spans="1:25" x14ac:dyDescent="0.25">
      <c r="A7">
        <v>24</v>
      </c>
      <c r="B7" s="1">
        <f>'[1]DownFlex, Summer'!B7*(1+[1]Main!$B$4)^(Main!$B$5-2020)</f>
        <v>1.0616485121352537</v>
      </c>
      <c r="C7" s="1">
        <f>'[1]DownFlex, Summer'!C7*(1+[1]Main!$B$4)^(Main!$B$5-2020)</f>
        <v>1.03108851526339</v>
      </c>
      <c r="D7" s="1">
        <f>'[1]DownFlex, Summer'!D7*(1+[1]Main!$B$4)^(Main!$B$5-2020)</f>
        <v>0.96825349606410915</v>
      </c>
      <c r="E7" s="1">
        <f>'[1]DownFlex, Summer'!E7*(1+[1]Main!$B$4)^(Main!$B$5-2020)</f>
        <v>0.99746201846816163</v>
      </c>
      <c r="F7" s="1">
        <f>'[1]DownFlex, Summer'!F7*(1+[1]Main!$B$4)^(Main!$B$5-2020)</f>
        <v>1.0142680156497783</v>
      </c>
      <c r="G7" s="1">
        <f>'[1]DownFlex, Summer'!G7*(1+[1]Main!$B$4)^(Main!$B$5-2020)</f>
        <v>1.0071320295820274</v>
      </c>
      <c r="H7" s="1">
        <f>'[1]DownFlex, Summer'!H7*(1+[1]Main!$B$4)^(Main!$B$5-2020)</f>
        <v>1.0612679434994099</v>
      </c>
      <c r="I7" s="1">
        <f>'[1]DownFlex, Summer'!I7*(1+[1]Main!$B$4)^(Main!$B$5-2020)</f>
        <v>1.294597385867525</v>
      </c>
      <c r="J7" s="1">
        <f>'[1]DownFlex, Summer'!J7*(1+[1]Main!$B$4)^(Main!$B$5-2020)</f>
        <v>1.3589203958022904</v>
      </c>
      <c r="K7" s="1">
        <f>'[1]DownFlex, Summer'!K7*(1+[1]Main!$B$4)^(Main!$B$5-2020)</f>
        <v>1.3756012912747566</v>
      </c>
      <c r="L7" s="1">
        <f>'[1]DownFlex, Summer'!L7*(1+[1]Main!$B$4)^(Main!$B$5-2020)</f>
        <v>1.3903820741094541</v>
      </c>
      <c r="M7" s="1">
        <f>'[1]DownFlex, Summer'!M7*(1+[1]Main!$B$4)^(Main!$B$5-2020)</f>
        <v>1.4631565744425892</v>
      </c>
      <c r="N7" s="1">
        <f>'[1]DownFlex, Summer'!N7*(1+[1]Main!$B$4)^(Main!$B$5-2020)</f>
        <v>1.4430831795640533</v>
      </c>
      <c r="O7" s="1">
        <f>'[1]DownFlex, Summer'!O7*(1+[1]Main!$B$4)^(Main!$B$5-2020)</f>
        <v>1.3743594822358376</v>
      </c>
      <c r="P7" s="1">
        <f>'[1]DownFlex, Summer'!P7*(1+[1]Main!$B$4)^(Main!$B$5-2020)</f>
        <v>1.2924794403880699</v>
      </c>
      <c r="Q7" s="1">
        <f>'[1]DownFlex, Summer'!Q7*(1+[1]Main!$B$4)^(Main!$B$5-2020)</f>
        <v>1.2578537382996222</v>
      </c>
      <c r="R7" s="1">
        <f>'[1]DownFlex, Summer'!R7*(1+[1]Main!$B$4)^(Main!$B$5-2020)</f>
        <v>1.301927411712412</v>
      </c>
      <c r="S7" s="1">
        <f>'[1]DownFlex, Summer'!S7*(1+[1]Main!$B$4)^(Main!$B$5-2020)</f>
        <v>1.260554875878324</v>
      </c>
      <c r="T7" s="1">
        <f>'[1]DownFlex, Summer'!T7*(1+[1]Main!$B$4)^(Main!$B$5-2020)</f>
        <v>1.2024377669250756</v>
      </c>
      <c r="U7" s="1">
        <f>'[1]DownFlex, Summer'!U7*(1+[1]Main!$B$4)^(Main!$B$5-2020)</f>
        <v>1.2232628571747601</v>
      </c>
      <c r="V7" s="1">
        <f>'[1]DownFlex, Summer'!V7*(1+[1]Main!$B$4)^(Main!$B$5-2020)</f>
        <v>1.2626337718366445</v>
      </c>
      <c r="W7" s="1">
        <f>'[1]DownFlex, Summer'!W7*(1+[1]Main!$B$4)^(Main!$B$5-2020)</f>
        <v>1.1962638398276051</v>
      </c>
      <c r="X7" s="1">
        <f>'[1]DownFlex, Summer'!X7*(1+[1]Main!$B$4)^(Main!$B$5-2020)</f>
        <v>1.1007135721965535</v>
      </c>
      <c r="Y7" s="1">
        <f>'[1]DownFlex, Summer'!Y7*(1+[1]Main!$B$4)^(Main!$B$5-2020)</f>
        <v>1.0912522954638995</v>
      </c>
    </row>
    <row r="8" spans="1:25" x14ac:dyDescent="0.25">
      <c r="A8">
        <v>28</v>
      </c>
      <c r="B8" s="1">
        <f>'[1]DownFlex, Summer'!B8*(1+[1]Main!$B$4)^(Main!$B$5-2020)</f>
        <v>0.55050597607607765</v>
      </c>
      <c r="C8" s="1">
        <f>'[1]DownFlex, Summer'!C8*(1+[1]Main!$B$4)^(Main!$B$5-2020)</f>
        <v>0.49964640550455514</v>
      </c>
      <c r="D8" s="1">
        <f>'[1]DownFlex, Summer'!D8*(1+[1]Main!$B$4)^(Main!$B$5-2020)</f>
        <v>0.49089125775023351</v>
      </c>
      <c r="E8" s="1">
        <f>'[1]DownFlex, Summer'!E8*(1+[1]Main!$B$4)^(Main!$B$5-2020)</f>
        <v>0.49926112517974697</v>
      </c>
      <c r="F8" s="1">
        <f>'[1]DownFlex, Summer'!F8*(1+[1]Main!$B$4)^(Main!$B$5-2020)</f>
        <v>0.48748500530610606</v>
      </c>
      <c r="G8" s="1">
        <f>'[1]DownFlex, Summer'!G8*(1+[1]Main!$B$4)^(Main!$B$5-2020)</f>
        <v>0.51581703393760081</v>
      </c>
      <c r="H8" s="1">
        <f>'[1]DownFlex, Summer'!H8*(1+[1]Main!$B$4)^(Main!$B$5-2020)</f>
        <v>0.63518644286731163</v>
      </c>
      <c r="I8" s="1">
        <f>'[1]DownFlex, Summer'!I8*(1+[1]Main!$B$4)^(Main!$B$5-2020)</f>
        <v>0.72972068744687635</v>
      </c>
      <c r="J8" s="1">
        <f>'[1]DownFlex, Summer'!J8*(1+[1]Main!$B$4)^(Main!$B$5-2020)</f>
        <v>0.84267732793860994</v>
      </c>
      <c r="K8" s="1">
        <f>'[1]DownFlex, Summer'!K8*(1+[1]Main!$B$4)^(Main!$B$5-2020)</f>
        <v>0.90140226714974525</v>
      </c>
      <c r="L8" s="1">
        <f>'[1]DownFlex, Summer'!L8*(1+[1]Main!$B$4)^(Main!$B$5-2020)</f>
        <v>0.91185799735433259</v>
      </c>
      <c r="M8" s="1">
        <f>'[1]DownFlex, Summer'!M8*(1+[1]Main!$B$4)^(Main!$B$5-2020)</f>
        <v>0.94637997745642921</v>
      </c>
      <c r="N8" s="1">
        <f>'[1]DownFlex, Summer'!N8*(1+[1]Main!$B$4)^(Main!$B$5-2020)</f>
        <v>0.929546591508561</v>
      </c>
      <c r="O8" s="1">
        <f>'[1]DownFlex, Summer'!O8*(1+[1]Main!$B$4)^(Main!$B$5-2020)</f>
        <v>0.93622922511554441</v>
      </c>
      <c r="P8" s="1">
        <f>'[1]DownFlex, Summer'!P8*(1+[1]Main!$B$4)^(Main!$B$5-2020)</f>
        <v>0.90347452043699006</v>
      </c>
      <c r="Q8" s="1">
        <f>'[1]DownFlex, Summer'!Q8*(1+[1]Main!$B$4)^(Main!$B$5-2020)</f>
        <v>0.84445679355497627</v>
      </c>
      <c r="R8" s="1">
        <f>'[1]DownFlex, Summer'!R8*(1+[1]Main!$B$4)^(Main!$B$5-2020)</f>
        <v>0.85204742249200449</v>
      </c>
      <c r="S8" s="1">
        <f>'[1]DownFlex, Summer'!S8*(1+[1]Main!$B$4)^(Main!$B$5-2020)</f>
        <v>0.82045380068655538</v>
      </c>
      <c r="T8" s="1">
        <f>'[1]DownFlex, Summer'!T8*(1+[1]Main!$B$4)^(Main!$B$5-2020)</f>
        <v>0.81235088497382202</v>
      </c>
      <c r="U8" s="1">
        <f>'[1]DownFlex, Summer'!U8*(1+[1]Main!$B$4)^(Main!$B$5-2020)</f>
        <v>0.82573259409142474</v>
      </c>
      <c r="V8" s="1">
        <f>'[1]DownFlex, Summer'!V8*(1+[1]Main!$B$4)^(Main!$B$5-2020)</f>
        <v>0.83899297239459902</v>
      </c>
      <c r="W8" s="1">
        <f>'[1]DownFlex, Summer'!W8*(1+[1]Main!$B$4)^(Main!$B$5-2020)</f>
        <v>0.73519951037794806</v>
      </c>
      <c r="X8" s="1">
        <f>'[1]DownFlex, Summer'!X8*(1+[1]Main!$B$4)^(Main!$B$5-2020)</f>
        <v>0.7020063068284389</v>
      </c>
      <c r="Y8" s="1">
        <f>'[1]DownFlex, Summer'!Y8*(1+[1]Main!$B$4)^(Main!$B$5-2020)</f>
        <v>0.60730477529504046</v>
      </c>
    </row>
    <row r="9" spans="1:25" x14ac:dyDescent="0.25">
      <c r="A9">
        <v>6</v>
      </c>
      <c r="B9" s="1">
        <f>'[1]DownFlex, Summer'!B9*(1+[1]Main!$B$4)^(Main!$B$5-2020)</f>
        <v>0.3508085294030876</v>
      </c>
      <c r="C9" s="1">
        <f>'[1]DownFlex, Summer'!C9*(1+[1]Main!$B$4)^(Main!$B$5-2020)</f>
        <v>0.32812781242285666</v>
      </c>
      <c r="D9" s="1">
        <f>'[1]DownFlex, Summer'!D9*(1+[1]Main!$B$4)^(Main!$B$5-2020)</f>
        <v>0.3151453118611417</v>
      </c>
      <c r="E9" s="1">
        <f>'[1]DownFlex, Summer'!E9*(1+[1]Main!$B$4)^(Main!$B$5-2020)</f>
        <v>0.31156569627526648</v>
      </c>
      <c r="F9" s="1">
        <f>'[1]DownFlex, Summer'!F9*(1+[1]Main!$B$4)^(Main!$B$5-2020)</f>
        <v>0.32375713706032444</v>
      </c>
      <c r="G9" s="1">
        <f>'[1]DownFlex, Summer'!G9*(1+[1]Main!$B$4)^(Main!$B$5-2020)</f>
        <v>0.34817713639768905</v>
      </c>
      <c r="H9" s="1">
        <f>'[1]DownFlex, Summer'!H9*(1+[1]Main!$B$4)^(Main!$B$5-2020)</f>
        <v>0.54878184444229527</v>
      </c>
      <c r="I9" s="1">
        <f>'[1]DownFlex, Summer'!I9*(1+[1]Main!$B$4)^(Main!$B$5-2020)</f>
        <v>0.66210376701404672</v>
      </c>
      <c r="J9" s="1">
        <f>'[1]DownFlex, Summer'!J9*(1+[1]Main!$B$4)^(Main!$B$5-2020)</f>
        <v>0.7182447210687618</v>
      </c>
      <c r="K9" s="1">
        <f>'[1]DownFlex, Summer'!K9*(1+[1]Main!$B$4)^(Main!$B$5-2020)</f>
        <v>0.72057370930972198</v>
      </c>
      <c r="L9" s="1">
        <f>'[1]DownFlex, Summer'!L9*(1+[1]Main!$B$4)^(Main!$B$5-2020)</f>
        <v>0.76035361478099461</v>
      </c>
      <c r="M9" s="1">
        <f>'[1]DownFlex, Summer'!M9*(1+[1]Main!$B$4)^(Main!$B$5-2020)</f>
        <v>0.80255964800698609</v>
      </c>
      <c r="N9" s="1">
        <f>'[1]DownFlex, Summer'!N9*(1+[1]Main!$B$4)^(Main!$B$5-2020)</f>
        <v>0.78074509072638376</v>
      </c>
      <c r="O9" s="1">
        <f>'[1]DownFlex, Summer'!O9*(1+[1]Main!$B$4)^(Main!$B$5-2020)</f>
        <v>0.71270073713863047</v>
      </c>
      <c r="P9" s="1">
        <f>'[1]DownFlex, Summer'!P9*(1+[1]Main!$B$4)^(Main!$B$5-2020)</f>
        <v>0.62251927508016491</v>
      </c>
      <c r="Q9" s="1">
        <f>'[1]DownFlex, Summer'!Q9*(1+[1]Main!$B$4)^(Main!$B$5-2020)</f>
        <v>0.59527165574871388</v>
      </c>
      <c r="R9" s="1">
        <f>'[1]DownFlex, Summer'!R9*(1+[1]Main!$B$4)^(Main!$B$5-2020)</f>
        <v>0.57066116911649101</v>
      </c>
      <c r="S9" s="1">
        <f>'[1]DownFlex, Summer'!S9*(1+[1]Main!$B$4)^(Main!$B$5-2020)</f>
        <v>0.55698258886424101</v>
      </c>
      <c r="T9" s="1">
        <f>'[1]DownFlex, Summer'!T9*(1+[1]Main!$B$4)^(Main!$B$5-2020)</f>
        <v>0.55561636885517618</v>
      </c>
      <c r="U9" s="1">
        <f>'[1]DownFlex, Summer'!U9*(1+[1]Main!$B$4)^(Main!$B$5-2020)</f>
        <v>0.57477624557873219</v>
      </c>
      <c r="V9" s="1">
        <f>'[1]DownFlex, Summer'!V9*(1+[1]Main!$B$4)^(Main!$B$5-2020)</f>
        <v>0.56347427365466218</v>
      </c>
      <c r="W9" s="1">
        <f>'[1]DownFlex, Summer'!W9*(1+[1]Main!$B$4)^(Main!$B$5-2020)</f>
        <v>0.52057324739793298</v>
      </c>
      <c r="X9" s="1">
        <f>'[1]DownFlex, Summer'!X9*(1+[1]Main!$B$4)^(Main!$B$5-2020)</f>
        <v>0.43669437820499696</v>
      </c>
      <c r="Y9" s="1">
        <f>'[1]DownFlex, Summer'!Y9*(1+[1]Main!$B$4)^(Main!$B$5-2020)</f>
        <v>0.38710907291608004</v>
      </c>
    </row>
    <row r="10" spans="1:25" x14ac:dyDescent="0.25">
      <c r="A10">
        <v>30</v>
      </c>
      <c r="B10" s="1">
        <f>'[1]DownFlex, Summer'!B10*(1+[1]Main!$B$4)^(Main!$B$5-2020)</f>
        <v>0.33984031639183709</v>
      </c>
      <c r="C10" s="1">
        <f>'[1]DownFlex, Summer'!C10*(1+[1]Main!$B$4)^(Main!$B$5-2020)</f>
        <v>0.31394463768055364</v>
      </c>
      <c r="D10" s="1">
        <f>'[1]DownFlex, Summer'!D10*(1+[1]Main!$B$4)^(Main!$B$5-2020)</f>
        <v>0.30393454681314513</v>
      </c>
      <c r="E10" s="1">
        <f>'[1]DownFlex, Summer'!E10*(1+[1]Main!$B$4)^(Main!$B$5-2020)</f>
        <v>0.28545523246344651</v>
      </c>
      <c r="F10" s="1">
        <f>'[1]DownFlex, Summer'!F10*(1+[1]Main!$B$4)^(Main!$B$5-2020)</f>
        <v>0.28938721601116779</v>
      </c>
      <c r="G10" s="1">
        <f>'[1]DownFlex, Summer'!G10*(1+[1]Main!$B$4)^(Main!$B$5-2020)</f>
        <v>0.28668737887405538</v>
      </c>
      <c r="H10" s="1">
        <f>'[1]DownFlex, Summer'!H10*(1+[1]Main!$B$4)^(Main!$B$5-2020)</f>
        <v>0.28131295400460632</v>
      </c>
      <c r="I10" s="1">
        <f>'[1]DownFlex, Summer'!I10*(1+[1]Main!$B$4)^(Main!$B$5-2020)</f>
        <v>0.32301392041398508</v>
      </c>
      <c r="J10" s="1">
        <f>'[1]DownFlex, Summer'!J10*(1+[1]Main!$B$4)^(Main!$B$5-2020)</f>
        <v>0.29216079937715805</v>
      </c>
      <c r="K10" s="1">
        <f>'[1]DownFlex, Summer'!K10*(1+[1]Main!$B$4)^(Main!$B$5-2020)</f>
        <v>0.31005025194439434</v>
      </c>
      <c r="L10" s="1">
        <f>'[1]DownFlex, Summer'!L10*(1+[1]Main!$B$4)^(Main!$B$5-2020)</f>
        <v>0.34061556017472716</v>
      </c>
      <c r="M10" s="1">
        <f>'[1]DownFlex, Summer'!M10*(1+[1]Main!$B$4)^(Main!$B$5-2020)</f>
        <v>0.38218684670313963</v>
      </c>
      <c r="N10" s="1">
        <f>'[1]DownFlex, Summer'!N10*(1+[1]Main!$B$4)^(Main!$B$5-2020)</f>
        <v>0.38900188764543825</v>
      </c>
      <c r="O10" s="1">
        <f>'[1]DownFlex, Summer'!O10*(1+[1]Main!$B$4)^(Main!$B$5-2020)</f>
        <v>0.37615133212555957</v>
      </c>
      <c r="P10" s="1">
        <f>'[1]DownFlex, Summer'!P10*(1+[1]Main!$B$4)^(Main!$B$5-2020)</f>
        <v>0.35388160099418853</v>
      </c>
      <c r="Q10" s="1">
        <f>'[1]DownFlex, Summer'!Q10*(1+[1]Main!$B$4)^(Main!$B$5-2020)</f>
        <v>0.35788739096927052</v>
      </c>
      <c r="R10" s="1">
        <f>'[1]DownFlex, Summer'!R10*(1+[1]Main!$B$4)^(Main!$B$5-2020)</f>
        <v>0.3603020941323859</v>
      </c>
      <c r="S10" s="1">
        <f>'[1]DownFlex, Summer'!S10*(1+[1]Main!$B$4)^(Main!$B$5-2020)</f>
        <v>0.35309548906977573</v>
      </c>
      <c r="T10" s="1">
        <f>'[1]DownFlex, Summer'!T10*(1+[1]Main!$B$4)^(Main!$B$5-2020)</f>
        <v>0.35876620855763042</v>
      </c>
      <c r="U10" s="1">
        <f>'[1]DownFlex, Summer'!U10*(1+[1]Main!$B$4)^(Main!$B$5-2020)</f>
        <v>0.37964402341719006</v>
      </c>
      <c r="V10" s="1">
        <f>'[1]DownFlex, Summer'!V10*(1+[1]Main!$B$4)^(Main!$B$5-2020)</f>
        <v>0.40059298516599895</v>
      </c>
      <c r="W10" s="1">
        <f>'[1]DownFlex, Summer'!W10*(1+[1]Main!$B$4)^(Main!$B$5-2020)</f>
        <v>0.38917175541629018</v>
      </c>
      <c r="X10" s="1">
        <f>'[1]DownFlex, Summer'!X10*(1+[1]Main!$B$4)^(Main!$B$5-2020)</f>
        <v>0.34055664438239963</v>
      </c>
      <c r="Y10" s="1">
        <f>'[1]DownFlex, Summer'!Y10*(1+[1]Main!$B$4)^(Main!$B$5-2020)</f>
        <v>0.34716213826396541</v>
      </c>
    </row>
    <row r="11" spans="1:25" x14ac:dyDescent="0.25">
      <c r="A11">
        <v>40</v>
      </c>
      <c r="B11" s="1">
        <f>'[1]DownFlex, Summer'!B11*(1+[1]Main!$B$4)^(Main!$B$5-2020)</f>
        <v>0.51284688708883797</v>
      </c>
      <c r="C11" s="1">
        <f>'[1]DownFlex, Summer'!C11*(1+[1]Main!$B$4)^(Main!$B$5-2020)</f>
        <v>0.47417955068750967</v>
      </c>
      <c r="D11" s="1">
        <f>'[1]DownFlex, Summer'!D11*(1+[1]Main!$B$4)^(Main!$B$5-2020)</f>
        <v>0.45750371111584687</v>
      </c>
      <c r="E11" s="1">
        <f>'[1]DownFlex, Summer'!E11*(1+[1]Main!$B$4)^(Main!$B$5-2020)</f>
        <v>0.45864339342821658</v>
      </c>
      <c r="F11" s="1">
        <f>'[1]DownFlex, Summer'!F11*(1+[1]Main!$B$4)^(Main!$B$5-2020)</f>
        <v>0.45990917535536002</v>
      </c>
      <c r="G11" s="1">
        <f>'[1]DownFlex, Summer'!G11*(1+[1]Main!$B$4)^(Main!$B$5-2020)</f>
        <v>0.46885679155205379</v>
      </c>
      <c r="H11" s="1">
        <f>'[1]DownFlex, Summer'!H11*(1+[1]Main!$B$4)^(Main!$B$5-2020)</f>
        <v>0.54481516264328023</v>
      </c>
      <c r="I11" s="1">
        <f>'[1]DownFlex, Summer'!I11*(1+[1]Main!$B$4)^(Main!$B$5-2020)</f>
        <v>0.63723695215375697</v>
      </c>
      <c r="J11" s="1">
        <f>'[1]DownFlex, Summer'!J11*(1+[1]Main!$B$4)^(Main!$B$5-2020)</f>
        <v>0.69287312880764329</v>
      </c>
      <c r="K11" s="1">
        <f>'[1]DownFlex, Summer'!K11*(1+[1]Main!$B$4)^(Main!$B$5-2020)</f>
        <v>0.72954653091999266</v>
      </c>
      <c r="L11" s="1">
        <f>'[1]DownFlex, Summer'!L11*(1+[1]Main!$B$4)^(Main!$B$5-2020)</f>
        <v>0.73358231517515826</v>
      </c>
      <c r="M11" s="1">
        <f>'[1]DownFlex, Summer'!M11*(1+[1]Main!$B$4)^(Main!$B$5-2020)</f>
        <v>0.75770039133594902</v>
      </c>
      <c r="N11" s="1">
        <f>'[1]DownFlex, Summer'!N11*(1+[1]Main!$B$4)^(Main!$B$5-2020)</f>
        <v>0.76809833948630679</v>
      </c>
      <c r="O11" s="1">
        <f>'[1]DownFlex, Summer'!O11*(1+[1]Main!$B$4)^(Main!$B$5-2020)</f>
        <v>0.73297751336403549</v>
      </c>
      <c r="P11" s="1">
        <f>'[1]DownFlex, Summer'!P11*(1+[1]Main!$B$4)^(Main!$B$5-2020)</f>
        <v>0.70685744635061321</v>
      </c>
      <c r="Q11" s="1">
        <f>'[1]DownFlex, Summer'!Q11*(1+[1]Main!$B$4)^(Main!$B$5-2020)</f>
        <v>0.66106930238880013</v>
      </c>
      <c r="R11" s="1">
        <f>'[1]DownFlex, Summer'!R11*(1+[1]Main!$B$4)^(Main!$B$5-2020)</f>
        <v>0.6462017241463538</v>
      </c>
      <c r="S11" s="1">
        <f>'[1]DownFlex, Summer'!S11*(1+[1]Main!$B$4)^(Main!$B$5-2020)</f>
        <v>0.64411193612147277</v>
      </c>
      <c r="T11" s="1">
        <f>'[1]DownFlex, Summer'!T11*(1+[1]Main!$B$4)^(Main!$B$5-2020)</f>
        <v>0.65777141493197533</v>
      </c>
      <c r="U11" s="1">
        <f>'[1]DownFlex, Summer'!U11*(1+[1]Main!$B$4)^(Main!$B$5-2020)</f>
        <v>0.69739136222884202</v>
      </c>
      <c r="V11" s="1">
        <f>'[1]DownFlex, Summer'!V11*(1+[1]Main!$B$4)^(Main!$B$5-2020)</f>
        <v>0.74760898775340456</v>
      </c>
      <c r="W11" s="1">
        <f>'[1]DownFlex, Summer'!W11*(1+[1]Main!$B$4)^(Main!$B$5-2020)</f>
        <v>0.7075640507426072</v>
      </c>
      <c r="X11" s="1">
        <f>'[1]DownFlex, Summer'!X11*(1+[1]Main!$B$4)^(Main!$B$5-2020)</f>
        <v>0.64071714222706744</v>
      </c>
      <c r="Y11" s="1">
        <f>'[1]DownFlex, Summer'!Y11*(1+[1]Main!$B$4)^(Main!$B$5-2020)</f>
        <v>0.55439939400585503</v>
      </c>
    </row>
    <row r="12" spans="1:25" x14ac:dyDescent="0.25">
      <c r="A12">
        <v>14</v>
      </c>
      <c r="B12" s="1">
        <f>'[1]DownFlex, Summer'!B12*(1+[1]Main!$B$4)^(Main!$B$5-2020)</f>
        <v>0.16934665805244795</v>
      </c>
      <c r="C12" s="1">
        <f>'[1]DownFlex, Summer'!C12*(1+[1]Main!$B$4)^(Main!$B$5-2020)</f>
        <v>0.15219696534942623</v>
      </c>
      <c r="D12" s="1">
        <f>'[1]DownFlex, Summer'!D12*(1+[1]Main!$B$4)^(Main!$B$5-2020)</f>
        <v>0.14308369218859454</v>
      </c>
      <c r="E12" s="1">
        <f>'[1]DownFlex, Summer'!E12*(1+[1]Main!$B$4)^(Main!$B$5-2020)</f>
        <v>0.13833857763063695</v>
      </c>
      <c r="F12" s="1">
        <f>'[1]DownFlex, Summer'!F12*(1+[1]Main!$B$4)^(Main!$B$5-2020)</f>
        <v>0.1403236488506453</v>
      </c>
      <c r="G12" s="1">
        <f>'[1]DownFlex, Summer'!G12*(1+[1]Main!$B$4)^(Main!$B$5-2020)</f>
        <v>0.15093026886840522</v>
      </c>
      <c r="H12" s="1">
        <f>'[1]DownFlex, Summer'!H12*(1+[1]Main!$B$4)^(Main!$B$5-2020)</f>
        <v>0.17805653809104235</v>
      </c>
      <c r="I12" s="1">
        <f>'[1]DownFlex, Summer'!I12*(1+[1]Main!$B$4)^(Main!$B$5-2020)</f>
        <v>0.21391113818733873</v>
      </c>
      <c r="J12" s="1">
        <f>'[1]DownFlex, Summer'!J12*(1+[1]Main!$B$4)^(Main!$B$5-2020)</f>
        <v>0.23997204012497156</v>
      </c>
      <c r="K12" s="1">
        <f>'[1]DownFlex, Summer'!K12*(1+[1]Main!$B$4)^(Main!$B$5-2020)</f>
        <v>0.25664747219921036</v>
      </c>
      <c r="L12" s="1">
        <f>'[1]DownFlex, Summer'!L12*(1+[1]Main!$B$4)^(Main!$B$5-2020)</f>
        <v>0.2733739880887725</v>
      </c>
      <c r="M12" s="1">
        <f>'[1]DownFlex, Summer'!M12*(1+[1]Main!$B$4)^(Main!$B$5-2020)</f>
        <v>0.28335223550218119</v>
      </c>
      <c r="N12" s="1">
        <f>'[1]DownFlex, Summer'!N12*(1+[1]Main!$B$4)^(Main!$B$5-2020)</f>
        <v>0.27534698642582112</v>
      </c>
      <c r="O12" s="1">
        <f>'[1]DownFlex, Summer'!O12*(1+[1]Main!$B$4)^(Main!$B$5-2020)</f>
        <v>0.26023035625400681</v>
      </c>
      <c r="P12" s="1">
        <f>'[1]DownFlex, Summer'!P12*(1+[1]Main!$B$4)^(Main!$B$5-2020)</f>
        <v>0.24322714575471044</v>
      </c>
      <c r="Q12" s="1">
        <f>'[1]DownFlex, Summer'!Q12*(1+[1]Main!$B$4)^(Main!$B$5-2020)</f>
        <v>0.22963415153811978</v>
      </c>
      <c r="R12" s="1">
        <f>'[1]DownFlex, Summer'!R12*(1+[1]Main!$B$4)^(Main!$B$5-2020)</f>
        <v>0.2279099519881001</v>
      </c>
      <c r="S12" s="1">
        <f>'[1]DownFlex, Summer'!S12*(1+[1]Main!$B$4)^(Main!$B$5-2020)</f>
        <v>0.24000151191309299</v>
      </c>
      <c r="T12" s="1">
        <f>'[1]DownFlex, Summer'!T12*(1+[1]Main!$B$4)^(Main!$B$5-2020)</f>
        <v>0.2540651293808926</v>
      </c>
      <c r="U12" s="1">
        <f>'[1]DownFlex, Summer'!U12*(1+[1]Main!$B$4)^(Main!$B$5-2020)</f>
        <v>0.26236974474184627</v>
      </c>
      <c r="V12" s="1">
        <f>'[1]DownFlex, Summer'!V12*(1+[1]Main!$B$4)^(Main!$B$5-2020)</f>
        <v>0.28856314894317153</v>
      </c>
      <c r="W12" s="1">
        <f>'[1]DownFlex, Summer'!W12*(1+[1]Main!$B$4)^(Main!$B$5-2020)</f>
        <v>0.27115181279473705</v>
      </c>
      <c r="X12" s="1">
        <f>'[1]DownFlex, Summer'!X12*(1+[1]Main!$B$4)^(Main!$B$5-2020)</f>
        <v>0.24629166298701013</v>
      </c>
      <c r="Y12" s="1">
        <f>'[1]DownFlex, Summer'!Y12*(1+[1]Main!$B$4)^(Main!$B$5-2020)</f>
        <v>0.20752877075509352</v>
      </c>
    </row>
    <row r="13" spans="1:25" x14ac:dyDescent="0.25">
      <c r="A13">
        <v>34</v>
      </c>
      <c r="B13" s="1">
        <f>'[1]DownFlex, Summer'!B13*(1+[1]Main!$B$4)^(Main!$B$5-2020)</f>
        <v>1.1185916966441145</v>
      </c>
      <c r="C13" s="1">
        <f>'[1]DownFlex, Summer'!C13*(1+[1]Main!$B$4)^(Main!$B$5-2020)</f>
        <v>1.1009704692231079</v>
      </c>
      <c r="D13" s="1">
        <f>'[1]DownFlex, Summer'!D13*(1+[1]Main!$B$4)^(Main!$B$5-2020)</f>
        <v>1.1499603034657802</v>
      </c>
      <c r="E13" s="1">
        <f>'[1]DownFlex, Summer'!E13*(1+[1]Main!$B$4)^(Main!$B$5-2020)</f>
        <v>1.0474333758573109</v>
      </c>
      <c r="F13" s="1">
        <f>'[1]DownFlex, Summer'!F13*(1+[1]Main!$B$4)^(Main!$B$5-2020)</f>
        <v>0.97724080389909118</v>
      </c>
      <c r="G13" s="1">
        <f>'[1]DownFlex, Summer'!G13*(1+[1]Main!$B$4)^(Main!$B$5-2020)</f>
        <v>0.96749674556393239</v>
      </c>
      <c r="H13" s="1">
        <f>'[1]DownFlex, Summer'!H13*(1+[1]Main!$B$4)^(Main!$B$5-2020)</f>
        <v>1.0007774344884197</v>
      </c>
      <c r="I13" s="1">
        <f>'[1]DownFlex, Summer'!I13*(1+[1]Main!$B$4)^(Main!$B$5-2020)</f>
        <v>1.0581568758606281</v>
      </c>
      <c r="J13" s="1">
        <f>'[1]DownFlex, Summer'!J13*(1+[1]Main!$B$4)^(Main!$B$5-2020)</f>
        <v>0.94291404361875353</v>
      </c>
      <c r="K13" s="1">
        <f>'[1]DownFlex, Summer'!K13*(1+[1]Main!$B$4)^(Main!$B$5-2020)</f>
        <v>0.78113833114291664</v>
      </c>
      <c r="L13" s="1">
        <f>'[1]DownFlex, Summer'!L13*(1+[1]Main!$B$4)^(Main!$B$5-2020)</f>
        <v>1.0355232232893121</v>
      </c>
      <c r="M13" s="1">
        <f>'[1]DownFlex, Summer'!M13*(1+[1]Main!$B$4)^(Main!$B$5-2020)</f>
        <v>1.1182054917323485</v>
      </c>
      <c r="N13" s="1">
        <f>'[1]DownFlex, Summer'!N13*(1+[1]Main!$B$4)^(Main!$B$5-2020)</f>
        <v>1.1156299536579453</v>
      </c>
      <c r="O13" s="1">
        <f>'[1]DownFlex, Summer'!O13*(1+[1]Main!$B$4)^(Main!$B$5-2020)</f>
        <v>1.1211745457471105</v>
      </c>
      <c r="P13" s="1">
        <f>'[1]DownFlex, Summer'!P13*(1+[1]Main!$B$4)^(Main!$B$5-2020)</f>
        <v>0.9610381336657613</v>
      </c>
      <c r="Q13" s="1">
        <f>'[1]DownFlex, Summer'!Q13*(1+[1]Main!$B$4)^(Main!$B$5-2020)</f>
        <v>1.2004953555916364</v>
      </c>
      <c r="R13" s="1">
        <f>'[1]DownFlex, Summer'!R13*(1+[1]Main!$B$4)^(Main!$B$5-2020)</f>
        <v>1.1081855051604514</v>
      </c>
      <c r="S13" s="1">
        <f>'[1]DownFlex, Summer'!S13*(1+[1]Main!$B$4)^(Main!$B$5-2020)</f>
        <v>1.0785655060583696</v>
      </c>
      <c r="T13" s="1">
        <f>'[1]DownFlex, Summer'!T13*(1+[1]Main!$B$4)^(Main!$B$5-2020)</f>
        <v>1.1114522622837684</v>
      </c>
      <c r="U13" s="1">
        <f>'[1]DownFlex, Summer'!U13*(1+[1]Main!$B$4)^(Main!$B$5-2020)</f>
        <v>1.1983249972995773</v>
      </c>
      <c r="V13" s="1">
        <f>'[1]DownFlex, Summer'!V13*(1+[1]Main!$B$4)^(Main!$B$5-2020)</f>
        <v>1.2613736879274573</v>
      </c>
      <c r="W13" s="1">
        <f>'[1]DownFlex, Summer'!W13*(1+[1]Main!$B$4)^(Main!$B$5-2020)</f>
        <v>1.2564265758159658</v>
      </c>
      <c r="X13" s="1">
        <f>'[1]DownFlex, Summer'!X13*(1+[1]Main!$B$4)^(Main!$B$5-2020)</f>
        <v>1.2509856308509353</v>
      </c>
      <c r="Y13" s="1">
        <f>'[1]DownFlex, Summer'!Y13*(1+[1]Main!$B$4)^(Main!$B$5-2020)</f>
        <v>1.2640322196438702</v>
      </c>
    </row>
    <row r="14" spans="1:25" x14ac:dyDescent="0.25">
      <c r="A14">
        <v>3</v>
      </c>
      <c r="B14" s="1">
        <f>'[1]DownFlex, Summer'!B14*(1+[1]Main!$B$4)^(Main!$B$5-2020)</f>
        <v>1.9478722064176437</v>
      </c>
      <c r="C14" s="1">
        <f>'[1]DownFlex, Summer'!C14*(1+[1]Main!$B$4)^(Main!$B$5-2020)</f>
        <v>1.9200364610266594</v>
      </c>
      <c r="D14" s="1">
        <f>'[1]DownFlex, Summer'!D14*(1+[1]Main!$B$4)^(Main!$B$5-2020)</f>
        <v>1.895266572670111</v>
      </c>
      <c r="E14" s="1">
        <f>'[1]DownFlex, Summer'!E14*(1+[1]Main!$B$4)^(Main!$B$5-2020)</f>
        <v>1.8856836649023887</v>
      </c>
      <c r="F14" s="1">
        <f>'[1]DownFlex, Summer'!F14*(1+[1]Main!$B$4)^(Main!$B$5-2020)</f>
        <v>1.8715344181795062</v>
      </c>
      <c r="G14" s="1">
        <f>'[1]DownFlex, Summer'!G14*(1+[1]Main!$B$4)^(Main!$B$5-2020)</f>
        <v>1.8995543963973116</v>
      </c>
      <c r="H14" s="1">
        <f>'[1]DownFlex, Summer'!H14*(1+[1]Main!$B$4)^(Main!$B$5-2020)</f>
        <v>2.1446525758353605</v>
      </c>
      <c r="I14" s="1">
        <f>'[1]DownFlex, Summer'!I14*(1+[1]Main!$B$4)^(Main!$B$5-2020)</f>
        <v>2.2401740662761727</v>
      </c>
      <c r="J14" s="1">
        <f>'[1]DownFlex, Summer'!J14*(1+[1]Main!$B$4)^(Main!$B$5-2020)</f>
        <v>2.3795505768908116</v>
      </c>
      <c r="K14" s="1">
        <f>'[1]DownFlex, Summer'!K14*(1+[1]Main!$B$4)^(Main!$B$5-2020)</f>
        <v>2.2927801985906289</v>
      </c>
      <c r="L14" s="1">
        <f>'[1]DownFlex, Summer'!L14*(1+[1]Main!$B$4)^(Main!$B$5-2020)</f>
        <v>2.3314721839554533</v>
      </c>
      <c r="M14" s="1">
        <f>'[1]DownFlex, Summer'!M14*(1+[1]Main!$B$4)^(Main!$B$5-2020)</f>
        <v>2.346950951994208</v>
      </c>
      <c r="N14" s="1">
        <f>'[1]DownFlex, Summer'!N14*(1+[1]Main!$B$4)^(Main!$B$5-2020)</f>
        <v>2.3844255457509824</v>
      </c>
      <c r="O14" s="1">
        <f>'[1]DownFlex, Summer'!O14*(1+[1]Main!$B$4)^(Main!$B$5-2020)</f>
        <v>2.341218293669689</v>
      </c>
      <c r="P14" s="1">
        <f>'[1]DownFlex, Summer'!P14*(1+[1]Main!$B$4)^(Main!$B$5-2020)</f>
        <v>2.2733783872506663</v>
      </c>
      <c r="Q14" s="1">
        <f>'[1]DownFlex, Summer'!Q14*(1+[1]Main!$B$4)^(Main!$B$5-2020)</f>
        <v>2.2625432375838415</v>
      </c>
      <c r="R14" s="1">
        <f>'[1]DownFlex, Summer'!R14*(1+[1]Main!$B$4)^(Main!$B$5-2020)</f>
        <v>2.2778072668285847</v>
      </c>
      <c r="S14" s="1">
        <f>'[1]DownFlex, Summer'!S14*(1+[1]Main!$B$4)^(Main!$B$5-2020)</f>
        <v>2.3027486274770919</v>
      </c>
      <c r="T14" s="1">
        <f>'[1]DownFlex, Summer'!T14*(1+[1]Main!$B$4)^(Main!$B$5-2020)</f>
        <v>2.1809564773432233</v>
      </c>
      <c r="U14" s="1">
        <f>'[1]DownFlex, Summer'!U14*(1+[1]Main!$B$4)^(Main!$B$5-2020)</f>
        <v>2.244384774202993</v>
      </c>
      <c r="V14" s="1">
        <f>'[1]DownFlex, Summer'!V14*(1+[1]Main!$B$4)^(Main!$B$5-2020)</f>
        <v>2.2826825613779831</v>
      </c>
      <c r="W14" s="1">
        <f>'[1]DownFlex, Summer'!W14*(1+[1]Main!$B$4)^(Main!$B$5-2020)</f>
        <v>2.1901667047917113</v>
      </c>
      <c r="X14" s="1">
        <f>'[1]DownFlex, Summer'!X14*(1+[1]Main!$B$4)^(Main!$B$5-2020)</f>
        <v>1.9863074136093291</v>
      </c>
      <c r="Y14" s="1">
        <f>'[1]DownFlex, Summer'!Y14*(1+[1]Main!$B$4)^(Main!$B$5-2020)</f>
        <v>1.9586863375525678</v>
      </c>
    </row>
    <row r="15" spans="1:25" x14ac:dyDescent="0.25">
      <c r="A15">
        <v>20</v>
      </c>
      <c r="B15" s="1">
        <f>'[1]DownFlex, Summer'!B15*(1+[1]Main!$B$4)^(Main!$B$5-2020)</f>
        <v>6.4123941268965937E-2</v>
      </c>
      <c r="C15" s="1">
        <f>'[1]DownFlex, Summer'!C15*(1+[1]Main!$B$4)^(Main!$B$5-2020)</f>
        <v>5.9991857963478536E-2</v>
      </c>
      <c r="D15" s="1">
        <f>'[1]DownFlex, Summer'!D15*(1+[1]Main!$B$4)^(Main!$B$5-2020)</f>
        <v>5.8276783114298347E-2</v>
      </c>
      <c r="E15" s="1">
        <f>'[1]DownFlex, Summer'!E15*(1+[1]Main!$B$4)^(Main!$B$5-2020)</f>
        <v>5.6967476912110862E-2</v>
      </c>
      <c r="F15" s="1">
        <f>'[1]DownFlex, Summer'!F15*(1+[1]Main!$B$4)^(Main!$B$5-2020)</f>
        <v>5.7710389478933144E-2</v>
      </c>
      <c r="G15" s="1">
        <f>'[1]DownFlex, Summer'!G15*(1+[1]Main!$B$4)^(Main!$B$5-2020)</f>
        <v>6.1303972656434426E-2</v>
      </c>
      <c r="H15" s="1">
        <f>'[1]DownFlex, Summer'!H15*(1+[1]Main!$B$4)^(Main!$B$5-2020)</f>
        <v>7.1924371952616778E-2</v>
      </c>
      <c r="I15" s="1">
        <f>'[1]DownFlex, Summer'!I15*(1+[1]Main!$B$4)^(Main!$B$5-2020)</f>
        <v>8.3385838214062757E-2</v>
      </c>
      <c r="J15" s="1">
        <f>'[1]DownFlex, Summer'!J15*(1+[1]Main!$B$4)^(Main!$B$5-2020)</f>
        <v>9.1959260639916079E-2</v>
      </c>
      <c r="K15" s="1">
        <f>'[1]DownFlex, Summer'!K15*(1+[1]Main!$B$4)^(Main!$B$5-2020)</f>
        <v>9.8579414395663284E-2</v>
      </c>
      <c r="L15" s="1">
        <f>'[1]DownFlex, Summer'!L15*(1+[1]Main!$B$4)^(Main!$B$5-2020)</f>
        <v>0.10606977118248606</v>
      </c>
      <c r="M15" s="1">
        <f>'[1]DownFlex, Summer'!M15*(1+[1]Main!$B$4)^(Main!$B$5-2020)</f>
        <v>0.10899013157041348</v>
      </c>
      <c r="N15" s="1">
        <f>'[1]DownFlex, Summer'!N15*(1+[1]Main!$B$4)^(Main!$B$5-2020)</f>
        <v>0.10585756149653988</v>
      </c>
      <c r="O15" s="1">
        <f>'[1]DownFlex, Summer'!O15*(1+[1]Main!$B$4)^(Main!$B$5-2020)</f>
        <v>9.7195557774606173E-2</v>
      </c>
      <c r="P15" s="1">
        <f>'[1]DownFlex, Summer'!P15*(1+[1]Main!$B$4)^(Main!$B$5-2020)</f>
        <v>8.5678158632846876E-2</v>
      </c>
      <c r="Q15" s="1">
        <f>'[1]DownFlex, Summer'!Q15*(1+[1]Main!$B$4)^(Main!$B$5-2020)</f>
        <v>8.4997813899659158E-2</v>
      </c>
      <c r="R15" s="1">
        <f>'[1]DownFlex, Summer'!R15*(1+[1]Main!$B$4)^(Main!$B$5-2020)</f>
        <v>8.5646306689317456E-2</v>
      </c>
      <c r="S15" s="1">
        <f>'[1]DownFlex, Summer'!S15*(1+[1]Main!$B$4)^(Main!$B$5-2020)</f>
        <v>8.3771012805637896E-2</v>
      </c>
      <c r="T15" s="1">
        <f>'[1]DownFlex, Summer'!T15*(1+[1]Main!$B$4)^(Main!$B$5-2020)</f>
        <v>8.6317378540784223E-2</v>
      </c>
      <c r="U15" s="1">
        <f>'[1]DownFlex, Summer'!U15*(1+[1]Main!$B$4)^(Main!$B$5-2020)</f>
        <v>9.2157015743943638E-2</v>
      </c>
      <c r="V15" s="1">
        <f>'[1]DownFlex, Summer'!V15*(1+[1]Main!$B$4)^(Main!$B$5-2020)</f>
        <v>9.5046823086380489E-2</v>
      </c>
      <c r="W15" s="1">
        <f>'[1]DownFlex, Summer'!W15*(1+[1]Main!$B$4)^(Main!$B$5-2020)</f>
        <v>8.6655758073067815E-2</v>
      </c>
      <c r="X15" s="1">
        <f>'[1]DownFlex, Summer'!X15*(1+[1]Main!$B$4)^(Main!$B$5-2020)</f>
        <v>7.9020126911058627E-2</v>
      </c>
      <c r="Y15" s="1">
        <f>'[1]DownFlex, Summer'!Y15*(1+[1]Main!$B$4)^(Main!$B$5-2020)</f>
        <v>6.8741121701966543E-2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BBE8E-D4E3-4A29-8AD2-545049ED7DD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Summer'!B2*(1+[1]Main!$B$5)^(Main!$B$5-2020)</f>
        <v>24.060480878284579</v>
      </c>
      <c r="C2" s="1">
        <f>'[1]CostFlex, Summer'!C2*(1+[1]Main!$B$5)^(Main!$B$5-2020)</f>
        <v>22.92627892828526</v>
      </c>
      <c r="D2" s="1">
        <f>'[1]CostFlex, Summer'!D2*(1+[1]Main!$B$5)^(Main!$B$5-2020)</f>
        <v>22.45045049769821</v>
      </c>
      <c r="E2" s="1">
        <f>'[1]CostFlex, Summer'!E2*(1+[1]Main!$B$5)^(Main!$B$5-2020)</f>
        <v>21.801593546897681</v>
      </c>
      <c r="F2" s="1">
        <f>'[1]CostFlex, Summer'!F2*(1+[1]Main!$B$5)^(Main!$B$5-2020)</f>
        <v>22.017879197164518</v>
      </c>
      <c r="G2" s="1">
        <f>'[1]CostFlex, Summer'!G2*(1+[1]Main!$B$5)^(Main!$B$5-2020)</f>
        <v>22.949637778514077</v>
      </c>
      <c r="H2" s="1">
        <f>'[1]CostFlex, Summer'!H2*(1+[1]Main!$B$5)^(Main!$B$5-2020)</f>
        <v>24.902264629123124</v>
      </c>
      <c r="I2" s="1">
        <f>'[1]CostFlex, Summer'!I2*(1+[1]Main!$B$5)^(Main!$B$5-2020)</f>
        <v>25.832292925270547</v>
      </c>
      <c r="J2" s="1">
        <f>'[1]CostFlex, Summer'!J2*(1+[1]Main!$B$5)^(Main!$B$5-2020)</f>
        <v>26.956978306658126</v>
      </c>
      <c r="K2" s="1">
        <f>'[1]CostFlex, Summer'!K2*(1+[1]Main!$B$5)^(Main!$B$5-2020)</f>
        <v>25.55890786333326</v>
      </c>
      <c r="L2" s="1">
        <f>'[1]CostFlex, Summer'!L2*(1+[1]Main!$B$5)^(Main!$B$5-2020)</f>
        <v>24.978397178017058</v>
      </c>
      <c r="M2" s="1">
        <f>'[1]CostFlex, Summer'!M2*(1+[1]Main!$B$5)^(Main!$B$5-2020)</f>
        <v>22.685769285188531</v>
      </c>
      <c r="N2" s="1">
        <f>'[1]CostFlex, Summer'!N2*(1+[1]Main!$B$5)^(Main!$B$5-2020)</f>
        <v>22.057675756813619</v>
      </c>
      <c r="O2" s="1">
        <f>'[1]CostFlex, Summer'!O2*(1+[1]Main!$B$5)^(Main!$B$5-2020)</f>
        <v>18.851457277257953</v>
      </c>
      <c r="P2" s="1">
        <f>'[1]CostFlex, Summer'!P2*(1+[1]Main!$B$5)^(Main!$B$5-2020)</f>
        <v>19.612782766197238</v>
      </c>
      <c r="Q2" s="1">
        <f>'[1]CostFlex, Summer'!Q2*(1+[1]Main!$B$5)^(Main!$B$5-2020)</f>
        <v>17.784736450141889</v>
      </c>
      <c r="R2" s="1">
        <f>'[1]CostFlex, Summer'!R2*(1+[1]Main!$B$5)^(Main!$B$5-2020)</f>
        <v>17.302852021347366</v>
      </c>
      <c r="S2" s="1">
        <f>'[1]CostFlex, Summer'!S2*(1+[1]Main!$B$5)^(Main!$B$5-2020)</f>
        <v>17.211146905634227</v>
      </c>
      <c r="T2" s="1">
        <f>'[1]CostFlex, Summer'!T2*(1+[1]Main!$B$5)^(Main!$B$5-2020)</f>
        <v>17.437814267113872</v>
      </c>
      <c r="U2" s="1">
        <f>'[1]CostFlex, Summer'!U2*(1+[1]Main!$B$5)^(Main!$B$5-2020)</f>
        <v>19.805709566235262</v>
      </c>
      <c r="V2" s="1">
        <f>'[1]CostFlex, Summer'!V2*(1+[1]Main!$B$5)^(Main!$B$5-2020)</f>
        <v>24.005111751816269</v>
      </c>
      <c r="W2" s="1">
        <f>'[1]CostFlex, Summer'!W2*(1+[1]Main!$B$5)^(Main!$B$5-2020)</f>
        <v>23.97310147557678</v>
      </c>
      <c r="X2" s="1">
        <f>'[1]CostFlex, Summer'!X2*(1+[1]Main!$B$5)^(Main!$B$5-2020)</f>
        <v>22.699611566805608</v>
      </c>
      <c r="Y2" s="1">
        <f>'[1]CostFlex, Summer'!Y2*(1+[1]Main!$B$5)^(Main!$B$5-2020)</f>
        <v>21.593094180040445</v>
      </c>
    </row>
    <row r="3" spans="1:25" x14ac:dyDescent="0.25">
      <c r="A3">
        <v>17</v>
      </c>
      <c r="B3" s="1">
        <f>'[1]CostFlex, Summer'!B3*(1+[1]Main!$B$5)^(Main!$B$5-2020)</f>
        <v>24.060480878284579</v>
      </c>
      <c r="C3" s="1">
        <f>'[1]CostFlex, Summer'!C3*(1+[1]Main!$B$5)^(Main!$B$5-2020)</f>
        <v>22.92627892828526</v>
      </c>
      <c r="D3" s="1">
        <f>'[1]CostFlex, Summer'!D3*(1+[1]Main!$B$5)^(Main!$B$5-2020)</f>
        <v>22.45045049769821</v>
      </c>
      <c r="E3" s="1">
        <f>'[1]CostFlex, Summer'!E3*(1+[1]Main!$B$5)^(Main!$B$5-2020)</f>
        <v>21.801593546897681</v>
      </c>
      <c r="F3" s="1">
        <f>'[1]CostFlex, Summer'!F3*(1+[1]Main!$B$5)^(Main!$B$5-2020)</f>
        <v>22.017879197164518</v>
      </c>
      <c r="G3" s="1">
        <f>'[1]CostFlex, Summer'!G3*(1+[1]Main!$B$5)^(Main!$B$5-2020)</f>
        <v>22.949637778514077</v>
      </c>
      <c r="H3" s="1">
        <f>'[1]CostFlex, Summer'!H3*(1+[1]Main!$B$5)^(Main!$B$5-2020)</f>
        <v>24.902264629123124</v>
      </c>
      <c r="I3" s="1">
        <f>'[1]CostFlex, Summer'!I3*(1+[1]Main!$B$5)^(Main!$B$5-2020)</f>
        <v>25.832292925270547</v>
      </c>
      <c r="J3" s="1">
        <f>'[1]CostFlex, Summer'!J3*(1+[1]Main!$B$5)^(Main!$B$5-2020)</f>
        <v>26.956978306658126</v>
      </c>
      <c r="K3" s="1">
        <f>'[1]CostFlex, Summer'!K3*(1+[1]Main!$B$5)^(Main!$B$5-2020)</f>
        <v>25.55890786333326</v>
      </c>
      <c r="L3" s="1">
        <f>'[1]CostFlex, Summer'!L3*(1+[1]Main!$B$5)^(Main!$B$5-2020)</f>
        <v>24.978397178017058</v>
      </c>
      <c r="M3" s="1">
        <f>'[1]CostFlex, Summer'!M3*(1+[1]Main!$B$5)^(Main!$B$5-2020)</f>
        <v>22.685769285188531</v>
      </c>
      <c r="N3" s="1">
        <f>'[1]CostFlex, Summer'!N3*(1+[1]Main!$B$5)^(Main!$B$5-2020)</f>
        <v>22.057675756813619</v>
      </c>
      <c r="O3" s="1">
        <f>'[1]CostFlex, Summer'!O3*(1+[1]Main!$B$5)^(Main!$B$5-2020)</f>
        <v>18.851457277257953</v>
      </c>
      <c r="P3" s="1">
        <f>'[1]CostFlex, Summer'!P3*(1+[1]Main!$B$5)^(Main!$B$5-2020)</f>
        <v>19.612782766197238</v>
      </c>
      <c r="Q3" s="1">
        <f>'[1]CostFlex, Summer'!Q3*(1+[1]Main!$B$5)^(Main!$B$5-2020)</f>
        <v>17.784736450141889</v>
      </c>
      <c r="R3" s="1">
        <f>'[1]CostFlex, Summer'!R3*(1+[1]Main!$B$5)^(Main!$B$5-2020)</f>
        <v>17.302852021347366</v>
      </c>
      <c r="S3" s="1">
        <f>'[1]CostFlex, Summer'!S3*(1+[1]Main!$B$5)^(Main!$B$5-2020)</f>
        <v>17.211146905634227</v>
      </c>
      <c r="T3" s="1">
        <f>'[1]CostFlex, Summer'!T3*(1+[1]Main!$B$5)^(Main!$B$5-2020)</f>
        <v>17.437814267113872</v>
      </c>
      <c r="U3" s="1">
        <f>'[1]CostFlex, Summer'!U3*(1+[1]Main!$B$5)^(Main!$B$5-2020)</f>
        <v>19.805709566235262</v>
      </c>
      <c r="V3" s="1">
        <f>'[1]CostFlex, Summer'!V3*(1+[1]Main!$B$5)^(Main!$B$5-2020)</f>
        <v>24.005111751816269</v>
      </c>
      <c r="W3" s="1">
        <f>'[1]CostFlex, Summer'!W3*(1+[1]Main!$B$5)^(Main!$B$5-2020)</f>
        <v>23.97310147557678</v>
      </c>
      <c r="X3" s="1">
        <f>'[1]CostFlex, Summer'!X3*(1+[1]Main!$B$5)^(Main!$B$5-2020)</f>
        <v>22.699611566805608</v>
      </c>
      <c r="Y3" s="1">
        <f>'[1]CostFlex, Summer'!Y3*(1+[1]Main!$B$5)^(Main!$B$5-2020)</f>
        <v>21.593094180040445</v>
      </c>
    </row>
    <row r="4" spans="1:25" x14ac:dyDescent="0.25">
      <c r="A4">
        <v>38</v>
      </c>
      <c r="B4" s="1">
        <f>'[1]CostFlex, Summer'!B4*(1+[1]Main!$B$5)^(Main!$B$5-2020)</f>
        <v>24.060480878284579</v>
      </c>
      <c r="C4" s="1">
        <f>'[1]CostFlex, Summer'!C4*(1+[1]Main!$B$5)^(Main!$B$5-2020)</f>
        <v>22.92627892828526</v>
      </c>
      <c r="D4" s="1">
        <f>'[1]CostFlex, Summer'!D4*(1+[1]Main!$B$5)^(Main!$B$5-2020)</f>
        <v>22.45045049769821</v>
      </c>
      <c r="E4" s="1">
        <f>'[1]CostFlex, Summer'!E4*(1+[1]Main!$B$5)^(Main!$B$5-2020)</f>
        <v>21.801593546897681</v>
      </c>
      <c r="F4" s="1">
        <f>'[1]CostFlex, Summer'!F4*(1+[1]Main!$B$5)^(Main!$B$5-2020)</f>
        <v>22.017879197164518</v>
      </c>
      <c r="G4" s="1">
        <f>'[1]CostFlex, Summer'!G4*(1+[1]Main!$B$5)^(Main!$B$5-2020)</f>
        <v>22.949637778514077</v>
      </c>
      <c r="H4" s="1">
        <f>'[1]CostFlex, Summer'!H4*(1+[1]Main!$B$5)^(Main!$B$5-2020)</f>
        <v>24.902264629123124</v>
      </c>
      <c r="I4" s="1">
        <f>'[1]CostFlex, Summer'!I4*(1+[1]Main!$B$5)^(Main!$B$5-2020)</f>
        <v>25.832292925270547</v>
      </c>
      <c r="J4" s="1">
        <f>'[1]CostFlex, Summer'!J4*(1+[1]Main!$B$5)^(Main!$B$5-2020)</f>
        <v>26.956978306658126</v>
      </c>
      <c r="K4" s="1">
        <f>'[1]CostFlex, Summer'!K4*(1+[1]Main!$B$5)^(Main!$B$5-2020)</f>
        <v>25.55890786333326</v>
      </c>
      <c r="L4" s="1">
        <f>'[1]CostFlex, Summer'!L4*(1+[1]Main!$B$5)^(Main!$B$5-2020)</f>
        <v>24.978397178017058</v>
      </c>
      <c r="M4" s="1">
        <f>'[1]CostFlex, Summer'!M4*(1+[1]Main!$B$5)^(Main!$B$5-2020)</f>
        <v>22.685769285188531</v>
      </c>
      <c r="N4" s="1">
        <f>'[1]CostFlex, Summer'!N4*(1+[1]Main!$B$5)^(Main!$B$5-2020)</f>
        <v>22.057675756813619</v>
      </c>
      <c r="O4" s="1">
        <f>'[1]CostFlex, Summer'!O4*(1+[1]Main!$B$5)^(Main!$B$5-2020)</f>
        <v>18.851457277257953</v>
      </c>
      <c r="P4" s="1">
        <f>'[1]CostFlex, Summer'!P4*(1+[1]Main!$B$5)^(Main!$B$5-2020)</f>
        <v>19.612782766197238</v>
      </c>
      <c r="Q4" s="1">
        <f>'[1]CostFlex, Summer'!Q4*(1+[1]Main!$B$5)^(Main!$B$5-2020)</f>
        <v>17.784736450141889</v>
      </c>
      <c r="R4" s="1">
        <f>'[1]CostFlex, Summer'!R4*(1+[1]Main!$B$5)^(Main!$B$5-2020)</f>
        <v>17.302852021347366</v>
      </c>
      <c r="S4" s="1">
        <f>'[1]CostFlex, Summer'!S4*(1+[1]Main!$B$5)^(Main!$B$5-2020)</f>
        <v>17.211146905634227</v>
      </c>
      <c r="T4" s="1">
        <f>'[1]CostFlex, Summer'!T4*(1+[1]Main!$B$5)^(Main!$B$5-2020)</f>
        <v>17.437814267113872</v>
      </c>
      <c r="U4" s="1">
        <f>'[1]CostFlex, Summer'!U4*(1+[1]Main!$B$5)^(Main!$B$5-2020)</f>
        <v>19.805709566235262</v>
      </c>
      <c r="V4" s="1">
        <f>'[1]CostFlex, Summer'!V4*(1+[1]Main!$B$5)^(Main!$B$5-2020)</f>
        <v>24.005111751816269</v>
      </c>
      <c r="W4" s="1">
        <f>'[1]CostFlex, Summer'!W4*(1+[1]Main!$B$5)^(Main!$B$5-2020)</f>
        <v>23.97310147557678</v>
      </c>
      <c r="X4" s="1">
        <f>'[1]CostFlex, Summer'!X4*(1+[1]Main!$B$5)^(Main!$B$5-2020)</f>
        <v>22.699611566805608</v>
      </c>
      <c r="Y4" s="1">
        <f>'[1]CostFlex, Summer'!Y4*(1+[1]Main!$B$5)^(Main!$B$5-2020)</f>
        <v>21.593094180040445</v>
      </c>
    </row>
    <row r="5" spans="1:25" x14ac:dyDescent="0.25">
      <c r="A5">
        <v>36</v>
      </c>
      <c r="B5" s="1">
        <f>'[1]CostFlex, Summer'!B5*(1+[1]Main!$B$5)^(Main!$B$5-2020)</f>
        <v>24.060480878284579</v>
      </c>
      <c r="C5" s="1">
        <f>'[1]CostFlex, Summer'!C5*(1+[1]Main!$B$5)^(Main!$B$5-2020)</f>
        <v>22.92627892828526</v>
      </c>
      <c r="D5" s="1">
        <f>'[1]CostFlex, Summer'!D5*(1+[1]Main!$B$5)^(Main!$B$5-2020)</f>
        <v>22.45045049769821</v>
      </c>
      <c r="E5" s="1">
        <f>'[1]CostFlex, Summer'!E5*(1+[1]Main!$B$5)^(Main!$B$5-2020)</f>
        <v>21.801593546897681</v>
      </c>
      <c r="F5" s="1">
        <f>'[1]CostFlex, Summer'!F5*(1+[1]Main!$B$5)^(Main!$B$5-2020)</f>
        <v>22.017879197164518</v>
      </c>
      <c r="G5" s="1">
        <f>'[1]CostFlex, Summer'!G5*(1+[1]Main!$B$5)^(Main!$B$5-2020)</f>
        <v>22.949637778514077</v>
      </c>
      <c r="H5" s="1">
        <f>'[1]CostFlex, Summer'!H5*(1+[1]Main!$B$5)^(Main!$B$5-2020)</f>
        <v>24.902264629123124</v>
      </c>
      <c r="I5" s="1">
        <f>'[1]CostFlex, Summer'!I5*(1+[1]Main!$B$5)^(Main!$B$5-2020)</f>
        <v>25.832292925270547</v>
      </c>
      <c r="J5" s="1">
        <f>'[1]CostFlex, Summer'!J5*(1+[1]Main!$B$5)^(Main!$B$5-2020)</f>
        <v>26.956978306658126</v>
      </c>
      <c r="K5" s="1">
        <f>'[1]CostFlex, Summer'!K5*(1+[1]Main!$B$5)^(Main!$B$5-2020)</f>
        <v>25.55890786333326</v>
      </c>
      <c r="L5" s="1">
        <f>'[1]CostFlex, Summer'!L5*(1+[1]Main!$B$5)^(Main!$B$5-2020)</f>
        <v>24.978397178017058</v>
      </c>
      <c r="M5" s="1">
        <f>'[1]CostFlex, Summer'!M5*(1+[1]Main!$B$5)^(Main!$B$5-2020)</f>
        <v>22.685769285188531</v>
      </c>
      <c r="N5" s="1">
        <f>'[1]CostFlex, Summer'!N5*(1+[1]Main!$B$5)^(Main!$B$5-2020)</f>
        <v>22.057675756813619</v>
      </c>
      <c r="O5" s="1">
        <f>'[1]CostFlex, Summer'!O5*(1+[1]Main!$B$5)^(Main!$B$5-2020)</f>
        <v>18.851457277257953</v>
      </c>
      <c r="P5" s="1">
        <f>'[1]CostFlex, Summer'!P5*(1+[1]Main!$B$5)^(Main!$B$5-2020)</f>
        <v>19.612782766197238</v>
      </c>
      <c r="Q5" s="1">
        <f>'[1]CostFlex, Summer'!Q5*(1+[1]Main!$B$5)^(Main!$B$5-2020)</f>
        <v>17.784736450141889</v>
      </c>
      <c r="R5" s="1">
        <f>'[1]CostFlex, Summer'!R5*(1+[1]Main!$B$5)^(Main!$B$5-2020)</f>
        <v>17.302852021347366</v>
      </c>
      <c r="S5" s="1">
        <f>'[1]CostFlex, Summer'!S5*(1+[1]Main!$B$5)^(Main!$B$5-2020)</f>
        <v>17.211146905634227</v>
      </c>
      <c r="T5" s="1">
        <f>'[1]CostFlex, Summer'!T5*(1+[1]Main!$B$5)^(Main!$B$5-2020)</f>
        <v>17.437814267113872</v>
      </c>
      <c r="U5" s="1">
        <f>'[1]CostFlex, Summer'!U5*(1+[1]Main!$B$5)^(Main!$B$5-2020)</f>
        <v>19.805709566235262</v>
      </c>
      <c r="V5" s="1">
        <f>'[1]CostFlex, Summer'!V5*(1+[1]Main!$B$5)^(Main!$B$5-2020)</f>
        <v>24.005111751816269</v>
      </c>
      <c r="W5" s="1">
        <f>'[1]CostFlex, Summer'!W5*(1+[1]Main!$B$5)^(Main!$B$5-2020)</f>
        <v>23.97310147557678</v>
      </c>
      <c r="X5" s="1">
        <f>'[1]CostFlex, Summer'!X5*(1+[1]Main!$B$5)^(Main!$B$5-2020)</f>
        <v>22.699611566805608</v>
      </c>
      <c r="Y5" s="1">
        <f>'[1]CostFlex, Summer'!Y5*(1+[1]Main!$B$5)^(Main!$B$5-2020)</f>
        <v>21.593094180040445</v>
      </c>
    </row>
    <row r="6" spans="1:25" x14ac:dyDescent="0.25">
      <c r="A6">
        <v>26</v>
      </c>
      <c r="B6" s="1">
        <f>'[1]CostFlex, Summer'!B6*(1+[1]Main!$B$5)^(Main!$B$5-2020)</f>
        <v>24.060480878284579</v>
      </c>
      <c r="C6" s="1">
        <f>'[1]CostFlex, Summer'!C6*(1+[1]Main!$B$5)^(Main!$B$5-2020)</f>
        <v>22.92627892828526</v>
      </c>
      <c r="D6" s="1">
        <f>'[1]CostFlex, Summer'!D6*(1+[1]Main!$B$5)^(Main!$B$5-2020)</f>
        <v>22.45045049769821</v>
      </c>
      <c r="E6" s="1">
        <f>'[1]CostFlex, Summer'!E6*(1+[1]Main!$B$5)^(Main!$B$5-2020)</f>
        <v>21.801593546897681</v>
      </c>
      <c r="F6" s="1">
        <f>'[1]CostFlex, Summer'!F6*(1+[1]Main!$B$5)^(Main!$B$5-2020)</f>
        <v>22.017879197164518</v>
      </c>
      <c r="G6" s="1">
        <f>'[1]CostFlex, Summer'!G6*(1+[1]Main!$B$5)^(Main!$B$5-2020)</f>
        <v>22.949637778514077</v>
      </c>
      <c r="H6" s="1">
        <f>'[1]CostFlex, Summer'!H6*(1+[1]Main!$B$5)^(Main!$B$5-2020)</f>
        <v>24.902264629123124</v>
      </c>
      <c r="I6" s="1">
        <f>'[1]CostFlex, Summer'!I6*(1+[1]Main!$B$5)^(Main!$B$5-2020)</f>
        <v>25.832292925270547</v>
      </c>
      <c r="J6" s="1">
        <f>'[1]CostFlex, Summer'!J6*(1+[1]Main!$B$5)^(Main!$B$5-2020)</f>
        <v>26.956978306658126</v>
      </c>
      <c r="K6" s="1">
        <f>'[1]CostFlex, Summer'!K6*(1+[1]Main!$B$5)^(Main!$B$5-2020)</f>
        <v>25.55890786333326</v>
      </c>
      <c r="L6" s="1">
        <f>'[1]CostFlex, Summer'!L6*(1+[1]Main!$B$5)^(Main!$B$5-2020)</f>
        <v>24.978397178017058</v>
      </c>
      <c r="M6" s="1">
        <f>'[1]CostFlex, Summer'!M6*(1+[1]Main!$B$5)^(Main!$B$5-2020)</f>
        <v>22.685769285188531</v>
      </c>
      <c r="N6" s="1">
        <f>'[1]CostFlex, Summer'!N6*(1+[1]Main!$B$5)^(Main!$B$5-2020)</f>
        <v>22.057675756813619</v>
      </c>
      <c r="O6" s="1">
        <f>'[1]CostFlex, Summer'!O6*(1+[1]Main!$B$5)^(Main!$B$5-2020)</f>
        <v>18.851457277257953</v>
      </c>
      <c r="P6" s="1">
        <f>'[1]CostFlex, Summer'!P6*(1+[1]Main!$B$5)^(Main!$B$5-2020)</f>
        <v>19.612782766197238</v>
      </c>
      <c r="Q6" s="1">
        <f>'[1]CostFlex, Summer'!Q6*(1+[1]Main!$B$5)^(Main!$B$5-2020)</f>
        <v>17.784736450141889</v>
      </c>
      <c r="R6" s="1">
        <f>'[1]CostFlex, Summer'!R6*(1+[1]Main!$B$5)^(Main!$B$5-2020)</f>
        <v>17.302852021347366</v>
      </c>
      <c r="S6" s="1">
        <f>'[1]CostFlex, Summer'!S6*(1+[1]Main!$B$5)^(Main!$B$5-2020)</f>
        <v>17.211146905634227</v>
      </c>
      <c r="T6" s="1">
        <f>'[1]CostFlex, Summer'!T6*(1+[1]Main!$B$5)^(Main!$B$5-2020)</f>
        <v>17.437814267113872</v>
      </c>
      <c r="U6" s="1">
        <f>'[1]CostFlex, Summer'!U6*(1+[1]Main!$B$5)^(Main!$B$5-2020)</f>
        <v>19.805709566235262</v>
      </c>
      <c r="V6" s="1">
        <f>'[1]CostFlex, Summer'!V6*(1+[1]Main!$B$5)^(Main!$B$5-2020)</f>
        <v>24.005111751816269</v>
      </c>
      <c r="W6" s="1">
        <f>'[1]CostFlex, Summer'!W6*(1+[1]Main!$B$5)^(Main!$B$5-2020)</f>
        <v>23.97310147557678</v>
      </c>
      <c r="X6" s="1">
        <f>'[1]CostFlex, Summer'!X6*(1+[1]Main!$B$5)^(Main!$B$5-2020)</f>
        <v>22.699611566805608</v>
      </c>
      <c r="Y6" s="1">
        <f>'[1]CostFlex, Summer'!Y6*(1+[1]Main!$B$5)^(Main!$B$5-2020)</f>
        <v>21.593094180040445</v>
      </c>
    </row>
    <row r="7" spans="1:25" x14ac:dyDescent="0.25">
      <c r="A7">
        <v>24</v>
      </c>
      <c r="B7" s="1">
        <f>'[1]CostFlex, Summer'!B7*(1+[1]Main!$B$5)^(Main!$B$5-2020)</f>
        <v>24.060480878284579</v>
      </c>
      <c r="C7" s="1">
        <f>'[1]CostFlex, Summer'!C7*(1+[1]Main!$B$5)^(Main!$B$5-2020)</f>
        <v>22.92627892828526</v>
      </c>
      <c r="D7" s="1">
        <f>'[1]CostFlex, Summer'!D7*(1+[1]Main!$B$5)^(Main!$B$5-2020)</f>
        <v>22.45045049769821</v>
      </c>
      <c r="E7" s="1">
        <f>'[1]CostFlex, Summer'!E7*(1+[1]Main!$B$5)^(Main!$B$5-2020)</f>
        <v>21.801593546897681</v>
      </c>
      <c r="F7" s="1">
        <f>'[1]CostFlex, Summer'!F7*(1+[1]Main!$B$5)^(Main!$B$5-2020)</f>
        <v>22.017879197164518</v>
      </c>
      <c r="G7" s="1">
        <f>'[1]CostFlex, Summer'!G7*(1+[1]Main!$B$5)^(Main!$B$5-2020)</f>
        <v>22.949637778514077</v>
      </c>
      <c r="H7" s="1">
        <f>'[1]CostFlex, Summer'!H7*(1+[1]Main!$B$5)^(Main!$B$5-2020)</f>
        <v>24.902264629123124</v>
      </c>
      <c r="I7" s="1">
        <f>'[1]CostFlex, Summer'!I7*(1+[1]Main!$B$5)^(Main!$B$5-2020)</f>
        <v>25.832292925270547</v>
      </c>
      <c r="J7" s="1">
        <f>'[1]CostFlex, Summer'!J7*(1+[1]Main!$B$5)^(Main!$B$5-2020)</f>
        <v>26.956978306658126</v>
      </c>
      <c r="K7" s="1">
        <f>'[1]CostFlex, Summer'!K7*(1+[1]Main!$B$5)^(Main!$B$5-2020)</f>
        <v>25.55890786333326</v>
      </c>
      <c r="L7" s="1">
        <f>'[1]CostFlex, Summer'!L7*(1+[1]Main!$B$5)^(Main!$B$5-2020)</f>
        <v>24.978397178017058</v>
      </c>
      <c r="M7" s="1">
        <f>'[1]CostFlex, Summer'!M7*(1+[1]Main!$B$5)^(Main!$B$5-2020)</f>
        <v>22.685769285188531</v>
      </c>
      <c r="N7" s="1">
        <f>'[1]CostFlex, Summer'!N7*(1+[1]Main!$B$5)^(Main!$B$5-2020)</f>
        <v>22.057675756813619</v>
      </c>
      <c r="O7" s="1">
        <f>'[1]CostFlex, Summer'!O7*(1+[1]Main!$B$5)^(Main!$B$5-2020)</f>
        <v>18.851457277257953</v>
      </c>
      <c r="P7" s="1">
        <f>'[1]CostFlex, Summer'!P7*(1+[1]Main!$B$5)^(Main!$B$5-2020)</f>
        <v>19.612782766197238</v>
      </c>
      <c r="Q7" s="1">
        <f>'[1]CostFlex, Summer'!Q7*(1+[1]Main!$B$5)^(Main!$B$5-2020)</f>
        <v>17.784736450141889</v>
      </c>
      <c r="R7" s="1">
        <f>'[1]CostFlex, Summer'!R7*(1+[1]Main!$B$5)^(Main!$B$5-2020)</f>
        <v>17.302852021347366</v>
      </c>
      <c r="S7" s="1">
        <f>'[1]CostFlex, Summer'!S7*(1+[1]Main!$B$5)^(Main!$B$5-2020)</f>
        <v>17.211146905634227</v>
      </c>
      <c r="T7" s="1">
        <f>'[1]CostFlex, Summer'!T7*(1+[1]Main!$B$5)^(Main!$B$5-2020)</f>
        <v>17.437814267113872</v>
      </c>
      <c r="U7" s="1">
        <f>'[1]CostFlex, Summer'!U7*(1+[1]Main!$B$5)^(Main!$B$5-2020)</f>
        <v>19.805709566235262</v>
      </c>
      <c r="V7" s="1">
        <f>'[1]CostFlex, Summer'!V7*(1+[1]Main!$B$5)^(Main!$B$5-2020)</f>
        <v>24.005111751816269</v>
      </c>
      <c r="W7" s="1">
        <f>'[1]CostFlex, Summer'!W7*(1+[1]Main!$B$5)^(Main!$B$5-2020)</f>
        <v>23.97310147557678</v>
      </c>
      <c r="X7" s="1">
        <f>'[1]CostFlex, Summer'!X7*(1+[1]Main!$B$5)^(Main!$B$5-2020)</f>
        <v>22.699611566805608</v>
      </c>
      <c r="Y7" s="1">
        <f>'[1]CostFlex, Summer'!Y7*(1+[1]Main!$B$5)^(Main!$B$5-2020)</f>
        <v>21.593094180040445</v>
      </c>
    </row>
    <row r="8" spans="1:25" x14ac:dyDescent="0.25">
      <c r="A8">
        <v>28</v>
      </c>
      <c r="B8" s="1">
        <f>'[1]CostFlex, Summer'!B8*(1+[1]Main!$B$5)^(Main!$B$5-2020)</f>
        <v>24.060480878284579</v>
      </c>
      <c r="C8" s="1">
        <f>'[1]CostFlex, Summer'!C8*(1+[1]Main!$B$5)^(Main!$B$5-2020)</f>
        <v>22.92627892828526</v>
      </c>
      <c r="D8" s="1">
        <f>'[1]CostFlex, Summer'!D8*(1+[1]Main!$B$5)^(Main!$B$5-2020)</f>
        <v>22.45045049769821</v>
      </c>
      <c r="E8" s="1">
        <f>'[1]CostFlex, Summer'!E8*(1+[1]Main!$B$5)^(Main!$B$5-2020)</f>
        <v>21.801593546897681</v>
      </c>
      <c r="F8" s="1">
        <f>'[1]CostFlex, Summer'!F8*(1+[1]Main!$B$5)^(Main!$B$5-2020)</f>
        <v>22.017879197164518</v>
      </c>
      <c r="G8" s="1">
        <f>'[1]CostFlex, Summer'!G8*(1+[1]Main!$B$5)^(Main!$B$5-2020)</f>
        <v>22.949637778514077</v>
      </c>
      <c r="H8" s="1">
        <f>'[1]CostFlex, Summer'!H8*(1+[1]Main!$B$5)^(Main!$B$5-2020)</f>
        <v>24.902264629123124</v>
      </c>
      <c r="I8" s="1">
        <f>'[1]CostFlex, Summer'!I8*(1+[1]Main!$B$5)^(Main!$B$5-2020)</f>
        <v>25.832292925270547</v>
      </c>
      <c r="J8" s="1">
        <f>'[1]CostFlex, Summer'!J8*(1+[1]Main!$B$5)^(Main!$B$5-2020)</f>
        <v>26.956978306658126</v>
      </c>
      <c r="K8" s="1">
        <f>'[1]CostFlex, Summer'!K8*(1+[1]Main!$B$5)^(Main!$B$5-2020)</f>
        <v>25.55890786333326</v>
      </c>
      <c r="L8" s="1">
        <f>'[1]CostFlex, Summer'!L8*(1+[1]Main!$B$5)^(Main!$B$5-2020)</f>
        <v>24.978397178017058</v>
      </c>
      <c r="M8" s="1">
        <f>'[1]CostFlex, Summer'!M8*(1+[1]Main!$B$5)^(Main!$B$5-2020)</f>
        <v>22.685769285188531</v>
      </c>
      <c r="N8" s="1">
        <f>'[1]CostFlex, Summer'!N8*(1+[1]Main!$B$5)^(Main!$B$5-2020)</f>
        <v>22.057675756813619</v>
      </c>
      <c r="O8" s="1">
        <f>'[1]CostFlex, Summer'!O8*(1+[1]Main!$B$5)^(Main!$B$5-2020)</f>
        <v>18.851457277257953</v>
      </c>
      <c r="P8" s="1">
        <f>'[1]CostFlex, Summer'!P8*(1+[1]Main!$B$5)^(Main!$B$5-2020)</f>
        <v>19.612782766197238</v>
      </c>
      <c r="Q8" s="1">
        <f>'[1]CostFlex, Summer'!Q8*(1+[1]Main!$B$5)^(Main!$B$5-2020)</f>
        <v>17.784736450141889</v>
      </c>
      <c r="R8" s="1">
        <f>'[1]CostFlex, Summer'!R8*(1+[1]Main!$B$5)^(Main!$B$5-2020)</f>
        <v>17.302852021347366</v>
      </c>
      <c r="S8" s="1">
        <f>'[1]CostFlex, Summer'!S8*(1+[1]Main!$B$5)^(Main!$B$5-2020)</f>
        <v>17.211146905634227</v>
      </c>
      <c r="T8" s="1">
        <f>'[1]CostFlex, Summer'!T8*(1+[1]Main!$B$5)^(Main!$B$5-2020)</f>
        <v>17.437814267113872</v>
      </c>
      <c r="U8" s="1">
        <f>'[1]CostFlex, Summer'!U8*(1+[1]Main!$B$5)^(Main!$B$5-2020)</f>
        <v>19.805709566235262</v>
      </c>
      <c r="V8" s="1">
        <f>'[1]CostFlex, Summer'!V8*(1+[1]Main!$B$5)^(Main!$B$5-2020)</f>
        <v>24.005111751816269</v>
      </c>
      <c r="W8" s="1">
        <f>'[1]CostFlex, Summer'!W8*(1+[1]Main!$B$5)^(Main!$B$5-2020)</f>
        <v>23.97310147557678</v>
      </c>
      <c r="X8" s="1">
        <f>'[1]CostFlex, Summer'!X8*(1+[1]Main!$B$5)^(Main!$B$5-2020)</f>
        <v>22.699611566805608</v>
      </c>
      <c r="Y8" s="1">
        <f>'[1]CostFlex, Summer'!Y8*(1+[1]Main!$B$5)^(Main!$B$5-2020)</f>
        <v>21.593094180040445</v>
      </c>
    </row>
    <row r="9" spans="1:25" x14ac:dyDescent="0.25">
      <c r="A9">
        <v>6</v>
      </c>
      <c r="B9" s="1">
        <f>'[1]CostFlex, Summer'!B9*(1+[1]Main!$B$5)^(Main!$B$5-2020)</f>
        <v>24.060480878284579</v>
      </c>
      <c r="C9" s="1">
        <f>'[1]CostFlex, Summer'!C9*(1+[1]Main!$B$5)^(Main!$B$5-2020)</f>
        <v>22.92627892828526</v>
      </c>
      <c r="D9" s="1">
        <f>'[1]CostFlex, Summer'!D9*(1+[1]Main!$B$5)^(Main!$B$5-2020)</f>
        <v>22.45045049769821</v>
      </c>
      <c r="E9" s="1">
        <f>'[1]CostFlex, Summer'!E9*(1+[1]Main!$B$5)^(Main!$B$5-2020)</f>
        <v>21.801593546897681</v>
      </c>
      <c r="F9" s="1">
        <f>'[1]CostFlex, Summer'!F9*(1+[1]Main!$B$5)^(Main!$B$5-2020)</f>
        <v>22.017879197164518</v>
      </c>
      <c r="G9" s="1">
        <f>'[1]CostFlex, Summer'!G9*(1+[1]Main!$B$5)^(Main!$B$5-2020)</f>
        <v>22.949637778514077</v>
      </c>
      <c r="H9" s="1">
        <f>'[1]CostFlex, Summer'!H9*(1+[1]Main!$B$5)^(Main!$B$5-2020)</f>
        <v>24.902264629123124</v>
      </c>
      <c r="I9" s="1">
        <f>'[1]CostFlex, Summer'!I9*(1+[1]Main!$B$5)^(Main!$B$5-2020)</f>
        <v>25.832292925270547</v>
      </c>
      <c r="J9" s="1">
        <f>'[1]CostFlex, Summer'!J9*(1+[1]Main!$B$5)^(Main!$B$5-2020)</f>
        <v>26.956978306658126</v>
      </c>
      <c r="K9" s="1">
        <f>'[1]CostFlex, Summer'!K9*(1+[1]Main!$B$5)^(Main!$B$5-2020)</f>
        <v>25.55890786333326</v>
      </c>
      <c r="L9" s="1">
        <f>'[1]CostFlex, Summer'!L9*(1+[1]Main!$B$5)^(Main!$B$5-2020)</f>
        <v>24.978397178017058</v>
      </c>
      <c r="M9" s="1">
        <f>'[1]CostFlex, Summer'!M9*(1+[1]Main!$B$5)^(Main!$B$5-2020)</f>
        <v>22.685769285188531</v>
      </c>
      <c r="N9" s="1">
        <f>'[1]CostFlex, Summer'!N9*(1+[1]Main!$B$5)^(Main!$B$5-2020)</f>
        <v>22.057675756813619</v>
      </c>
      <c r="O9" s="1">
        <f>'[1]CostFlex, Summer'!O9*(1+[1]Main!$B$5)^(Main!$B$5-2020)</f>
        <v>18.851457277257953</v>
      </c>
      <c r="P9" s="1">
        <f>'[1]CostFlex, Summer'!P9*(1+[1]Main!$B$5)^(Main!$B$5-2020)</f>
        <v>19.612782766197238</v>
      </c>
      <c r="Q9" s="1">
        <f>'[1]CostFlex, Summer'!Q9*(1+[1]Main!$B$5)^(Main!$B$5-2020)</f>
        <v>17.784736450141889</v>
      </c>
      <c r="R9" s="1">
        <f>'[1]CostFlex, Summer'!R9*(1+[1]Main!$B$5)^(Main!$B$5-2020)</f>
        <v>17.302852021347366</v>
      </c>
      <c r="S9" s="1">
        <f>'[1]CostFlex, Summer'!S9*(1+[1]Main!$B$5)^(Main!$B$5-2020)</f>
        <v>17.211146905634227</v>
      </c>
      <c r="T9" s="1">
        <f>'[1]CostFlex, Summer'!T9*(1+[1]Main!$B$5)^(Main!$B$5-2020)</f>
        <v>17.437814267113872</v>
      </c>
      <c r="U9" s="1">
        <f>'[1]CostFlex, Summer'!U9*(1+[1]Main!$B$5)^(Main!$B$5-2020)</f>
        <v>19.805709566235262</v>
      </c>
      <c r="V9" s="1">
        <f>'[1]CostFlex, Summer'!V9*(1+[1]Main!$B$5)^(Main!$B$5-2020)</f>
        <v>24.005111751816269</v>
      </c>
      <c r="W9" s="1">
        <f>'[1]CostFlex, Summer'!W9*(1+[1]Main!$B$5)^(Main!$B$5-2020)</f>
        <v>23.97310147557678</v>
      </c>
      <c r="X9" s="1">
        <f>'[1]CostFlex, Summer'!X9*(1+[1]Main!$B$5)^(Main!$B$5-2020)</f>
        <v>22.699611566805608</v>
      </c>
      <c r="Y9" s="1">
        <f>'[1]CostFlex, Summer'!Y9*(1+[1]Main!$B$5)^(Main!$B$5-2020)</f>
        <v>21.593094180040445</v>
      </c>
    </row>
    <row r="10" spans="1:25" x14ac:dyDescent="0.25">
      <c r="A10">
        <v>30</v>
      </c>
      <c r="B10" s="1">
        <f>'[1]CostFlex, Summer'!B10*(1+[1]Main!$B$5)^(Main!$B$5-2020)</f>
        <v>24.060480878284579</v>
      </c>
      <c r="C10" s="1">
        <f>'[1]CostFlex, Summer'!C10*(1+[1]Main!$B$5)^(Main!$B$5-2020)</f>
        <v>22.92627892828526</v>
      </c>
      <c r="D10" s="1">
        <f>'[1]CostFlex, Summer'!D10*(1+[1]Main!$B$5)^(Main!$B$5-2020)</f>
        <v>22.45045049769821</v>
      </c>
      <c r="E10" s="1">
        <f>'[1]CostFlex, Summer'!E10*(1+[1]Main!$B$5)^(Main!$B$5-2020)</f>
        <v>21.801593546897681</v>
      </c>
      <c r="F10" s="1">
        <f>'[1]CostFlex, Summer'!F10*(1+[1]Main!$B$5)^(Main!$B$5-2020)</f>
        <v>22.017879197164518</v>
      </c>
      <c r="G10" s="1">
        <f>'[1]CostFlex, Summer'!G10*(1+[1]Main!$B$5)^(Main!$B$5-2020)</f>
        <v>22.949637778514077</v>
      </c>
      <c r="H10" s="1">
        <f>'[1]CostFlex, Summer'!H10*(1+[1]Main!$B$5)^(Main!$B$5-2020)</f>
        <v>24.902264629123124</v>
      </c>
      <c r="I10" s="1">
        <f>'[1]CostFlex, Summer'!I10*(1+[1]Main!$B$5)^(Main!$B$5-2020)</f>
        <v>25.832292925270547</v>
      </c>
      <c r="J10" s="1">
        <f>'[1]CostFlex, Summer'!J10*(1+[1]Main!$B$5)^(Main!$B$5-2020)</f>
        <v>26.956978306658126</v>
      </c>
      <c r="K10" s="1">
        <f>'[1]CostFlex, Summer'!K10*(1+[1]Main!$B$5)^(Main!$B$5-2020)</f>
        <v>25.55890786333326</v>
      </c>
      <c r="L10" s="1">
        <f>'[1]CostFlex, Summer'!L10*(1+[1]Main!$B$5)^(Main!$B$5-2020)</f>
        <v>24.978397178017058</v>
      </c>
      <c r="M10" s="1">
        <f>'[1]CostFlex, Summer'!M10*(1+[1]Main!$B$5)^(Main!$B$5-2020)</f>
        <v>22.685769285188531</v>
      </c>
      <c r="N10" s="1">
        <f>'[1]CostFlex, Summer'!N10*(1+[1]Main!$B$5)^(Main!$B$5-2020)</f>
        <v>22.057675756813619</v>
      </c>
      <c r="O10" s="1">
        <f>'[1]CostFlex, Summer'!O10*(1+[1]Main!$B$5)^(Main!$B$5-2020)</f>
        <v>18.851457277257953</v>
      </c>
      <c r="P10" s="1">
        <f>'[1]CostFlex, Summer'!P10*(1+[1]Main!$B$5)^(Main!$B$5-2020)</f>
        <v>19.612782766197238</v>
      </c>
      <c r="Q10" s="1">
        <f>'[1]CostFlex, Summer'!Q10*(1+[1]Main!$B$5)^(Main!$B$5-2020)</f>
        <v>17.784736450141889</v>
      </c>
      <c r="R10" s="1">
        <f>'[1]CostFlex, Summer'!R10*(1+[1]Main!$B$5)^(Main!$B$5-2020)</f>
        <v>17.302852021347366</v>
      </c>
      <c r="S10" s="1">
        <f>'[1]CostFlex, Summer'!S10*(1+[1]Main!$B$5)^(Main!$B$5-2020)</f>
        <v>17.211146905634227</v>
      </c>
      <c r="T10" s="1">
        <f>'[1]CostFlex, Summer'!T10*(1+[1]Main!$B$5)^(Main!$B$5-2020)</f>
        <v>17.437814267113872</v>
      </c>
      <c r="U10" s="1">
        <f>'[1]CostFlex, Summer'!U10*(1+[1]Main!$B$5)^(Main!$B$5-2020)</f>
        <v>19.805709566235262</v>
      </c>
      <c r="V10" s="1">
        <f>'[1]CostFlex, Summer'!V10*(1+[1]Main!$B$5)^(Main!$B$5-2020)</f>
        <v>24.005111751816269</v>
      </c>
      <c r="W10" s="1">
        <f>'[1]CostFlex, Summer'!W10*(1+[1]Main!$B$5)^(Main!$B$5-2020)</f>
        <v>23.97310147557678</v>
      </c>
      <c r="X10" s="1">
        <f>'[1]CostFlex, Summer'!X10*(1+[1]Main!$B$5)^(Main!$B$5-2020)</f>
        <v>22.699611566805608</v>
      </c>
      <c r="Y10" s="1">
        <f>'[1]CostFlex, Summer'!Y10*(1+[1]Main!$B$5)^(Main!$B$5-2020)</f>
        <v>21.593094180040445</v>
      </c>
    </row>
    <row r="11" spans="1:25" x14ac:dyDescent="0.25">
      <c r="A11">
        <v>40</v>
      </c>
      <c r="B11" s="1">
        <f>'[1]CostFlex, Summer'!B11*(1+[1]Main!$B$5)^(Main!$B$5-2020)</f>
        <v>24.060480878284579</v>
      </c>
      <c r="C11" s="1">
        <f>'[1]CostFlex, Summer'!C11*(1+[1]Main!$B$5)^(Main!$B$5-2020)</f>
        <v>22.92627892828526</v>
      </c>
      <c r="D11" s="1">
        <f>'[1]CostFlex, Summer'!D11*(1+[1]Main!$B$5)^(Main!$B$5-2020)</f>
        <v>22.45045049769821</v>
      </c>
      <c r="E11" s="1">
        <f>'[1]CostFlex, Summer'!E11*(1+[1]Main!$B$5)^(Main!$B$5-2020)</f>
        <v>21.801593546897681</v>
      </c>
      <c r="F11" s="1">
        <f>'[1]CostFlex, Summer'!F11*(1+[1]Main!$B$5)^(Main!$B$5-2020)</f>
        <v>22.017879197164518</v>
      </c>
      <c r="G11" s="1">
        <f>'[1]CostFlex, Summer'!G11*(1+[1]Main!$B$5)^(Main!$B$5-2020)</f>
        <v>22.949637778514077</v>
      </c>
      <c r="H11" s="1">
        <f>'[1]CostFlex, Summer'!H11*(1+[1]Main!$B$5)^(Main!$B$5-2020)</f>
        <v>24.902264629123124</v>
      </c>
      <c r="I11" s="1">
        <f>'[1]CostFlex, Summer'!I11*(1+[1]Main!$B$5)^(Main!$B$5-2020)</f>
        <v>25.832292925270547</v>
      </c>
      <c r="J11" s="1">
        <f>'[1]CostFlex, Summer'!J11*(1+[1]Main!$B$5)^(Main!$B$5-2020)</f>
        <v>26.956978306658126</v>
      </c>
      <c r="K11" s="1">
        <f>'[1]CostFlex, Summer'!K11*(1+[1]Main!$B$5)^(Main!$B$5-2020)</f>
        <v>25.55890786333326</v>
      </c>
      <c r="L11" s="1">
        <f>'[1]CostFlex, Summer'!L11*(1+[1]Main!$B$5)^(Main!$B$5-2020)</f>
        <v>24.978397178017058</v>
      </c>
      <c r="M11" s="1">
        <f>'[1]CostFlex, Summer'!M11*(1+[1]Main!$B$5)^(Main!$B$5-2020)</f>
        <v>22.685769285188531</v>
      </c>
      <c r="N11" s="1">
        <f>'[1]CostFlex, Summer'!N11*(1+[1]Main!$B$5)^(Main!$B$5-2020)</f>
        <v>22.057675756813619</v>
      </c>
      <c r="O11" s="1">
        <f>'[1]CostFlex, Summer'!O11*(1+[1]Main!$B$5)^(Main!$B$5-2020)</f>
        <v>18.851457277257953</v>
      </c>
      <c r="P11" s="1">
        <f>'[1]CostFlex, Summer'!P11*(1+[1]Main!$B$5)^(Main!$B$5-2020)</f>
        <v>19.612782766197238</v>
      </c>
      <c r="Q11" s="1">
        <f>'[1]CostFlex, Summer'!Q11*(1+[1]Main!$B$5)^(Main!$B$5-2020)</f>
        <v>17.784736450141889</v>
      </c>
      <c r="R11" s="1">
        <f>'[1]CostFlex, Summer'!R11*(1+[1]Main!$B$5)^(Main!$B$5-2020)</f>
        <v>17.302852021347366</v>
      </c>
      <c r="S11" s="1">
        <f>'[1]CostFlex, Summer'!S11*(1+[1]Main!$B$5)^(Main!$B$5-2020)</f>
        <v>17.211146905634227</v>
      </c>
      <c r="T11" s="1">
        <f>'[1]CostFlex, Summer'!T11*(1+[1]Main!$B$5)^(Main!$B$5-2020)</f>
        <v>17.437814267113872</v>
      </c>
      <c r="U11" s="1">
        <f>'[1]CostFlex, Summer'!U11*(1+[1]Main!$B$5)^(Main!$B$5-2020)</f>
        <v>19.805709566235262</v>
      </c>
      <c r="V11" s="1">
        <f>'[1]CostFlex, Summer'!V11*(1+[1]Main!$B$5)^(Main!$B$5-2020)</f>
        <v>24.005111751816269</v>
      </c>
      <c r="W11" s="1">
        <f>'[1]CostFlex, Summer'!W11*(1+[1]Main!$B$5)^(Main!$B$5-2020)</f>
        <v>23.97310147557678</v>
      </c>
      <c r="X11" s="1">
        <f>'[1]CostFlex, Summer'!X11*(1+[1]Main!$B$5)^(Main!$B$5-2020)</f>
        <v>22.699611566805608</v>
      </c>
      <c r="Y11" s="1">
        <f>'[1]CostFlex, Summer'!Y11*(1+[1]Main!$B$5)^(Main!$B$5-2020)</f>
        <v>21.593094180040445</v>
      </c>
    </row>
    <row r="12" spans="1:25" x14ac:dyDescent="0.25">
      <c r="A12">
        <v>14</v>
      </c>
      <c r="B12" s="1">
        <f>'[1]CostFlex, Summer'!B12*(1+[1]Main!$B$5)^(Main!$B$5-2020)</f>
        <v>24.060480878284579</v>
      </c>
      <c r="C12" s="1">
        <f>'[1]CostFlex, Summer'!C12*(1+[1]Main!$B$5)^(Main!$B$5-2020)</f>
        <v>22.92627892828526</v>
      </c>
      <c r="D12" s="1">
        <f>'[1]CostFlex, Summer'!D12*(1+[1]Main!$B$5)^(Main!$B$5-2020)</f>
        <v>22.45045049769821</v>
      </c>
      <c r="E12" s="1">
        <f>'[1]CostFlex, Summer'!E12*(1+[1]Main!$B$5)^(Main!$B$5-2020)</f>
        <v>21.801593546897681</v>
      </c>
      <c r="F12" s="1">
        <f>'[1]CostFlex, Summer'!F12*(1+[1]Main!$B$5)^(Main!$B$5-2020)</f>
        <v>22.017879197164518</v>
      </c>
      <c r="G12" s="1">
        <f>'[1]CostFlex, Summer'!G12*(1+[1]Main!$B$5)^(Main!$B$5-2020)</f>
        <v>22.949637778514077</v>
      </c>
      <c r="H12" s="1">
        <f>'[1]CostFlex, Summer'!H12*(1+[1]Main!$B$5)^(Main!$B$5-2020)</f>
        <v>24.902264629123124</v>
      </c>
      <c r="I12" s="1">
        <f>'[1]CostFlex, Summer'!I12*(1+[1]Main!$B$5)^(Main!$B$5-2020)</f>
        <v>25.832292925270547</v>
      </c>
      <c r="J12" s="1">
        <f>'[1]CostFlex, Summer'!J12*(1+[1]Main!$B$5)^(Main!$B$5-2020)</f>
        <v>26.956978306658126</v>
      </c>
      <c r="K12" s="1">
        <f>'[1]CostFlex, Summer'!K12*(1+[1]Main!$B$5)^(Main!$B$5-2020)</f>
        <v>25.55890786333326</v>
      </c>
      <c r="L12" s="1">
        <f>'[1]CostFlex, Summer'!L12*(1+[1]Main!$B$5)^(Main!$B$5-2020)</f>
        <v>24.978397178017058</v>
      </c>
      <c r="M12" s="1">
        <f>'[1]CostFlex, Summer'!M12*(1+[1]Main!$B$5)^(Main!$B$5-2020)</f>
        <v>22.685769285188531</v>
      </c>
      <c r="N12" s="1">
        <f>'[1]CostFlex, Summer'!N12*(1+[1]Main!$B$5)^(Main!$B$5-2020)</f>
        <v>22.057675756813619</v>
      </c>
      <c r="O12" s="1">
        <f>'[1]CostFlex, Summer'!O12*(1+[1]Main!$B$5)^(Main!$B$5-2020)</f>
        <v>18.851457277257953</v>
      </c>
      <c r="P12" s="1">
        <f>'[1]CostFlex, Summer'!P12*(1+[1]Main!$B$5)^(Main!$B$5-2020)</f>
        <v>19.612782766197238</v>
      </c>
      <c r="Q12" s="1">
        <f>'[1]CostFlex, Summer'!Q12*(1+[1]Main!$B$5)^(Main!$B$5-2020)</f>
        <v>17.784736450141889</v>
      </c>
      <c r="R12" s="1">
        <f>'[1]CostFlex, Summer'!R12*(1+[1]Main!$B$5)^(Main!$B$5-2020)</f>
        <v>17.302852021347366</v>
      </c>
      <c r="S12" s="1">
        <f>'[1]CostFlex, Summer'!S12*(1+[1]Main!$B$5)^(Main!$B$5-2020)</f>
        <v>17.211146905634227</v>
      </c>
      <c r="T12" s="1">
        <f>'[1]CostFlex, Summer'!T12*(1+[1]Main!$B$5)^(Main!$B$5-2020)</f>
        <v>17.437814267113872</v>
      </c>
      <c r="U12" s="1">
        <f>'[1]CostFlex, Summer'!U12*(1+[1]Main!$B$5)^(Main!$B$5-2020)</f>
        <v>19.805709566235262</v>
      </c>
      <c r="V12" s="1">
        <f>'[1]CostFlex, Summer'!V12*(1+[1]Main!$B$5)^(Main!$B$5-2020)</f>
        <v>24.005111751816269</v>
      </c>
      <c r="W12" s="1">
        <f>'[1]CostFlex, Summer'!W12*(1+[1]Main!$B$5)^(Main!$B$5-2020)</f>
        <v>23.97310147557678</v>
      </c>
      <c r="X12" s="1">
        <f>'[1]CostFlex, Summer'!X12*(1+[1]Main!$B$5)^(Main!$B$5-2020)</f>
        <v>22.699611566805608</v>
      </c>
      <c r="Y12" s="1">
        <f>'[1]CostFlex, Summer'!Y12*(1+[1]Main!$B$5)^(Main!$B$5-2020)</f>
        <v>21.593094180040445</v>
      </c>
    </row>
    <row r="13" spans="1:25" x14ac:dyDescent="0.25">
      <c r="A13">
        <v>34</v>
      </c>
      <c r="B13" s="1">
        <f>'[1]CostFlex, Summer'!B13*(1+[1]Main!$B$5)^(Main!$B$5-2020)</f>
        <v>24.060480878284579</v>
      </c>
      <c r="C13" s="1">
        <f>'[1]CostFlex, Summer'!C13*(1+[1]Main!$B$5)^(Main!$B$5-2020)</f>
        <v>22.92627892828526</v>
      </c>
      <c r="D13" s="1">
        <f>'[1]CostFlex, Summer'!D13*(1+[1]Main!$B$5)^(Main!$B$5-2020)</f>
        <v>22.45045049769821</v>
      </c>
      <c r="E13" s="1">
        <f>'[1]CostFlex, Summer'!E13*(1+[1]Main!$B$5)^(Main!$B$5-2020)</f>
        <v>21.801593546897681</v>
      </c>
      <c r="F13" s="1">
        <f>'[1]CostFlex, Summer'!F13*(1+[1]Main!$B$5)^(Main!$B$5-2020)</f>
        <v>22.017879197164518</v>
      </c>
      <c r="G13" s="1">
        <f>'[1]CostFlex, Summer'!G13*(1+[1]Main!$B$5)^(Main!$B$5-2020)</f>
        <v>22.949637778514077</v>
      </c>
      <c r="H13" s="1">
        <f>'[1]CostFlex, Summer'!H13*(1+[1]Main!$B$5)^(Main!$B$5-2020)</f>
        <v>24.902264629123124</v>
      </c>
      <c r="I13" s="1">
        <f>'[1]CostFlex, Summer'!I13*(1+[1]Main!$B$5)^(Main!$B$5-2020)</f>
        <v>25.832292925270547</v>
      </c>
      <c r="J13" s="1">
        <f>'[1]CostFlex, Summer'!J13*(1+[1]Main!$B$5)^(Main!$B$5-2020)</f>
        <v>26.956978306658126</v>
      </c>
      <c r="K13" s="1">
        <f>'[1]CostFlex, Summer'!K13*(1+[1]Main!$B$5)^(Main!$B$5-2020)</f>
        <v>25.55890786333326</v>
      </c>
      <c r="L13" s="1">
        <f>'[1]CostFlex, Summer'!L13*(1+[1]Main!$B$5)^(Main!$B$5-2020)</f>
        <v>24.978397178017058</v>
      </c>
      <c r="M13" s="1">
        <f>'[1]CostFlex, Summer'!M13*(1+[1]Main!$B$5)^(Main!$B$5-2020)</f>
        <v>22.685769285188531</v>
      </c>
      <c r="N13" s="1">
        <f>'[1]CostFlex, Summer'!N13*(1+[1]Main!$B$5)^(Main!$B$5-2020)</f>
        <v>22.057675756813619</v>
      </c>
      <c r="O13" s="1">
        <f>'[1]CostFlex, Summer'!O13*(1+[1]Main!$B$5)^(Main!$B$5-2020)</f>
        <v>18.851457277257953</v>
      </c>
      <c r="P13" s="1">
        <f>'[1]CostFlex, Summer'!P13*(1+[1]Main!$B$5)^(Main!$B$5-2020)</f>
        <v>19.612782766197238</v>
      </c>
      <c r="Q13" s="1">
        <f>'[1]CostFlex, Summer'!Q13*(1+[1]Main!$B$5)^(Main!$B$5-2020)</f>
        <v>17.784736450141889</v>
      </c>
      <c r="R13" s="1">
        <f>'[1]CostFlex, Summer'!R13*(1+[1]Main!$B$5)^(Main!$B$5-2020)</f>
        <v>17.302852021347366</v>
      </c>
      <c r="S13" s="1">
        <f>'[1]CostFlex, Summer'!S13*(1+[1]Main!$B$5)^(Main!$B$5-2020)</f>
        <v>17.211146905634227</v>
      </c>
      <c r="T13" s="1">
        <f>'[1]CostFlex, Summer'!T13*(1+[1]Main!$B$5)^(Main!$B$5-2020)</f>
        <v>17.437814267113872</v>
      </c>
      <c r="U13" s="1">
        <f>'[1]CostFlex, Summer'!U13*(1+[1]Main!$B$5)^(Main!$B$5-2020)</f>
        <v>19.805709566235262</v>
      </c>
      <c r="V13" s="1">
        <f>'[1]CostFlex, Summer'!V13*(1+[1]Main!$B$5)^(Main!$B$5-2020)</f>
        <v>24.005111751816269</v>
      </c>
      <c r="W13" s="1">
        <f>'[1]CostFlex, Summer'!W13*(1+[1]Main!$B$5)^(Main!$B$5-2020)</f>
        <v>23.97310147557678</v>
      </c>
      <c r="X13" s="1">
        <f>'[1]CostFlex, Summer'!X13*(1+[1]Main!$B$5)^(Main!$B$5-2020)</f>
        <v>22.699611566805608</v>
      </c>
      <c r="Y13" s="1">
        <f>'[1]CostFlex, Summer'!Y13*(1+[1]Main!$B$5)^(Main!$B$5-2020)</f>
        <v>21.593094180040445</v>
      </c>
    </row>
    <row r="14" spans="1:25" x14ac:dyDescent="0.25">
      <c r="A14">
        <v>3</v>
      </c>
      <c r="B14" s="1">
        <f>'[1]CostFlex, Summer'!B14*(1+[1]Main!$B$5)^(Main!$B$5-2020)</f>
        <v>24.060480878284579</v>
      </c>
      <c r="C14" s="1">
        <f>'[1]CostFlex, Summer'!C14*(1+[1]Main!$B$5)^(Main!$B$5-2020)</f>
        <v>22.92627892828526</v>
      </c>
      <c r="D14" s="1">
        <f>'[1]CostFlex, Summer'!D14*(1+[1]Main!$B$5)^(Main!$B$5-2020)</f>
        <v>22.45045049769821</v>
      </c>
      <c r="E14" s="1">
        <f>'[1]CostFlex, Summer'!E14*(1+[1]Main!$B$5)^(Main!$B$5-2020)</f>
        <v>21.801593546897681</v>
      </c>
      <c r="F14" s="1">
        <f>'[1]CostFlex, Summer'!F14*(1+[1]Main!$B$5)^(Main!$B$5-2020)</f>
        <v>22.017879197164518</v>
      </c>
      <c r="G14" s="1">
        <f>'[1]CostFlex, Summer'!G14*(1+[1]Main!$B$5)^(Main!$B$5-2020)</f>
        <v>22.949637778514077</v>
      </c>
      <c r="H14" s="1">
        <f>'[1]CostFlex, Summer'!H14*(1+[1]Main!$B$5)^(Main!$B$5-2020)</f>
        <v>24.902264629123124</v>
      </c>
      <c r="I14" s="1">
        <f>'[1]CostFlex, Summer'!I14*(1+[1]Main!$B$5)^(Main!$B$5-2020)</f>
        <v>25.832292925270547</v>
      </c>
      <c r="J14" s="1">
        <f>'[1]CostFlex, Summer'!J14*(1+[1]Main!$B$5)^(Main!$B$5-2020)</f>
        <v>26.956978306658126</v>
      </c>
      <c r="K14" s="1">
        <f>'[1]CostFlex, Summer'!K14*(1+[1]Main!$B$5)^(Main!$B$5-2020)</f>
        <v>25.55890786333326</v>
      </c>
      <c r="L14" s="1">
        <f>'[1]CostFlex, Summer'!L14*(1+[1]Main!$B$5)^(Main!$B$5-2020)</f>
        <v>24.978397178017058</v>
      </c>
      <c r="M14" s="1">
        <f>'[1]CostFlex, Summer'!M14*(1+[1]Main!$B$5)^(Main!$B$5-2020)</f>
        <v>22.685769285188531</v>
      </c>
      <c r="N14" s="1">
        <f>'[1]CostFlex, Summer'!N14*(1+[1]Main!$B$5)^(Main!$B$5-2020)</f>
        <v>22.057675756813619</v>
      </c>
      <c r="O14" s="1">
        <f>'[1]CostFlex, Summer'!O14*(1+[1]Main!$B$5)^(Main!$B$5-2020)</f>
        <v>18.851457277257953</v>
      </c>
      <c r="P14" s="1">
        <f>'[1]CostFlex, Summer'!P14*(1+[1]Main!$B$5)^(Main!$B$5-2020)</f>
        <v>19.612782766197238</v>
      </c>
      <c r="Q14" s="1">
        <f>'[1]CostFlex, Summer'!Q14*(1+[1]Main!$B$5)^(Main!$B$5-2020)</f>
        <v>17.784736450141889</v>
      </c>
      <c r="R14" s="1">
        <f>'[1]CostFlex, Summer'!R14*(1+[1]Main!$B$5)^(Main!$B$5-2020)</f>
        <v>17.302852021347366</v>
      </c>
      <c r="S14" s="1">
        <f>'[1]CostFlex, Summer'!S14*(1+[1]Main!$B$5)^(Main!$B$5-2020)</f>
        <v>17.211146905634227</v>
      </c>
      <c r="T14" s="1">
        <f>'[1]CostFlex, Summer'!T14*(1+[1]Main!$B$5)^(Main!$B$5-2020)</f>
        <v>17.437814267113872</v>
      </c>
      <c r="U14" s="1">
        <f>'[1]CostFlex, Summer'!U14*(1+[1]Main!$B$5)^(Main!$B$5-2020)</f>
        <v>19.805709566235262</v>
      </c>
      <c r="V14" s="1">
        <f>'[1]CostFlex, Summer'!V14*(1+[1]Main!$B$5)^(Main!$B$5-2020)</f>
        <v>24.005111751816269</v>
      </c>
      <c r="W14" s="1">
        <f>'[1]CostFlex, Summer'!W14*(1+[1]Main!$B$5)^(Main!$B$5-2020)</f>
        <v>23.97310147557678</v>
      </c>
      <c r="X14" s="1">
        <f>'[1]CostFlex, Summer'!X14*(1+[1]Main!$B$5)^(Main!$B$5-2020)</f>
        <v>22.699611566805608</v>
      </c>
      <c r="Y14" s="1">
        <f>'[1]CostFlex, Summer'!Y14*(1+[1]Main!$B$5)^(Main!$B$5-2020)</f>
        <v>21.593094180040445</v>
      </c>
    </row>
    <row r="15" spans="1:25" x14ac:dyDescent="0.25">
      <c r="A15">
        <v>20</v>
      </c>
      <c r="B15" s="1">
        <f>'[1]CostFlex, Summer'!B15*(1+[1]Main!$B$5)^(Main!$B$5-2020)</f>
        <v>24.060480878284579</v>
      </c>
      <c r="C15" s="1">
        <f>'[1]CostFlex, Summer'!C15*(1+[1]Main!$B$5)^(Main!$B$5-2020)</f>
        <v>22.92627892828526</v>
      </c>
      <c r="D15" s="1">
        <f>'[1]CostFlex, Summer'!D15*(1+[1]Main!$B$5)^(Main!$B$5-2020)</f>
        <v>22.45045049769821</v>
      </c>
      <c r="E15" s="1">
        <f>'[1]CostFlex, Summer'!E15*(1+[1]Main!$B$5)^(Main!$B$5-2020)</f>
        <v>21.801593546897681</v>
      </c>
      <c r="F15" s="1">
        <f>'[1]CostFlex, Summer'!F15*(1+[1]Main!$B$5)^(Main!$B$5-2020)</f>
        <v>22.017879197164518</v>
      </c>
      <c r="G15" s="1">
        <f>'[1]CostFlex, Summer'!G15*(1+[1]Main!$B$5)^(Main!$B$5-2020)</f>
        <v>22.949637778514077</v>
      </c>
      <c r="H15" s="1">
        <f>'[1]CostFlex, Summer'!H15*(1+[1]Main!$B$5)^(Main!$B$5-2020)</f>
        <v>24.902264629123124</v>
      </c>
      <c r="I15" s="1">
        <f>'[1]CostFlex, Summer'!I15*(1+[1]Main!$B$5)^(Main!$B$5-2020)</f>
        <v>25.832292925270547</v>
      </c>
      <c r="J15" s="1">
        <f>'[1]CostFlex, Summer'!J15*(1+[1]Main!$B$5)^(Main!$B$5-2020)</f>
        <v>26.956978306658126</v>
      </c>
      <c r="K15" s="1">
        <f>'[1]CostFlex, Summer'!K15*(1+[1]Main!$B$5)^(Main!$B$5-2020)</f>
        <v>25.55890786333326</v>
      </c>
      <c r="L15" s="1">
        <f>'[1]CostFlex, Summer'!L15*(1+[1]Main!$B$5)^(Main!$B$5-2020)</f>
        <v>24.978397178017058</v>
      </c>
      <c r="M15" s="1">
        <f>'[1]CostFlex, Summer'!M15*(1+[1]Main!$B$5)^(Main!$B$5-2020)</f>
        <v>22.685769285188531</v>
      </c>
      <c r="N15" s="1">
        <f>'[1]CostFlex, Summer'!N15*(1+[1]Main!$B$5)^(Main!$B$5-2020)</f>
        <v>22.057675756813619</v>
      </c>
      <c r="O15" s="1">
        <f>'[1]CostFlex, Summer'!O15*(1+[1]Main!$B$5)^(Main!$B$5-2020)</f>
        <v>18.851457277257953</v>
      </c>
      <c r="P15" s="1">
        <f>'[1]CostFlex, Summer'!P15*(1+[1]Main!$B$5)^(Main!$B$5-2020)</f>
        <v>19.612782766197238</v>
      </c>
      <c r="Q15" s="1">
        <f>'[1]CostFlex, Summer'!Q15*(1+[1]Main!$B$5)^(Main!$B$5-2020)</f>
        <v>17.784736450141889</v>
      </c>
      <c r="R15" s="1">
        <f>'[1]CostFlex, Summer'!R15*(1+[1]Main!$B$5)^(Main!$B$5-2020)</f>
        <v>17.302852021347366</v>
      </c>
      <c r="S15" s="1">
        <f>'[1]CostFlex, Summer'!S15*(1+[1]Main!$B$5)^(Main!$B$5-2020)</f>
        <v>17.211146905634227</v>
      </c>
      <c r="T15" s="1">
        <f>'[1]CostFlex, Summer'!T15*(1+[1]Main!$B$5)^(Main!$B$5-2020)</f>
        <v>17.437814267113872</v>
      </c>
      <c r="U15" s="1">
        <f>'[1]CostFlex, Summer'!U15*(1+[1]Main!$B$5)^(Main!$B$5-2020)</f>
        <v>19.805709566235262</v>
      </c>
      <c r="V15" s="1">
        <f>'[1]CostFlex, Summer'!V15*(1+[1]Main!$B$5)^(Main!$B$5-2020)</f>
        <v>24.005111751816269</v>
      </c>
      <c r="W15" s="1">
        <f>'[1]CostFlex, Summer'!W15*(1+[1]Main!$B$5)^(Main!$B$5-2020)</f>
        <v>23.97310147557678</v>
      </c>
      <c r="X15" s="1">
        <f>'[1]CostFlex, Summer'!X15*(1+[1]Main!$B$5)^(Main!$B$5-2020)</f>
        <v>22.699611566805608</v>
      </c>
      <c r="Y15" s="1">
        <f>'[1]CostFlex, Summer'!Y15*(1+[1]Main!$B$5)^(Main!$B$5-2020)</f>
        <v>21.593094180040445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3F92B-0649-4106-814F-1467A9868F44}">
  <dimension ref="A1:Y15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Summer'!B2*Main!$C$2*(1+[1]Main!$B$2)^(Main!$B$5-2020)</f>
        <v>7.346890190759737</v>
      </c>
      <c r="C2" s="1">
        <f>'[1]Pc, 2020, Summer'!C2*Main!$C$2*(1+[1]Main!$B$2)^(Main!$B$5-2020)</f>
        <v>7.2346667263433178</v>
      </c>
      <c r="D2" s="1">
        <f>'[1]Pc, 2020, Summer'!D2*Main!$C$2*(1+[1]Main!$B$2)^(Main!$B$5-2020)</f>
        <v>7.0030840143740214</v>
      </c>
      <c r="E2" s="1">
        <f>'[1]Pc, 2020, Summer'!E2*Main!$C$2*(1+[1]Main!$B$2)^(Main!$B$5-2020)</f>
        <v>6.9106422378966705</v>
      </c>
      <c r="F2" s="1">
        <f>'[1]Pc, 2020, Summer'!F2*Main!$C$2*(1+[1]Main!$B$2)^(Main!$B$5-2020)</f>
        <v>6.8274983774636757</v>
      </c>
      <c r="G2" s="1">
        <f>'[1]Pc, 2020, Summer'!G2*Main!$C$2*(1+[1]Main!$B$2)^(Main!$B$5-2020)</f>
        <v>6.8858143868852872</v>
      </c>
      <c r="H2" s="1">
        <f>'[1]Pc, 2020, Summer'!H2*Main!$C$2*(1+[1]Main!$B$2)^(Main!$B$5-2020)</f>
        <v>6.7849124869048083</v>
      </c>
      <c r="I2" s="1">
        <f>'[1]Pc, 2020, Summer'!I2*Main!$C$2*(1+[1]Main!$B$2)^(Main!$B$5-2020)</f>
        <v>7.9493293521419002</v>
      </c>
      <c r="J2" s="1">
        <f>'[1]Pc, 2020, Summer'!J2*Main!$C$2*(1+[1]Main!$B$2)^(Main!$B$5-2020)</f>
        <v>8.4622352188307381</v>
      </c>
      <c r="K2" s="1">
        <f>'[1]Pc, 2020, Summer'!K2*Main!$C$2*(1+[1]Main!$B$2)^(Main!$B$5-2020)</f>
        <v>8.436590907708938</v>
      </c>
      <c r="L2" s="1">
        <f>'[1]Pc, 2020, Summer'!L2*Main!$C$2*(1+[1]Main!$B$2)^(Main!$B$5-2020)</f>
        <v>8.2946373888969553</v>
      </c>
      <c r="M2" s="1">
        <f>'[1]Pc, 2020, Summer'!M2*Main!$C$2*(1+[1]Main!$B$2)^(Main!$B$5-2020)</f>
        <v>8.3480594408749731</v>
      </c>
      <c r="N2" s="1">
        <f>'[1]Pc, 2020, Summer'!N2*Main!$C$2*(1+[1]Main!$B$2)^(Main!$B$5-2020)</f>
        <v>8.5775665193554076</v>
      </c>
      <c r="O2" s="1">
        <f>'[1]Pc, 2020, Summer'!O2*Main!$C$2*(1+[1]Main!$B$2)^(Main!$B$5-2020)</f>
        <v>8.5162770270758479</v>
      </c>
      <c r="P2" s="1">
        <f>'[1]Pc, 2020, Summer'!P2*Main!$C$2*(1+[1]Main!$B$2)^(Main!$B$5-2020)</f>
        <v>7.9950243978276863</v>
      </c>
      <c r="Q2" s="1">
        <f>'[1]Pc, 2020, Summer'!Q2*Main!$C$2*(1+[1]Main!$B$2)^(Main!$B$5-2020)</f>
        <v>8.1962611649374608</v>
      </c>
      <c r="R2" s="1">
        <f>'[1]Pc, 2020, Summer'!R2*Main!$C$2*(1+[1]Main!$B$2)^(Main!$B$5-2020)</f>
        <v>8.2925891229714743</v>
      </c>
      <c r="S2" s="1">
        <f>'[1]Pc, 2020, Summer'!S2*Main!$C$2*(1+[1]Main!$B$2)^(Main!$B$5-2020)</f>
        <v>8.0541222037150995</v>
      </c>
      <c r="T2" s="1">
        <f>'[1]Pc, 2020, Summer'!T2*Main!$C$2*(1+[1]Main!$B$2)^(Main!$B$5-2020)</f>
        <v>7.7236916937262192</v>
      </c>
      <c r="U2" s="1">
        <f>'[1]Pc, 2020, Summer'!U2*Main!$C$2*(1+[1]Main!$B$2)^(Main!$B$5-2020)</f>
        <v>7.687825912918429</v>
      </c>
      <c r="V2" s="1">
        <f>'[1]Pc, 2020, Summer'!V2*Main!$C$2*(1+[1]Main!$B$2)^(Main!$B$5-2020)</f>
        <v>7.6607748269112195</v>
      </c>
      <c r="W2" s="1">
        <f>'[1]Pc, 2020, Summer'!W2*Main!$C$2*(1+[1]Main!$B$2)^(Main!$B$5-2020)</f>
        <v>7.5179950714888353</v>
      </c>
      <c r="X2" s="1">
        <f>'[1]Pc, 2020, Summer'!X2*Main!$C$2*(1+[1]Main!$B$2)^(Main!$B$5-2020)</f>
        <v>7.0266115618525937</v>
      </c>
      <c r="Y2" s="1">
        <f>'[1]Pc, 2020, Summer'!Y2*Main!$C$2*(1+[1]Main!$B$2)^(Main!$B$5-2020)</f>
        <v>6.8257164993864938</v>
      </c>
    </row>
    <row r="3" spans="1:25" x14ac:dyDescent="0.25">
      <c r="A3">
        <v>17</v>
      </c>
      <c r="B3" s="1">
        <f>'[1]Pc, 2020, Summer'!B3*Main!$C$2*(1+[1]Main!$B$2)^(Main!$B$5-2020)</f>
        <v>1.6936635647265488</v>
      </c>
      <c r="C3" s="1">
        <f>'[1]Pc, 2020, Summer'!C3*Main!$C$2*(1+[1]Main!$B$2)^(Main!$B$5-2020)</f>
        <v>1.5883126479699468</v>
      </c>
      <c r="D3" s="1">
        <f>'[1]Pc, 2020, Summer'!D3*Main!$C$2*(1+[1]Main!$B$2)^(Main!$B$5-2020)</f>
        <v>1.5209336073750301</v>
      </c>
      <c r="E3" s="1">
        <f>'[1]Pc, 2020, Summer'!E3*Main!$C$2*(1+[1]Main!$B$2)^(Main!$B$5-2020)</f>
        <v>1.3930630476103663</v>
      </c>
      <c r="F3" s="1">
        <f>'[1]Pc, 2020, Summer'!F3*Main!$C$2*(1+[1]Main!$B$2)^(Main!$B$5-2020)</f>
        <v>1.349217622809455</v>
      </c>
      <c r="G3" s="1">
        <f>'[1]Pc, 2020, Summer'!G3*Main!$C$2*(1+[1]Main!$B$2)^(Main!$B$5-2020)</f>
        <v>1.3923028656296796</v>
      </c>
      <c r="H3" s="1">
        <f>'[1]Pc, 2020, Summer'!H3*Main!$C$2*(1+[1]Main!$B$2)^(Main!$B$5-2020)</f>
        <v>1.4878740180389618</v>
      </c>
      <c r="I3" s="1">
        <f>'[1]Pc, 2020, Summer'!I3*Main!$C$2*(1+[1]Main!$B$2)^(Main!$B$5-2020)</f>
        <v>1.9595891716449398</v>
      </c>
      <c r="J3" s="1">
        <f>'[1]Pc, 2020, Summer'!J3*Main!$C$2*(1+[1]Main!$B$2)^(Main!$B$5-2020)</f>
        <v>2.1821593028309612</v>
      </c>
      <c r="K3" s="1">
        <f>'[1]Pc, 2020, Summer'!K3*Main!$C$2*(1+[1]Main!$B$2)^(Main!$B$5-2020)</f>
        <v>2.3498283846598302</v>
      </c>
      <c r="L3" s="1">
        <f>'[1]Pc, 2020, Summer'!L3*Main!$C$2*(1+[1]Main!$B$2)^(Main!$B$5-2020)</f>
        <v>2.1877928439952004</v>
      </c>
      <c r="M3" s="1">
        <f>'[1]Pc, 2020, Summer'!M3*Main!$C$2*(1+[1]Main!$B$2)^(Main!$B$5-2020)</f>
        <v>2.2653940718554439</v>
      </c>
      <c r="N3" s="1">
        <f>'[1]Pc, 2020, Summer'!N3*Main!$C$2*(1+[1]Main!$B$2)^(Main!$B$5-2020)</f>
        <v>2.2603669433009164</v>
      </c>
      <c r="O3" s="1">
        <f>'[1]Pc, 2020, Summer'!O3*Main!$C$2*(1+[1]Main!$B$2)^(Main!$B$5-2020)</f>
        <v>2.1720948088097476</v>
      </c>
      <c r="P3" s="1">
        <f>'[1]Pc, 2020, Summer'!P3*Main!$C$2*(1+[1]Main!$B$2)^(Main!$B$5-2020)</f>
        <v>1.8863648749463868</v>
      </c>
      <c r="Q3" s="1">
        <f>'[1]Pc, 2020, Summer'!Q3*Main!$C$2*(1+[1]Main!$B$2)^(Main!$B$5-2020)</f>
        <v>1.9306353680297803</v>
      </c>
      <c r="R3" s="1">
        <f>'[1]Pc, 2020, Summer'!R3*Main!$C$2*(1+[1]Main!$B$2)^(Main!$B$5-2020)</f>
        <v>2.0107586674228943</v>
      </c>
      <c r="S3" s="1">
        <f>'[1]Pc, 2020, Summer'!S3*Main!$C$2*(1+[1]Main!$B$2)^(Main!$B$5-2020)</f>
        <v>2.0072953765235582</v>
      </c>
      <c r="T3" s="1">
        <f>'[1]Pc, 2020, Summer'!T3*Main!$C$2*(1+[1]Main!$B$2)^(Main!$B$5-2020)</f>
        <v>2.1101526843450347</v>
      </c>
      <c r="U3" s="1">
        <f>'[1]Pc, 2020, Summer'!U3*Main!$C$2*(1+[1]Main!$B$2)^(Main!$B$5-2020)</f>
        <v>2.2559390100841568</v>
      </c>
      <c r="V3" s="1">
        <f>'[1]Pc, 2020, Summer'!V3*Main!$C$2*(1+[1]Main!$B$2)^(Main!$B$5-2020)</f>
        <v>2.3514886682961906</v>
      </c>
      <c r="W3" s="1">
        <f>'[1]Pc, 2020, Summer'!W3*Main!$C$2*(1+[1]Main!$B$2)^(Main!$B$5-2020)</f>
        <v>2.2203277749916781</v>
      </c>
      <c r="X3" s="1">
        <f>'[1]Pc, 2020, Summer'!X3*Main!$C$2*(1+[1]Main!$B$2)^(Main!$B$5-2020)</f>
        <v>1.9269257234335746</v>
      </c>
      <c r="Y3" s="1">
        <f>'[1]Pc, 2020, Summer'!Y3*Main!$C$2*(1+[1]Main!$B$2)^(Main!$B$5-2020)</f>
        <v>1.7334121507350464</v>
      </c>
    </row>
    <row r="4" spans="1:25" x14ac:dyDescent="0.25">
      <c r="A4">
        <v>38</v>
      </c>
      <c r="B4" s="1">
        <f>'[1]Pc, 2020, Summer'!B4*Main!$C$2*(1+[1]Main!$B$2)^(Main!$B$5-2020)</f>
        <v>3.9706251523726275</v>
      </c>
      <c r="C4" s="1">
        <f>'[1]Pc, 2020, Summer'!C4*Main!$C$2*(1+[1]Main!$B$2)^(Main!$B$5-2020)</f>
        <v>3.7241149361028749</v>
      </c>
      <c r="D4" s="1">
        <f>'[1]Pc, 2020, Summer'!D4*Main!$C$2*(1+[1]Main!$B$2)^(Main!$B$5-2020)</f>
        <v>3.4634031362109061</v>
      </c>
      <c r="E4" s="1">
        <f>'[1]Pc, 2020, Summer'!E4*Main!$C$2*(1+[1]Main!$B$2)^(Main!$B$5-2020)</f>
        <v>3.5381175133636709</v>
      </c>
      <c r="F4" s="1">
        <f>'[1]Pc, 2020, Summer'!F4*Main!$C$2*(1+[1]Main!$B$2)^(Main!$B$5-2020)</f>
        <v>3.4630073144712257</v>
      </c>
      <c r="G4" s="1">
        <f>'[1]Pc, 2020, Summer'!G4*Main!$C$2*(1+[1]Main!$B$2)^(Main!$B$5-2020)</f>
        <v>3.5036010347286166</v>
      </c>
      <c r="H4" s="1">
        <f>'[1]Pc, 2020, Summer'!H4*Main!$C$2*(1+[1]Main!$B$2)^(Main!$B$5-2020)</f>
        <v>4.6590328443643978</v>
      </c>
      <c r="I4" s="1">
        <f>'[1]Pc, 2020, Summer'!I4*Main!$C$2*(1+[1]Main!$B$2)^(Main!$B$5-2020)</f>
        <v>5.8516647092932033</v>
      </c>
      <c r="J4" s="1">
        <f>'[1]Pc, 2020, Summer'!J4*Main!$C$2*(1+[1]Main!$B$2)^(Main!$B$5-2020)</f>
        <v>6.1847959763655656</v>
      </c>
      <c r="K4" s="1">
        <f>'[1]Pc, 2020, Summer'!K4*Main!$C$2*(1+[1]Main!$B$2)^(Main!$B$5-2020)</f>
        <v>5.9268481759394493</v>
      </c>
      <c r="L4" s="1">
        <f>'[1]Pc, 2020, Summer'!L4*Main!$C$2*(1+[1]Main!$B$2)^(Main!$B$5-2020)</f>
        <v>5.9083851001759271</v>
      </c>
      <c r="M4" s="1">
        <f>'[1]Pc, 2020, Summer'!M4*Main!$C$2*(1+[1]Main!$B$2)^(Main!$B$5-2020)</f>
        <v>6.3293820697804479</v>
      </c>
      <c r="N4" s="1">
        <f>'[1]Pc, 2020, Summer'!N4*Main!$C$2*(1+[1]Main!$B$2)^(Main!$B$5-2020)</f>
        <v>6.5261393914319301</v>
      </c>
      <c r="O4" s="1">
        <f>'[1]Pc, 2020, Summer'!O4*Main!$C$2*(1+[1]Main!$B$2)^(Main!$B$5-2020)</f>
        <v>6.0584035180428319</v>
      </c>
      <c r="P4" s="1">
        <f>'[1]Pc, 2020, Summer'!P4*Main!$C$2*(1+[1]Main!$B$2)^(Main!$B$5-2020)</f>
        <v>5.5198617562349375</v>
      </c>
      <c r="Q4" s="1">
        <f>'[1]Pc, 2020, Summer'!Q4*Main!$C$2*(1+[1]Main!$B$2)^(Main!$B$5-2020)</f>
        <v>5.2299713264110492</v>
      </c>
      <c r="R4" s="1">
        <f>'[1]Pc, 2020, Summer'!R4*Main!$C$2*(1+[1]Main!$B$2)^(Main!$B$5-2020)</f>
        <v>5.2917582007196797</v>
      </c>
      <c r="S4" s="1">
        <f>'[1]Pc, 2020, Summer'!S4*Main!$C$2*(1+[1]Main!$B$2)^(Main!$B$5-2020)</f>
        <v>5.1790852952104682</v>
      </c>
      <c r="T4" s="1">
        <f>'[1]Pc, 2020, Summer'!T4*Main!$C$2*(1+[1]Main!$B$2)^(Main!$B$5-2020)</f>
        <v>5.1144063273025564</v>
      </c>
      <c r="U4" s="1">
        <f>'[1]Pc, 2020, Summer'!U4*Main!$C$2*(1+[1]Main!$B$2)^(Main!$B$5-2020)</f>
        <v>5.5065296008626357</v>
      </c>
      <c r="V4" s="1">
        <f>'[1]Pc, 2020, Summer'!V4*Main!$C$2*(1+[1]Main!$B$2)^(Main!$B$5-2020)</f>
        <v>5.7546558638691634</v>
      </c>
      <c r="W4" s="1">
        <f>'[1]Pc, 2020, Summer'!W4*Main!$C$2*(1+[1]Main!$B$2)^(Main!$B$5-2020)</f>
        <v>5.5052272026618194</v>
      </c>
      <c r="X4" s="1">
        <f>'[1]Pc, 2020, Summer'!X4*Main!$C$2*(1+[1]Main!$B$2)^(Main!$B$5-2020)</f>
        <v>4.9033970711874089</v>
      </c>
      <c r="Y4" s="1">
        <f>'[1]Pc, 2020, Summer'!Y4*Main!$C$2*(1+[1]Main!$B$2)^(Main!$B$5-2020)</f>
        <v>4.1453374993777841</v>
      </c>
    </row>
    <row r="5" spans="1:25" x14ac:dyDescent="0.25">
      <c r="A5">
        <v>36</v>
      </c>
      <c r="B5" s="1">
        <f>'[1]Pc, 2020, Summer'!B5*Main!$C$2*(1+[1]Main!$B$2)^(Main!$B$5-2020)</f>
        <v>0.41492428232965273</v>
      </c>
      <c r="C5" s="1">
        <f>'[1]Pc, 2020, Summer'!C5*Main!$C$2*(1+[1]Main!$B$2)^(Main!$B$5-2020)</f>
        <v>0.32164364316385707</v>
      </c>
      <c r="D5" s="1">
        <f>'[1]Pc, 2020, Summer'!D5*Main!$C$2*(1+[1]Main!$B$2)^(Main!$B$5-2020)</f>
        <v>0.24384504780309771</v>
      </c>
      <c r="E5" s="1">
        <f>'[1]Pc, 2020, Summer'!E5*Main!$C$2*(1+[1]Main!$B$2)^(Main!$B$5-2020)</f>
        <v>0.29634827884482012</v>
      </c>
      <c r="F5" s="1">
        <f>'[1]Pc, 2020, Summer'!F5*Main!$C$2*(1+[1]Main!$B$2)^(Main!$B$5-2020)</f>
        <v>0.25096336845974182</v>
      </c>
      <c r="G5" s="1">
        <f>'[1]Pc, 2020, Summer'!G5*Main!$C$2*(1+[1]Main!$B$2)^(Main!$B$5-2020)</f>
        <v>0.20078066041007617</v>
      </c>
      <c r="H5" s="1">
        <f>'[1]Pc, 2020, Summer'!H5*Main!$C$2*(1+[1]Main!$B$2)^(Main!$B$5-2020)</f>
        <v>0.45374014793157741</v>
      </c>
      <c r="I5" s="1">
        <f>'[1]Pc, 2020, Summer'!I5*Main!$C$2*(1+[1]Main!$B$2)^(Main!$B$5-2020)</f>
        <v>0.84846350177938179</v>
      </c>
      <c r="J5" s="1">
        <f>'[1]Pc, 2020, Summer'!J5*Main!$C$2*(1+[1]Main!$B$2)^(Main!$B$5-2020)</f>
        <v>1.038372536589206</v>
      </c>
      <c r="K5" s="1">
        <f>'[1]Pc, 2020, Summer'!K5*Main!$C$2*(1+[1]Main!$B$2)^(Main!$B$5-2020)</f>
        <v>1.0885214313050295</v>
      </c>
      <c r="L5" s="1">
        <f>'[1]Pc, 2020, Summer'!L5*Main!$C$2*(1+[1]Main!$B$2)^(Main!$B$5-2020)</f>
        <v>1.1029349331116556</v>
      </c>
      <c r="M5" s="1">
        <f>'[1]Pc, 2020, Summer'!M5*Main!$C$2*(1+[1]Main!$B$2)^(Main!$B$5-2020)</f>
        <v>1.0114194727489931</v>
      </c>
      <c r="N5" s="1">
        <f>'[1]Pc, 2020, Summer'!N5*Main!$C$2*(1+[1]Main!$B$2)^(Main!$B$5-2020)</f>
        <v>1.0880489405684484</v>
      </c>
      <c r="O5" s="1">
        <f>'[1]Pc, 2020, Summer'!O5*Main!$C$2*(1+[1]Main!$B$2)^(Main!$B$5-2020)</f>
        <v>1.0008543821091918</v>
      </c>
      <c r="P5" s="1">
        <f>'[1]Pc, 2020, Summer'!P5*Main!$C$2*(1+[1]Main!$B$2)^(Main!$B$5-2020)</f>
        <v>0.88241867575437283</v>
      </c>
      <c r="Q5" s="1">
        <f>'[1]Pc, 2020, Summer'!Q5*Main!$C$2*(1+[1]Main!$B$2)^(Main!$B$5-2020)</f>
        <v>0.81613408467542947</v>
      </c>
      <c r="R5" s="1">
        <f>'[1]Pc, 2020, Summer'!R5*Main!$C$2*(1+[1]Main!$B$2)^(Main!$B$5-2020)</f>
        <v>0.7444959286615167</v>
      </c>
      <c r="S5" s="1">
        <f>'[1]Pc, 2020, Summer'!S5*Main!$C$2*(1+[1]Main!$B$2)^(Main!$B$5-2020)</f>
        <v>0.70232642906736809</v>
      </c>
      <c r="T5" s="1">
        <f>'[1]Pc, 2020, Summer'!T5*Main!$C$2*(1+[1]Main!$B$2)^(Main!$B$5-2020)</f>
        <v>0.89823343164815661</v>
      </c>
      <c r="U5" s="1">
        <f>'[1]Pc, 2020, Summer'!U5*Main!$C$2*(1+[1]Main!$B$2)^(Main!$B$5-2020)</f>
        <v>1.0349438761516272</v>
      </c>
      <c r="V5" s="1">
        <f>'[1]Pc, 2020, Summer'!V5*Main!$C$2*(1+[1]Main!$B$2)^(Main!$B$5-2020)</f>
        <v>1.1557939051466264</v>
      </c>
      <c r="W5" s="1">
        <f>'[1]Pc, 2020, Summer'!W5*Main!$C$2*(1+[1]Main!$B$2)^(Main!$B$5-2020)</f>
        <v>1.1796887080706975</v>
      </c>
      <c r="X5" s="1">
        <f>'[1]Pc, 2020, Summer'!X5*Main!$C$2*(1+[1]Main!$B$2)^(Main!$B$5-2020)</f>
        <v>0.88380106123804103</v>
      </c>
      <c r="Y5" s="1">
        <f>'[1]Pc, 2020, Summer'!Y5*Main!$C$2*(1+[1]Main!$B$2)^(Main!$B$5-2020)</f>
        <v>0.62217584921587787</v>
      </c>
    </row>
    <row r="6" spans="1:25" x14ac:dyDescent="0.25">
      <c r="A6">
        <v>26</v>
      </c>
      <c r="B6" s="1">
        <f>'[1]Pc, 2020, Summer'!B6*Main!$C$2*(1+[1]Main!$B$2)^(Main!$B$5-2020)</f>
        <v>3.6898901970207856</v>
      </c>
      <c r="C6" s="1">
        <f>'[1]Pc, 2020, Summer'!C6*Main!$C$2*(1+[1]Main!$B$2)^(Main!$B$5-2020)</f>
        <v>3.3272069389248546</v>
      </c>
      <c r="D6" s="1">
        <f>'[1]Pc, 2020, Summer'!D6*Main!$C$2*(1+[1]Main!$B$2)^(Main!$B$5-2020)</f>
        <v>3.0823043948677062</v>
      </c>
      <c r="E6" s="1">
        <f>'[1]Pc, 2020, Summer'!E6*Main!$C$2*(1+[1]Main!$B$2)^(Main!$B$5-2020)</f>
        <v>3.0012850338320636</v>
      </c>
      <c r="F6" s="1">
        <f>'[1]Pc, 2020, Summer'!F6*Main!$C$2*(1+[1]Main!$B$2)^(Main!$B$5-2020)</f>
        <v>3.0941219269133291</v>
      </c>
      <c r="G6" s="1">
        <f>'[1]Pc, 2020, Summer'!G6*Main!$C$2*(1+[1]Main!$B$2)^(Main!$B$5-2020)</f>
        <v>3.0737375096619566</v>
      </c>
      <c r="H6" s="1">
        <f>'[1]Pc, 2020, Summer'!H6*Main!$C$2*(1+[1]Main!$B$2)^(Main!$B$5-2020)</f>
        <v>3.3668895117822122</v>
      </c>
      <c r="I6" s="1">
        <f>'[1]Pc, 2020, Summer'!I6*Main!$C$2*(1+[1]Main!$B$2)^(Main!$B$5-2020)</f>
        <v>3.9407476997151138</v>
      </c>
      <c r="J6" s="1">
        <f>'[1]Pc, 2020, Summer'!J6*Main!$C$2*(1+[1]Main!$B$2)^(Main!$B$5-2020)</f>
        <v>4.4136283556349944</v>
      </c>
      <c r="K6" s="1">
        <f>'[1]Pc, 2020, Summer'!K6*Main!$C$2*(1+[1]Main!$B$2)^(Main!$B$5-2020)</f>
        <v>4.6893954304279672</v>
      </c>
      <c r="L6" s="1">
        <f>'[1]Pc, 2020, Summer'!L6*Main!$C$2*(1+[1]Main!$B$2)^(Main!$B$5-2020)</f>
        <v>5.0740204437378562</v>
      </c>
      <c r="M6" s="1">
        <f>'[1]Pc, 2020, Summer'!M6*Main!$C$2*(1+[1]Main!$B$2)^(Main!$B$5-2020)</f>
        <v>5.3807821343716524</v>
      </c>
      <c r="N6" s="1">
        <f>'[1]Pc, 2020, Summer'!N6*Main!$C$2*(1+[1]Main!$B$2)^(Main!$B$5-2020)</f>
        <v>5.469876834619388</v>
      </c>
      <c r="O6" s="1">
        <f>'[1]Pc, 2020, Summer'!O6*Main!$C$2*(1+[1]Main!$B$2)^(Main!$B$5-2020)</f>
        <v>5.1551654807060387</v>
      </c>
      <c r="P6" s="1">
        <f>'[1]Pc, 2020, Summer'!P6*Main!$C$2*(1+[1]Main!$B$2)^(Main!$B$5-2020)</f>
        <v>4.8933719527768638</v>
      </c>
      <c r="Q6" s="1">
        <f>'[1]Pc, 2020, Summer'!Q6*Main!$C$2*(1+[1]Main!$B$2)^(Main!$B$5-2020)</f>
        <v>4.8063421223279361</v>
      </c>
      <c r="R6" s="1">
        <f>'[1]Pc, 2020, Summer'!R6*Main!$C$2*(1+[1]Main!$B$2)^(Main!$B$5-2020)</f>
        <v>4.7694316828848686</v>
      </c>
      <c r="S6" s="1">
        <f>'[1]Pc, 2020, Summer'!S6*Main!$C$2*(1+[1]Main!$B$2)^(Main!$B$5-2020)</f>
        <v>4.7114604184864355</v>
      </c>
      <c r="T6" s="1">
        <f>'[1]Pc, 2020, Summer'!T6*Main!$C$2*(1+[1]Main!$B$2)^(Main!$B$5-2020)</f>
        <v>4.799394349125607</v>
      </c>
      <c r="U6" s="1">
        <f>'[1]Pc, 2020, Summer'!U6*Main!$C$2*(1+[1]Main!$B$2)^(Main!$B$5-2020)</f>
        <v>4.893791284572508</v>
      </c>
      <c r="V6" s="1">
        <f>'[1]Pc, 2020, Summer'!V6*Main!$C$2*(1+[1]Main!$B$2)^(Main!$B$5-2020)</f>
        <v>5.3390937655011292</v>
      </c>
      <c r="W6" s="1">
        <f>'[1]Pc, 2020, Summer'!W6*Main!$C$2*(1+[1]Main!$B$2)^(Main!$B$5-2020)</f>
        <v>5.2953641074013387</v>
      </c>
      <c r="X6" s="1">
        <f>'[1]Pc, 2020, Summer'!X6*Main!$C$2*(1+[1]Main!$B$2)^(Main!$B$5-2020)</f>
        <v>5.0130218738833472</v>
      </c>
      <c r="Y6" s="1">
        <f>'[1]Pc, 2020, Summer'!Y6*Main!$C$2*(1+[1]Main!$B$2)^(Main!$B$5-2020)</f>
        <v>4.3689227979326919</v>
      </c>
    </row>
    <row r="7" spans="1:25" x14ac:dyDescent="0.25">
      <c r="A7">
        <v>24</v>
      </c>
      <c r="B7" s="1">
        <f>'[1]Pc, 2020, Summer'!B7*Main!$C$2*(1+[1]Main!$B$2)^(Main!$B$5-2020)</f>
        <v>5.7057617292114697</v>
      </c>
      <c r="C7" s="1">
        <f>'[1]Pc, 2020, Summer'!C7*Main!$C$2*(1+[1]Main!$B$2)^(Main!$B$5-2020)</f>
        <v>5.541518989167872</v>
      </c>
      <c r="D7" s="1">
        <f>'[1]Pc, 2020, Summer'!D7*Main!$C$2*(1+[1]Main!$B$2)^(Main!$B$5-2020)</f>
        <v>5.2038162149413605</v>
      </c>
      <c r="E7" s="1">
        <f>'[1]Pc, 2020, Summer'!E7*Main!$C$2*(1+[1]Main!$B$2)^(Main!$B$5-2020)</f>
        <v>5.3607955422751008</v>
      </c>
      <c r="F7" s="1">
        <f>'[1]Pc, 2020, Summer'!F7*Main!$C$2*(1+[1]Main!$B$2)^(Main!$B$5-2020)</f>
        <v>5.4511182945269185</v>
      </c>
      <c r="G7" s="1">
        <f>'[1]Pc, 2020, Summer'!G7*Main!$C$2*(1+[1]Main!$B$2)^(Main!$B$5-2020)</f>
        <v>5.4127663958145389</v>
      </c>
      <c r="H7" s="1">
        <f>'[1]Pc, 2020, Summer'!H7*Main!$C$2*(1+[1]Main!$B$2)^(Main!$B$5-2020)</f>
        <v>5.7037163875254837</v>
      </c>
      <c r="I7" s="1">
        <f>'[1]Pc, 2020, Summer'!I7*Main!$C$2*(1+[1]Main!$B$2)^(Main!$B$5-2020)</f>
        <v>6.9577304866783249</v>
      </c>
      <c r="J7" s="1">
        <f>'[1]Pc, 2020, Summer'!J7*Main!$C$2*(1+[1]Main!$B$2)^(Main!$B$5-2020)</f>
        <v>7.303430371525633</v>
      </c>
      <c r="K7" s="1">
        <f>'[1]Pc, 2020, Summer'!K7*Main!$C$2*(1+[1]Main!$B$2)^(Main!$B$5-2020)</f>
        <v>7.3930807726780339</v>
      </c>
      <c r="L7" s="1">
        <f>'[1]Pc, 2020, Summer'!L7*Main!$C$2*(1+[1]Main!$B$2)^(Main!$B$5-2020)</f>
        <v>7.4725191405201183</v>
      </c>
      <c r="M7" s="1">
        <f>'[1]Pc, 2020, Summer'!M7*Main!$C$2*(1+[1]Main!$B$2)^(Main!$B$5-2020)</f>
        <v>7.8636410175980087</v>
      </c>
      <c r="N7" s="1">
        <f>'[1]Pc, 2020, Summer'!N7*Main!$C$2*(1+[1]Main!$B$2)^(Main!$B$5-2020)</f>
        <v>7.7557578463185237</v>
      </c>
      <c r="O7" s="1">
        <f>'[1]Pc, 2020, Summer'!O7*Main!$C$2*(1+[1]Main!$B$2)^(Main!$B$5-2020)</f>
        <v>7.3864067497709591</v>
      </c>
      <c r="P7" s="1">
        <f>'[1]Pc, 2020, Summer'!P7*Main!$C$2*(1+[1]Main!$B$2)^(Main!$B$5-2020)</f>
        <v>6.9463477247537337</v>
      </c>
      <c r="Q7" s="1">
        <f>'[1]Pc, 2020, Summer'!Q7*Main!$C$2*(1+[1]Main!$B$2)^(Main!$B$5-2020)</f>
        <v>6.7602541132005234</v>
      </c>
      <c r="R7" s="1">
        <f>'[1]Pc, 2020, Summer'!R7*Main!$C$2*(1+[1]Main!$B$2)^(Main!$B$5-2020)</f>
        <v>6.9971252397079979</v>
      </c>
      <c r="S7" s="1">
        <f>'[1]Pc, 2020, Summer'!S7*Main!$C$2*(1+[1]Main!$B$2)^(Main!$B$5-2020)</f>
        <v>6.774771203598827</v>
      </c>
      <c r="T7" s="1">
        <f>'[1]Pc, 2020, Summer'!T7*Main!$C$2*(1+[1]Main!$B$2)^(Main!$B$5-2020)</f>
        <v>6.4624245349156881</v>
      </c>
      <c r="U7" s="1">
        <f>'[1]Pc, 2020, Summer'!U7*Main!$C$2*(1+[1]Main!$B$2)^(Main!$B$5-2020)</f>
        <v>6.5743476446792393</v>
      </c>
      <c r="V7" s="1">
        <f>'[1]Pc, 2020, Summer'!V7*Main!$C$2*(1+[1]Main!$B$2)^(Main!$B$5-2020)</f>
        <v>6.7859440963805824</v>
      </c>
      <c r="W7" s="1">
        <f>'[1]Pc, 2020, Summer'!W7*Main!$C$2*(1+[1]Main!$B$2)^(Main!$B$5-2020)</f>
        <v>6.4292431603373554</v>
      </c>
      <c r="X7" s="1">
        <f>'[1]Pc, 2020, Summer'!X7*Main!$C$2*(1+[1]Main!$B$2)^(Main!$B$5-2020)</f>
        <v>5.9157143850097729</v>
      </c>
      <c r="Y7" s="1">
        <f>'[1]Pc, 2020, Summer'!Y7*Main!$C$2*(1+[1]Main!$B$2)^(Main!$B$5-2020)</f>
        <v>5.8648653609932628</v>
      </c>
    </row>
    <row r="8" spans="1:25" x14ac:dyDescent="0.25">
      <c r="A8">
        <v>28</v>
      </c>
      <c r="B8" s="1">
        <f>'[1]Pc, 2020, Summer'!B8*Main!$C$2*(1+[1]Main!$B$2)^(Main!$B$5-2020)</f>
        <v>2.9586590044567584</v>
      </c>
      <c r="C8" s="1">
        <f>'[1]Pc, 2020, Summer'!C8*Main!$C$2*(1+[1]Main!$B$2)^(Main!$B$5-2020)</f>
        <v>2.6853175095890558</v>
      </c>
      <c r="D8" s="1">
        <f>'[1]Pc, 2020, Summer'!D8*Main!$C$2*(1+[1]Main!$B$2)^(Main!$B$5-2020)</f>
        <v>2.6382635304055615</v>
      </c>
      <c r="E8" s="1">
        <f>'[1]Pc, 2020, Summer'!E8*Main!$C$2*(1+[1]Main!$B$2)^(Main!$B$5-2020)</f>
        <v>2.6832468452334046</v>
      </c>
      <c r="F8" s="1">
        <f>'[1]Pc, 2020, Summer'!F8*Main!$C$2*(1+[1]Main!$B$2)^(Main!$B$5-2020)</f>
        <v>2.6199568454589155</v>
      </c>
      <c r="G8" s="1">
        <f>'[1]Pc, 2020, Summer'!G8*Main!$C$2*(1+[1]Main!$B$2)^(Main!$B$5-2020)</f>
        <v>2.772225513317145</v>
      </c>
      <c r="H8" s="1">
        <f>'[1]Pc, 2020, Summer'!H8*Main!$C$2*(1+[1]Main!$B$2)^(Main!$B$5-2020)</f>
        <v>3.4137687334360898</v>
      </c>
      <c r="I8" s="1">
        <f>'[1]Pc, 2020, Summer'!I8*Main!$C$2*(1+[1]Main!$B$2)^(Main!$B$5-2020)</f>
        <v>3.9218369581417813</v>
      </c>
      <c r="J8" s="1">
        <f>'[1]Pc, 2020, Summer'!J8*Main!$C$2*(1+[1]Main!$B$2)^(Main!$B$5-2020)</f>
        <v>4.5289151662407745</v>
      </c>
      <c r="K8" s="1">
        <f>'[1]Pc, 2020, Summer'!K8*Main!$C$2*(1+[1]Main!$B$2)^(Main!$B$5-2020)</f>
        <v>4.8445285795985082</v>
      </c>
      <c r="L8" s="1">
        <f>'[1]Pc, 2020, Summer'!L8*Main!$C$2*(1+[1]Main!$B$2)^(Main!$B$5-2020)</f>
        <v>4.9007222299172062</v>
      </c>
      <c r="M8" s="1">
        <f>'[1]Pc, 2020, Summer'!M8*Main!$C$2*(1+[1]Main!$B$2)^(Main!$B$5-2020)</f>
        <v>5.0862583943177722</v>
      </c>
      <c r="N8" s="1">
        <f>'[1]Pc, 2020, Summer'!N8*Main!$C$2*(1+[1]Main!$B$2)^(Main!$B$5-2020)</f>
        <v>4.995788442901163</v>
      </c>
      <c r="O8" s="1">
        <f>'[1]Pc, 2020, Summer'!O8*Main!$C$2*(1+[1]Main!$B$2)^(Main!$B$5-2020)</f>
        <v>5.031703827936064</v>
      </c>
      <c r="P8" s="1">
        <f>'[1]Pc, 2020, Summer'!P8*Main!$C$2*(1+[1]Main!$B$2)^(Main!$B$5-2020)</f>
        <v>4.8556657717712861</v>
      </c>
      <c r="Q8" s="1">
        <f>'[1]Pc, 2020, Summer'!Q8*Main!$C$2*(1+[1]Main!$B$2)^(Main!$B$5-2020)</f>
        <v>4.5384787898848096</v>
      </c>
      <c r="R8" s="1">
        <f>'[1]Pc, 2020, Summer'!R8*Main!$C$2*(1+[1]Main!$B$2)^(Main!$B$5-2020)</f>
        <v>4.5792741374923072</v>
      </c>
      <c r="S8" s="1">
        <f>'[1]Pc, 2020, Summer'!S8*Main!$C$2*(1+[1]Main!$B$2)^(Main!$B$5-2020)</f>
        <v>4.4094762466422077</v>
      </c>
      <c r="T8" s="1">
        <f>'[1]Pc, 2020, Summer'!T8*Main!$C$2*(1+[1]Main!$B$2)^(Main!$B$5-2020)</f>
        <v>4.3659276466674823</v>
      </c>
      <c r="U8" s="1">
        <f>'[1]Pc, 2020, Summer'!U8*Main!$C$2*(1+[1]Main!$B$2)^(Main!$B$5-2020)</f>
        <v>4.4378467826921657</v>
      </c>
      <c r="V8" s="1">
        <f>'[1]Pc, 2020, Summer'!V8*Main!$C$2*(1+[1]Main!$B$2)^(Main!$B$5-2020)</f>
        <v>4.5091138340488763</v>
      </c>
      <c r="W8" s="1">
        <f>'[1]Pc, 2020, Summer'!W8*Main!$C$2*(1+[1]Main!$B$2)^(Main!$B$5-2020)</f>
        <v>3.9512825400306135</v>
      </c>
      <c r="X8" s="1">
        <f>'[1]Pc, 2020, Summer'!X8*Main!$C$2*(1+[1]Main!$B$2)^(Main!$B$5-2020)</f>
        <v>3.7728877998526258</v>
      </c>
      <c r="Y8" s="1">
        <f>'[1]Pc, 2020, Summer'!Y8*Main!$C$2*(1+[1]Main!$B$2)^(Main!$B$5-2020)</f>
        <v>3.2639205021599054</v>
      </c>
    </row>
    <row r="9" spans="1:25" x14ac:dyDescent="0.25">
      <c r="A9">
        <v>6</v>
      </c>
      <c r="B9" s="1">
        <f>'[1]Pc, 2020, Summer'!B9*Main!$C$2*(1+[1]Main!$B$2)^(Main!$B$5-2020)</f>
        <v>1.8853979056809407</v>
      </c>
      <c r="C9" s="1">
        <f>'[1]Pc, 2020, Summer'!C9*Main!$C$2*(1+[1]Main!$B$2)^(Main!$B$5-2020)</f>
        <v>1.763501849257709</v>
      </c>
      <c r="D9" s="1">
        <f>'[1]Pc, 2020, Summer'!D9*Main!$C$2*(1+[1]Main!$B$2)^(Main!$B$5-2020)</f>
        <v>1.6937282339718787</v>
      </c>
      <c r="E9" s="1">
        <f>'[1]Pc, 2020, Summer'!E9*Main!$C$2*(1+[1]Main!$B$2)^(Main!$B$5-2020)</f>
        <v>1.6744898199565874</v>
      </c>
      <c r="F9" s="1">
        <f>'[1]Pc, 2020, Summer'!F9*Main!$C$2*(1+[1]Main!$B$2)^(Main!$B$5-2020)</f>
        <v>1.7400119352896797</v>
      </c>
      <c r="G9" s="1">
        <f>'[1]Pc, 2020, Summer'!G9*Main!$C$2*(1+[1]Main!$B$2)^(Main!$B$5-2020)</f>
        <v>1.8712556530115323</v>
      </c>
      <c r="H9" s="1">
        <f>'[1]Pc, 2020, Summer'!H9*Main!$C$2*(1+[1]Main!$B$2)^(Main!$B$5-2020)</f>
        <v>2.9493927697475208</v>
      </c>
      <c r="I9" s="1">
        <f>'[1]Pc, 2020, Summer'!I9*Main!$C$2*(1+[1]Main!$B$2)^(Main!$B$5-2020)</f>
        <v>3.5584341629202076</v>
      </c>
      <c r="J9" s="1">
        <f>'[1]Pc, 2020, Summer'!J9*Main!$C$2*(1+[1]Main!$B$2)^(Main!$B$5-2020)</f>
        <v>3.8601601140474324</v>
      </c>
      <c r="K9" s="1">
        <f>'[1]Pc, 2020, Summer'!K9*Main!$C$2*(1+[1]Main!$B$2)^(Main!$B$5-2020)</f>
        <v>3.8726771117365524</v>
      </c>
      <c r="L9" s="1">
        <f>'[1]Pc, 2020, Summer'!L9*Main!$C$2*(1+[1]Main!$B$2)^(Main!$B$5-2020)</f>
        <v>4.0864716582697849</v>
      </c>
      <c r="M9" s="1">
        <f>'[1]Pc, 2020, Summer'!M9*Main!$C$2*(1+[1]Main!$B$2)^(Main!$B$5-2020)</f>
        <v>4.3133052725686847</v>
      </c>
      <c r="N9" s="1">
        <f>'[1]Pc, 2020, Summer'!N9*Main!$C$2*(1+[1]Main!$B$2)^(Main!$B$5-2020)</f>
        <v>4.1960643358098579</v>
      </c>
      <c r="O9" s="1">
        <f>'[1]Pc, 2020, Summer'!O9*Main!$C$2*(1+[1]Main!$B$2)^(Main!$B$5-2020)</f>
        <v>3.8303643285550342</v>
      </c>
      <c r="P9" s="1">
        <f>'[1]Pc, 2020, Summer'!P9*Main!$C$2*(1+[1]Main!$B$2)^(Main!$B$5-2020)</f>
        <v>3.3456898538905082</v>
      </c>
      <c r="Q9" s="1">
        <f>'[1]Pc, 2020, Summer'!Q9*Main!$C$2*(1+[1]Main!$B$2)^(Main!$B$5-2020)</f>
        <v>3.1992492741539742</v>
      </c>
      <c r="R9" s="1">
        <f>'[1]Pc, 2020, Summer'!R9*Main!$C$2*(1+[1]Main!$B$2)^(Main!$B$5-2020)</f>
        <v>3.0669817947026221</v>
      </c>
      <c r="S9" s="1">
        <f>'[1]Pc, 2020, Summer'!S9*Main!$C$2*(1+[1]Main!$B$2)^(Main!$B$5-2020)</f>
        <v>2.9934671438354874</v>
      </c>
      <c r="T9" s="1">
        <f>'[1]Pc, 2020, Summer'!T9*Main!$C$2*(1+[1]Main!$B$2)^(Main!$B$5-2020)</f>
        <v>2.9861244821614026</v>
      </c>
      <c r="U9" s="1">
        <f>'[1]Pc, 2020, Summer'!U9*Main!$C$2*(1+[1]Main!$B$2)^(Main!$B$5-2020)</f>
        <v>3.0890980088004603</v>
      </c>
      <c r="V9" s="1">
        <f>'[1]Pc, 2020, Summer'!V9*Main!$C$2*(1+[1]Main!$B$2)^(Main!$B$5-2020)</f>
        <v>3.0283562867221407</v>
      </c>
      <c r="W9" s="1">
        <f>'[1]Pc, 2020, Summer'!W9*Main!$C$2*(1+[1]Main!$B$2)^(Main!$B$5-2020)</f>
        <v>2.7977874770252109</v>
      </c>
      <c r="X9" s="1">
        <f>'[1]Pc, 2020, Summer'!X9*Main!$C$2*(1+[1]Main!$B$2)^(Main!$B$5-2020)</f>
        <v>2.3469858828440882</v>
      </c>
      <c r="Y9" s="1">
        <f>'[1]Pc, 2020, Summer'!Y9*Main!$C$2*(1+[1]Main!$B$2)^(Main!$B$5-2020)</f>
        <v>2.0804928448801965</v>
      </c>
    </row>
    <row r="10" spans="1:25" x14ac:dyDescent="0.25">
      <c r="A10">
        <v>30</v>
      </c>
      <c r="B10" s="1">
        <f>'[1]Pc, 2020, Summer'!B10*Main!$C$2*(1+[1]Main!$B$2)^(Main!$B$5-2020)</f>
        <v>1.8264499494392237</v>
      </c>
      <c r="C10" s="1">
        <f>'[1]Pc, 2020, Summer'!C10*Main!$C$2*(1+[1]Main!$B$2)^(Main!$B$5-2020)</f>
        <v>1.6872752877184403</v>
      </c>
      <c r="D10" s="1">
        <f>'[1]Pc, 2020, Summer'!D10*Main!$C$2*(1+[1]Main!$B$2)^(Main!$B$5-2020)</f>
        <v>1.6334766973899755</v>
      </c>
      <c r="E10" s="1">
        <f>'[1]Pc, 2020, Summer'!E10*Main!$C$2*(1+[1]Main!$B$2)^(Main!$B$5-2020)</f>
        <v>1.5341608095105543</v>
      </c>
      <c r="F10" s="1">
        <f>'[1]Pc, 2020, Summer'!F10*Main!$C$2*(1+[1]Main!$B$2)^(Main!$B$5-2020)</f>
        <v>1.555293002501015</v>
      </c>
      <c r="G10" s="1">
        <f>'[1]Pc, 2020, Summer'!G10*Main!$C$2*(1+[1]Main!$B$2)^(Main!$B$5-2020)</f>
        <v>1.5407829012424945</v>
      </c>
      <c r="H10" s="1">
        <f>'[1]Pc, 2020, Summer'!H10*Main!$C$2*(1+[1]Main!$B$2)^(Main!$B$5-2020)</f>
        <v>1.5118984000294247</v>
      </c>
      <c r="I10" s="1">
        <f>'[1]Pc, 2020, Summer'!I10*Main!$C$2*(1+[1]Main!$B$2)^(Main!$B$5-2020)</f>
        <v>1.7360175651674374</v>
      </c>
      <c r="J10" s="1">
        <f>'[1]Pc, 2020, Summer'!J10*Main!$C$2*(1+[1]Main!$B$2)^(Main!$B$5-2020)</f>
        <v>1.5701994481292538</v>
      </c>
      <c r="K10" s="1">
        <f>'[1]Pc, 2020, Summer'!K10*Main!$C$2*(1+[1]Main!$B$2)^(Main!$B$5-2020)</f>
        <v>1.6663451617509735</v>
      </c>
      <c r="L10" s="1">
        <f>'[1]Pc, 2020, Summer'!L10*Main!$C$2*(1+[1]Main!$B$2)^(Main!$B$5-2020)</f>
        <v>1.8306164473494662</v>
      </c>
      <c r="M10" s="1">
        <f>'[1]Pc, 2020, Summer'!M10*Main!$C$2*(1+[1]Main!$B$2)^(Main!$B$5-2020)</f>
        <v>2.0540386562977337</v>
      </c>
      <c r="N10" s="1">
        <f>'[1]Pc, 2020, Summer'!N10*Main!$C$2*(1+[1]Main!$B$2)^(Main!$B$5-2020)</f>
        <v>2.0906656560505703</v>
      </c>
      <c r="O10" s="1">
        <f>'[1]Pc, 2020, Summer'!O10*Main!$C$2*(1+[1]Main!$B$2)^(Main!$B$5-2020)</f>
        <v>2.0216011709160684</v>
      </c>
      <c r="P10" s="1">
        <f>'[1]Pc, 2020, Summer'!P10*Main!$C$2*(1+[1]Main!$B$2)^(Main!$B$5-2020)</f>
        <v>1.9019139315362066</v>
      </c>
      <c r="Q10" s="1">
        <f>'[1]Pc, 2020, Summer'!Q10*Main!$C$2*(1+[1]Main!$B$2)^(Main!$B$5-2020)</f>
        <v>1.9234427924292647</v>
      </c>
      <c r="R10" s="1">
        <f>'[1]Pc, 2020, Summer'!R10*Main!$C$2*(1+[1]Main!$B$2)^(Main!$B$5-2020)</f>
        <v>1.9364204594612646</v>
      </c>
      <c r="S10" s="1">
        <f>'[1]Pc, 2020, Summer'!S10*Main!$C$2*(1+[1]Main!$B$2)^(Main!$B$5-2020)</f>
        <v>1.8976890234975092</v>
      </c>
      <c r="T10" s="1">
        <f>'[1]Pc, 2020, Summer'!T10*Main!$C$2*(1+[1]Main!$B$2)^(Main!$B$5-2020)</f>
        <v>1.9281659411035244</v>
      </c>
      <c r="U10" s="1">
        <f>'[1]Pc, 2020, Summer'!U10*Main!$C$2*(1+[1]Main!$B$2)^(Main!$B$5-2020)</f>
        <v>2.0403724158958725</v>
      </c>
      <c r="V10" s="1">
        <f>'[1]Pc, 2020, Summer'!V10*Main!$C$2*(1+[1]Main!$B$2)^(Main!$B$5-2020)</f>
        <v>2.1529612650740839</v>
      </c>
      <c r="W10" s="1">
        <f>'[1]Pc, 2020, Summer'!W10*Main!$C$2*(1+[1]Main!$B$2)^(Main!$B$5-2020)</f>
        <v>2.0915785994728746</v>
      </c>
      <c r="X10" s="1">
        <f>'[1]Pc, 2020, Summer'!X10*Main!$C$2*(1+[1]Main!$B$2)^(Main!$B$5-2020)</f>
        <v>1.8302998082082944</v>
      </c>
      <c r="Y10" s="1">
        <f>'[1]Pc, 2020, Summer'!Y10*Main!$C$2*(1+[1]Main!$B$2)^(Main!$B$5-2020)</f>
        <v>1.8658006107443197</v>
      </c>
    </row>
    <row r="11" spans="1:25" x14ac:dyDescent="0.25">
      <c r="A11">
        <v>40</v>
      </c>
      <c r="B11" s="1">
        <f>'[1]Pc, 2020, Summer'!B11*Main!$C$2*(1+[1]Main!$B$2)^(Main!$B$5-2020)</f>
        <v>2.7562626498777898</v>
      </c>
      <c r="C11" s="1">
        <f>'[1]Pc, 2020, Summer'!C11*Main!$C$2*(1+[1]Main!$B$2)^(Main!$B$5-2020)</f>
        <v>2.5484475343406272</v>
      </c>
      <c r="D11" s="1">
        <f>'[1]Pc, 2020, Summer'!D11*Main!$C$2*(1+[1]Main!$B$2)^(Main!$B$5-2020)</f>
        <v>2.4588243058023087</v>
      </c>
      <c r="E11" s="1">
        <f>'[1]Pc, 2020, Summer'!E11*Main!$C$2*(1+[1]Main!$B$2)^(Main!$B$5-2020)</f>
        <v>2.4649494551780657</v>
      </c>
      <c r="F11" s="1">
        <f>'[1]Pc, 2020, Summer'!F11*Main!$C$2*(1+[1]Main!$B$2)^(Main!$B$5-2020)</f>
        <v>2.471752318832908</v>
      </c>
      <c r="G11" s="1">
        <f>'[1]Pc, 2020, Summer'!G11*Main!$C$2*(1+[1]Main!$B$2)^(Main!$B$5-2020)</f>
        <v>2.5198407072959479</v>
      </c>
      <c r="H11" s="1">
        <f>'[1]Pc, 2020, Summer'!H11*Main!$C$2*(1+[1]Main!$B$2)^(Main!$B$5-2020)</f>
        <v>2.9280740932344642</v>
      </c>
      <c r="I11" s="1">
        <f>'[1]Pc, 2020, Summer'!I11*Main!$C$2*(1+[1]Main!$B$2)^(Main!$B$5-2020)</f>
        <v>3.4247890638733844</v>
      </c>
      <c r="J11" s="1">
        <f>'[1]Pc, 2020, Summer'!J11*Main!$C$2*(1+[1]Main!$B$2)^(Main!$B$5-2020)</f>
        <v>3.7238021212862611</v>
      </c>
      <c r="K11" s="1">
        <f>'[1]Pc, 2020, Summer'!K11*Main!$C$2*(1+[1]Main!$B$2)^(Main!$B$5-2020)</f>
        <v>3.9209009650756896</v>
      </c>
      <c r="L11" s="1">
        <f>'[1]Pc, 2020, Summer'!L11*Main!$C$2*(1+[1]Main!$B$2)^(Main!$B$5-2020)</f>
        <v>3.9425910283002539</v>
      </c>
      <c r="M11" s="1">
        <f>'[1]Pc, 2020, Summer'!M11*Main!$C$2*(1+[1]Main!$B$2)^(Main!$B$5-2020)</f>
        <v>4.07221207930486</v>
      </c>
      <c r="N11" s="1">
        <f>'[1]Pc, 2020, Summer'!N11*Main!$C$2*(1+[1]Main!$B$2)^(Main!$B$5-2020)</f>
        <v>4.1280951836849633</v>
      </c>
      <c r="O11" s="1">
        <f>'[1]Pc, 2020, Summer'!O11*Main!$C$2*(1+[1]Main!$B$2)^(Main!$B$5-2020)</f>
        <v>3.93934055981825</v>
      </c>
      <c r="P11" s="1">
        <f>'[1]Pc, 2020, Summer'!P11*Main!$C$2*(1+[1]Main!$B$2)^(Main!$B$5-2020)</f>
        <v>3.7989599375821048</v>
      </c>
      <c r="Q11" s="1">
        <f>'[1]Pc, 2020, Summer'!Q11*Main!$C$2*(1+[1]Main!$B$2)^(Main!$B$5-2020)</f>
        <v>3.5528744992448127</v>
      </c>
      <c r="R11" s="1">
        <f>'[1]Pc, 2020, Summer'!R11*Main!$C$2*(1+[1]Main!$B$2)^(Main!$B$5-2020)</f>
        <v>3.4729696550594338</v>
      </c>
      <c r="S11" s="1">
        <f>'[1]Pc, 2020, Summer'!S11*Main!$C$2*(1+[1]Main!$B$2)^(Main!$B$5-2020)</f>
        <v>3.4617382235656438</v>
      </c>
      <c r="T11" s="1">
        <f>'[1]Pc, 2020, Summer'!T11*Main!$C$2*(1+[1]Main!$B$2)^(Main!$B$5-2020)</f>
        <v>3.5351502149611647</v>
      </c>
      <c r="U11" s="1">
        <f>'[1]Pc, 2020, Summer'!U11*Main!$C$2*(1+[1]Main!$B$2)^(Main!$B$5-2020)</f>
        <v>3.7480850765616087</v>
      </c>
      <c r="V11" s="1">
        <f>'[1]Pc, 2020, Summer'!V11*Main!$C$2*(1+[1]Main!$B$2)^(Main!$B$5-2020)</f>
        <v>4.0179764790123453</v>
      </c>
      <c r="W11" s="1">
        <f>'[1]Pc, 2020, Summer'!W11*Main!$C$2*(1+[1]Main!$B$2)^(Main!$B$5-2020)</f>
        <v>3.8027575374953035</v>
      </c>
      <c r="X11" s="1">
        <f>'[1]Pc, 2020, Summer'!X11*Main!$C$2*(1+[1]Main!$B$2)^(Main!$B$5-2020)</f>
        <v>3.4434931218583937</v>
      </c>
      <c r="Y11" s="1">
        <f>'[1]Pc, 2020, Summer'!Y11*Main!$C$2*(1+[1]Main!$B$2)^(Main!$B$5-2020)</f>
        <v>2.9795839290109969</v>
      </c>
    </row>
    <row r="12" spans="1:25" x14ac:dyDescent="0.25">
      <c r="A12">
        <v>14</v>
      </c>
      <c r="B12" s="1">
        <f>'[1]Pc, 2020, Summer'!B12*Main!$C$2*(1+[1]Main!$B$2)^(Main!$B$5-2020)</f>
        <v>0.91014273503961607</v>
      </c>
      <c r="C12" s="1">
        <f>'[1]Pc, 2020, Summer'!C12*Main!$C$2*(1+[1]Main!$B$2)^(Main!$B$5-2020)</f>
        <v>0.81797281328666949</v>
      </c>
      <c r="D12" s="1">
        <f>'[1]Pc, 2020, Summer'!D12*Main!$C$2*(1+[1]Main!$B$2)^(Main!$B$5-2020)</f>
        <v>0.7689941121115117</v>
      </c>
      <c r="E12" s="1">
        <f>'[1]Pc, 2020, Summer'!E12*Main!$C$2*(1+[1]Main!$B$2)^(Main!$B$5-2020)</f>
        <v>0.74349179874127524</v>
      </c>
      <c r="F12" s="1">
        <f>'[1]Pc, 2020, Summer'!F12*Main!$C$2*(1+[1]Main!$B$2)^(Main!$B$5-2020)</f>
        <v>0.75416043649418141</v>
      </c>
      <c r="G12" s="1">
        <f>'[1]Pc, 2020, Summer'!G12*Main!$C$2*(1+[1]Main!$B$2)^(Main!$B$5-2020)</f>
        <v>0.81116503442076193</v>
      </c>
      <c r="H12" s="1">
        <f>'[1]Pc, 2020, Summer'!H12*Main!$C$2*(1+[1]Main!$B$2)^(Main!$B$5-2020)</f>
        <v>0.95695342579288833</v>
      </c>
      <c r="I12" s="1">
        <f>'[1]Pc, 2020, Summer'!I12*Main!$C$2*(1+[1]Main!$B$2)^(Main!$B$5-2020)</f>
        <v>1.1496516707460791</v>
      </c>
      <c r="J12" s="1">
        <f>'[1]Pc, 2020, Summer'!J12*Main!$C$2*(1+[1]Main!$B$2)^(Main!$B$5-2020)</f>
        <v>1.2897143140830996</v>
      </c>
      <c r="K12" s="1">
        <f>'[1]Pc, 2020, Summer'!K12*Main!$C$2*(1+[1]Main!$B$2)^(Main!$B$5-2020)</f>
        <v>1.3793353525526901</v>
      </c>
      <c r="L12" s="1">
        <f>'[1]Pc, 2020, Summer'!L12*Main!$C$2*(1+[1]Main!$B$2)^(Main!$B$5-2020)</f>
        <v>1.4692309377061621</v>
      </c>
      <c r="M12" s="1">
        <f>'[1]Pc, 2020, Summer'!M12*Main!$C$2*(1+[1]Main!$B$2)^(Main!$B$5-2020)</f>
        <v>1.5228583874366972</v>
      </c>
      <c r="N12" s="1">
        <f>'[1]Pc, 2020, Summer'!N12*Main!$C$2*(1+[1]Main!$B$2)^(Main!$B$5-2020)</f>
        <v>1.4798346905251512</v>
      </c>
      <c r="O12" s="1">
        <f>'[1]Pc, 2020, Summer'!O12*Main!$C$2*(1+[1]Main!$B$2)^(Main!$B$5-2020)</f>
        <v>1.3985913327442352</v>
      </c>
      <c r="P12" s="1">
        <f>'[1]Pc, 2020, Summer'!P12*Main!$C$2*(1+[1]Main!$B$2)^(Main!$B$5-2020)</f>
        <v>1.3072086701853372</v>
      </c>
      <c r="Q12" s="1">
        <f>'[1]Pc, 2020, Summer'!Q12*Main!$C$2*(1+[1]Main!$B$2)^(Main!$B$5-2020)</f>
        <v>1.234153995968891</v>
      </c>
      <c r="R12" s="1">
        <f>'[1]Pc, 2020, Summer'!R12*Main!$C$2*(1+[1]Main!$B$2)^(Main!$B$5-2020)</f>
        <v>1.2248873962481985</v>
      </c>
      <c r="S12" s="1">
        <f>'[1]Pc, 2020, Summer'!S12*Main!$C$2*(1+[1]Main!$B$2)^(Main!$B$5-2020)</f>
        <v>1.2898727083151196</v>
      </c>
      <c r="T12" s="1">
        <f>'[1]Pc, 2020, Summer'!T12*Main!$C$2*(1+[1]Main!$B$2)^(Main!$B$5-2020)</f>
        <v>1.3654567169628118</v>
      </c>
      <c r="U12" s="1">
        <f>'[1]Pc, 2020, Summer'!U12*Main!$C$2*(1+[1]Main!$B$2)^(Main!$B$5-2020)</f>
        <v>1.4100893387399096</v>
      </c>
      <c r="V12" s="1">
        <f>'[1]Pc, 2020, Summer'!V12*Main!$C$2*(1+[1]Main!$B$2)^(Main!$B$5-2020)</f>
        <v>1.5508641069813296</v>
      </c>
      <c r="W12" s="1">
        <f>'[1]Pc, 2020, Summer'!W12*Main!$C$2*(1+[1]Main!$B$2)^(Main!$B$5-2020)</f>
        <v>1.4572879993387304</v>
      </c>
      <c r="X12" s="1">
        <f>'[1]Pc, 2020, Summer'!X12*Main!$C$2*(1+[1]Main!$B$2)^(Main!$B$5-2020)</f>
        <v>1.3236787211887497</v>
      </c>
      <c r="Y12" s="1">
        <f>'[1]Pc, 2020, Summer'!Y12*Main!$C$2*(1+[1]Main!$B$2)^(Main!$B$5-2020)</f>
        <v>1.1153500469785029</v>
      </c>
    </row>
    <row r="13" spans="1:25" x14ac:dyDescent="0.25">
      <c r="A13">
        <v>34</v>
      </c>
      <c r="B13" s="1">
        <f>'[1]Pc, 2020, Summer'!B13*Main!$C$2*(1+[1]Main!$B$2)^(Main!$B$5-2020)</f>
        <v>6.0117992163800045</v>
      </c>
      <c r="C13" s="1">
        <f>'[1]Pc, 2020, Summer'!C13*Main!$C$2*(1+[1]Main!$B$2)^(Main!$B$5-2020)</f>
        <v>5.9170950615761759</v>
      </c>
      <c r="D13" s="1">
        <f>'[1]Pc, 2020, Summer'!D13*Main!$C$2*(1+[1]Main!$B$2)^(Main!$B$5-2020)</f>
        <v>6.1803877786545005</v>
      </c>
      <c r="E13" s="1">
        <f>'[1]Pc, 2020, Summer'!E13*Main!$C$2*(1+[1]Main!$B$2)^(Main!$B$5-2020)</f>
        <v>5.6293633924520829</v>
      </c>
      <c r="F13" s="1">
        <f>'[1]Pc, 2020, Summer'!F13*Main!$C$2*(1+[1]Main!$B$2)^(Main!$B$5-2020)</f>
        <v>5.2521179235646276</v>
      </c>
      <c r="G13" s="1">
        <f>'[1]Pc, 2020, Summer'!G13*Main!$C$2*(1+[1]Main!$B$2)^(Main!$B$5-2020)</f>
        <v>5.19974910799107</v>
      </c>
      <c r="H13" s="1">
        <f>'[1]Pc, 2020, Summer'!H13*Main!$C$2*(1+[1]Main!$B$2)^(Main!$B$5-2020)</f>
        <v>5.3786140326969027</v>
      </c>
      <c r="I13" s="1">
        <f>'[1]Pc, 2020, Summer'!I13*Main!$C$2*(1+[1]Main!$B$2)^(Main!$B$5-2020)</f>
        <v>5.6869961543527854</v>
      </c>
      <c r="J13" s="1">
        <f>'[1]Pc, 2020, Summer'!J13*Main!$C$2*(1+[1]Main!$B$2)^(Main!$B$5-2020)</f>
        <v>5.0676309555553756</v>
      </c>
      <c r="K13" s="1">
        <f>'[1]Pc, 2020, Summer'!K13*Main!$C$2*(1+[1]Main!$B$2)^(Main!$B$5-2020)</f>
        <v>4.1981777811671357</v>
      </c>
      <c r="L13" s="1">
        <f>'[1]Pc, 2020, Summer'!L13*Main!$C$2*(1+[1]Main!$B$2)^(Main!$B$5-2020)</f>
        <v>5.5653530425718953</v>
      </c>
      <c r="M13" s="1">
        <f>'[1]Pc, 2020, Summer'!M13*Main!$C$2*(1+[1]Main!$B$2)^(Main!$B$5-2020)</f>
        <v>6.0097235828911417</v>
      </c>
      <c r="N13" s="1">
        <f>'[1]Pc, 2020, Summer'!N13*Main!$C$2*(1+[1]Main!$B$2)^(Main!$B$5-2020)</f>
        <v>5.9958815189603021</v>
      </c>
      <c r="O13" s="1">
        <f>'[1]Pc, 2020, Summer'!O13*Main!$C$2*(1+[1]Main!$B$2)^(Main!$B$5-2020)</f>
        <v>6.0256805729643625</v>
      </c>
      <c r="P13" s="1">
        <f>'[1]Pc, 2020, Summer'!P13*Main!$C$2*(1+[1]Main!$B$2)^(Main!$B$5-2020)</f>
        <v>5.1650377132392453</v>
      </c>
      <c r="Q13" s="1">
        <f>'[1]Pc, 2020, Summer'!Q13*Main!$C$2*(1+[1]Main!$B$2)^(Main!$B$5-2020)</f>
        <v>6.4519851699827182</v>
      </c>
      <c r="R13" s="1">
        <f>'[1]Pc, 2020, Summer'!R13*Main!$C$2*(1+[1]Main!$B$2)^(Main!$B$5-2020)</f>
        <v>5.9558718087345941</v>
      </c>
      <c r="S13" s="1">
        <f>'[1]Pc, 2020, Summer'!S13*Main!$C$2*(1+[1]Main!$B$2)^(Main!$B$5-2020)</f>
        <v>5.7966810263201536</v>
      </c>
      <c r="T13" s="1">
        <f>'[1]Pc, 2020, Summer'!T13*Main!$C$2*(1+[1]Main!$B$2)^(Main!$B$5-2020)</f>
        <v>5.9734287850405856</v>
      </c>
      <c r="U13" s="1">
        <f>'[1]Pc, 2020, Summer'!U13*Main!$C$2*(1+[1]Main!$B$2)^(Main!$B$5-2020)</f>
        <v>6.4403207187637346</v>
      </c>
      <c r="V13" s="1">
        <f>'[1]Pc, 2020, Summer'!V13*Main!$C$2*(1+[1]Main!$B$2)^(Main!$B$5-2020)</f>
        <v>6.7791718563572108</v>
      </c>
      <c r="W13" s="1">
        <f>'[1]Pc, 2020, Summer'!W13*Main!$C$2*(1+[1]Main!$B$2)^(Main!$B$5-2020)</f>
        <v>6.7525839201116309</v>
      </c>
      <c r="X13" s="1">
        <f>'[1]Pc, 2020, Summer'!X13*Main!$C$2*(1+[1]Main!$B$2)^(Main!$B$5-2020)</f>
        <v>6.7233419109180428</v>
      </c>
      <c r="Y13" s="1">
        <f>'[1]Pc, 2020, Summer'!Y13*Main!$C$2*(1+[1]Main!$B$2)^(Main!$B$5-2020)</f>
        <v>6.7934599642856011</v>
      </c>
    </row>
    <row r="14" spans="1:25" x14ac:dyDescent="0.25">
      <c r="A14">
        <v>3</v>
      </c>
      <c r="B14" s="1">
        <f>'[1]Pc, 2020, Summer'!B14*Main!$C$2*(1+[1]Main!$B$2)^(Main!$B$5-2020)</f>
        <v>10.468714043991016</v>
      </c>
      <c r="C14" s="1">
        <f>'[1]Pc, 2020, Summer'!C14*Main!$C$2*(1+[1]Main!$B$2)^(Main!$B$5-2020)</f>
        <v>10.319112618528161</v>
      </c>
      <c r="D14" s="1">
        <f>'[1]Pc, 2020, Summer'!D14*Main!$C$2*(1+[1]Main!$B$2)^(Main!$B$5-2020)</f>
        <v>10.185988444749233</v>
      </c>
      <c r="E14" s="1">
        <f>'[1]Pc, 2020, Summer'!E14*Main!$C$2*(1+[1]Main!$B$2)^(Main!$B$5-2020)</f>
        <v>10.134485722548206</v>
      </c>
      <c r="F14" s="1">
        <f>'[1]Pc, 2020, Summer'!F14*Main!$C$2*(1+[1]Main!$B$2)^(Main!$B$5-2020)</f>
        <v>10.05844150496981</v>
      </c>
      <c r="G14" s="1">
        <f>'[1]Pc, 2020, Summer'!G14*Main!$C$2*(1+[1]Main!$B$2)^(Main!$B$5-2020)</f>
        <v>10.209033077925479</v>
      </c>
      <c r="H14" s="1">
        <f>'[1]Pc, 2020, Summer'!H14*Main!$C$2*(1+[1]Main!$B$2)^(Main!$B$5-2020)</f>
        <v>11.52629749844855</v>
      </c>
      <c r="I14" s="1">
        <f>'[1]Pc, 2020, Summer'!I14*Main!$C$2*(1+[1]Main!$B$2)^(Main!$B$5-2020)</f>
        <v>12.039671612615809</v>
      </c>
      <c r="J14" s="1">
        <f>'[1]Pc, 2020, Summer'!J14*Main!$C$2*(1+[1]Main!$B$2)^(Main!$B$5-2020)</f>
        <v>12.788741715503807</v>
      </c>
      <c r="K14" s="1">
        <f>'[1]Pc, 2020, Summer'!K14*Main!$C$2*(1+[1]Main!$B$2)^(Main!$B$5-2020)</f>
        <v>12.322399891373495</v>
      </c>
      <c r="L14" s="1">
        <f>'[1]Pc, 2020, Summer'!L14*Main!$C$2*(1+[1]Main!$B$2)^(Main!$B$5-2020)</f>
        <v>12.530347481181543</v>
      </c>
      <c r="M14" s="1">
        <f>'[1]Pc, 2020, Summer'!M14*Main!$C$2*(1+[1]Main!$B$2)^(Main!$B$5-2020)</f>
        <v>12.613537125664948</v>
      </c>
      <c r="N14" s="1">
        <f>'[1]Pc, 2020, Summer'!N14*Main!$C$2*(1+[1]Main!$B$2)^(Main!$B$5-2020)</f>
        <v>12.814941922479575</v>
      </c>
      <c r="O14" s="1">
        <f>'[1]Pc, 2020, Summer'!O14*Main!$C$2*(1+[1]Main!$B$2)^(Main!$B$5-2020)</f>
        <v>12.582727321760173</v>
      </c>
      <c r="P14" s="1">
        <f>'[1]Pc, 2020, Summer'!P14*Main!$C$2*(1+[1]Main!$B$2)^(Main!$B$5-2020)</f>
        <v>12.218126102680204</v>
      </c>
      <c r="Q14" s="1">
        <f>'[1]Pc, 2020, Summer'!Q14*Main!$C$2*(1+[1]Main!$B$2)^(Main!$B$5-2020)</f>
        <v>12.159893286835246</v>
      </c>
      <c r="R14" s="1">
        <f>'[1]Pc, 2020, Summer'!R14*Main!$C$2*(1+[1]Main!$B$2)^(Main!$B$5-2020)</f>
        <v>12.241928831464845</v>
      </c>
      <c r="S14" s="1">
        <f>'[1]Pc, 2020, Summer'!S14*Main!$C$2*(1+[1]Main!$B$2)^(Main!$B$5-2020)</f>
        <v>12.375974572061693</v>
      </c>
      <c r="T14" s="1">
        <f>'[1]Pc, 2020, Summer'!T14*Main!$C$2*(1+[1]Main!$B$2)^(Main!$B$5-2020)</f>
        <v>11.721410484975522</v>
      </c>
      <c r="U14" s="1">
        <f>'[1]Pc, 2020, Summer'!U14*Main!$C$2*(1+[1]Main!$B$2)^(Main!$B$5-2020)</f>
        <v>12.062301791876758</v>
      </c>
      <c r="V14" s="1">
        <f>'[1]Pc, 2020, Summer'!V14*Main!$C$2*(1+[1]Main!$B$2)^(Main!$B$5-2020)</f>
        <v>12.268130788836446</v>
      </c>
      <c r="W14" s="1">
        <f>'[1]Pc, 2020, Summer'!W14*Main!$C$2*(1+[1]Main!$B$2)^(Main!$B$5-2020)</f>
        <v>11.770910260741442</v>
      </c>
      <c r="X14" s="1">
        <f>'[1]Pc, 2020, Summer'!X14*Main!$C$2*(1+[1]Main!$B$2)^(Main!$B$5-2020)</f>
        <v>10.675281596002705</v>
      </c>
      <c r="Y14" s="1">
        <f>'[1]Pc, 2020, Summer'!Y14*Main!$C$2*(1+[1]Main!$B$2)^(Main!$B$5-2020)</f>
        <v>10.526833897086483</v>
      </c>
    </row>
    <row r="15" spans="1:25" x14ac:dyDescent="0.25">
      <c r="A15">
        <v>20</v>
      </c>
      <c r="B15" s="1">
        <f>'[1]Pc, 2020, Summer'!B15*Main!$C$2*(1+[1]Main!$B$2)^(Main!$B$5-2020)</f>
        <v>0.34463000309094516</v>
      </c>
      <c r="C15" s="1">
        <f>'[1]Pc, 2020, Summer'!C15*Main!$C$2*(1+[1]Main!$B$2)^(Main!$B$5-2020)</f>
        <v>0.32242238680658308</v>
      </c>
      <c r="D15" s="1">
        <f>'[1]Pc, 2020, Summer'!D15*Main!$C$2*(1+[1]Main!$B$2)^(Main!$B$5-2020)</f>
        <v>0.3132048272043908</v>
      </c>
      <c r="E15" s="1">
        <f>'[1]Pc, 2020, Summer'!E15*Main!$C$2*(1+[1]Main!$B$2)^(Main!$B$5-2020)</f>
        <v>0.30616804512928075</v>
      </c>
      <c r="F15" s="1">
        <f>'[1]Pc, 2020, Summer'!F15*Main!$C$2*(1+[1]Main!$B$2)^(Main!$B$5-2020)</f>
        <v>0.31016078099569228</v>
      </c>
      <c r="G15" s="1">
        <f>'[1]Pc, 2020, Summer'!G15*Main!$C$2*(1+[1]Main!$B$2)^(Main!$B$5-2020)</f>
        <v>0.32947426293491316</v>
      </c>
      <c r="H15" s="1">
        <f>'[1]Pc, 2020, Summer'!H15*Main!$C$2*(1+[1]Main!$B$2)^(Main!$B$5-2020)</f>
        <v>0.38655291670820802</v>
      </c>
      <c r="I15" s="1">
        <f>'[1]Pc, 2020, Summer'!I15*Main!$C$2*(1+[1]Main!$B$2)^(Main!$B$5-2020)</f>
        <v>0.44815183085699495</v>
      </c>
      <c r="J15" s="1">
        <f>'[1]Pc, 2020, Summer'!J15*Main!$C$2*(1+[1]Main!$B$2)^(Main!$B$5-2020)</f>
        <v>0.49422913893649345</v>
      </c>
      <c r="K15" s="1">
        <f>'[1]Pc, 2020, Summer'!K15*Main!$C$2*(1+[1]Main!$B$2)^(Main!$B$5-2020)</f>
        <v>0.52980873002457074</v>
      </c>
      <c r="L15" s="1">
        <f>'[1]Pc, 2020, Summer'!L15*Main!$C$2*(1+[1]Main!$B$2)^(Main!$B$5-2020)</f>
        <v>0.57006517140217416</v>
      </c>
      <c r="M15" s="1">
        <f>'[1]Pc, 2020, Summer'!M15*Main!$C$2*(1+[1]Main!$B$2)^(Main!$B$5-2020)</f>
        <v>0.58576046070600229</v>
      </c>
      <c r="N15" s="1">
        <f>'[1]Pc, 2020, Summer'!N15*Main!$C$2*(1+[1]Main!$B$2)^(Main!$B$5-2020)</f>
        <v>0.56892466407719855</v>
      </c>
      <c r="O15" s="1">
        <f>'[1]Pc, 2020, Summer'!O15*Main!$C$2*(1+[1]Main!$B$2)^(Main!$B$5-2020)</f>
        <v>0.52237128151229173</v>
      </c>
      <c r="P15" s="1">
        <f>'[1]Pc, 2020, Summer'!P15*Main!$C$2*(1+[1]Main!$B$2)^(Main!$B$5-2020)</f>
        <v>0.46047175969133419</v>
      </c>
      <c r="Q15" s="1">
        <f>'[1]Pc, 2020, Summer'!Q15*Main!$C$2*(1+[1]Main!$B$2)^(Main!$B$5-2020)</f>
        <v>0.45681529062749537</v>
      </c>
      <c r="R15" s="1">
        <f>'[1]Pc, 2020, Summer'!R15*Main!$C$2*(1+[1]Main!$B$2)^(Main!$B$5-2020)</f>
        <v>0.4603005734669729</v>
      </c>
      <c r="S15" s="1">
        <f>'[1]Pc, 2020, Summer'!S15*Main!$C$2*(1+[1]Main!$B$2)^(Main!$B$5-2020)</f>
        <v>0.45022192695617752</v>
      </c>
      <c r="T15" s="1">
        <f>'[1]Pc, 2020, Summer'!T15*Main!$C$2*(1+[1]Main!$B$2)^(Main!$B$5-2020)</f>
        <v>0.46390720602368329</v>
      </c>
      <c r="U15" s="1">
        <f>'[1]Pc, 2020, Summer'!U15*Main!$C$2*(1+[1]Main!$B$2)^(Main!$B$5-2020)</f>
        <v>0.49529196103949552</v>
      </c>
      <c r="V15" s="1">
        <f>'[1]Pc, 2020, Summer'!V15*Main!$C$2*(1+[1]Main!$B$2)^(Main!$B$5-2020)</f>
        <v>0.51082304496303221</v>
      </c>
      <c r="W15" s="1">
        <f>'[1]Pc, 2020, Summer'!W15*Main!$C$2*(1+[1]Main!$B$2)^(Main!$B$5-2020)</f>
        <v>0.46572580508277217</v>
      </c>
      <c r="X15" s="1">
        <f>'[1]Pc, 2020, Summer'!X15*Main!$C$2*(1+[1]Main!$B$2)^(Main!$B$5-2020)</f>
        <v>0.42468859590801267</v>
      </c>
      <c r="Y15" s="1">
        <f>'[1]Pc, 2020, Summer'!Y15*Main!$C$2*(1+[1]Main!$B$2)^(Main!$B$5-2020)</f>
        <v>0.36944474272496314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9775-8BC0-442B-9C8C-C661616BE72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Summer'!B2*Main!$D$2*(1+[1]Main!$B$2)^(Main!$B$5-2020)</f>
        <v>6.97954568122175</v>
      </c>
      <c r="C2" s="1">
        <f>'[1]Pc, 2020, Summer'!C2*Main!$D$2*(1+[1]Main!$B$2)^(Main!$B$5-2020)</f>
        <v>6.8729333900261516</v>
      </c>
      <c r="D2" s="1">
        <f>'[1]Pc, 2020, Summer'!D2*Main!$D$2*(1+[1]Main!$B$2)^(Main!$B$5-2020)</f>
        <v>6.6529298136553203</v>
      </c>
      <c r="E2" s="1">
        <f>'[1]Pc, 2020, Summer'!E2*Main!$D$2*(1+[1]Main!$B$2)^(Main!$B$5-2020)</f>
        <v>6.5651101260018363</v>
      </c>
      <c r="F2" s="1">
        <f>'[1]Pc, 2020, Summer'!F2*Main!$D$2*(1+[1]Main!$B$2)^(Main!$B$5-2020)</f>
        <v>6.4861234585904919</v>
      </c>
      <c r="G2" s="1">
        <f>'[1]Pc, 2020, Summer'!G2*Main!$D$2*(1+[1]Main!$B$2)^(Main!$B$5-2020)</f>
        <v>6.5415236675410231</v>
      </c>
      <c r="H2" s="1">
        <f>'[1]Pc, 2020, Summer'!H2*Main!$D$2*(1+[1]Main!$B$2)^(Main!$B$5-2020)</f>
        <v>6.445666862559567</v>
      </c>
      <c r="I2" s="1">
        <f>'[1]Pc, 2020, Summer'!I2*Main!$D$2*(1+[1]Main!$B$2)^(Main!$B$5-2020)</f>
        <v>7.5518628845348053</v>
      </c>
      <c r="J2" s="1">
        <f>'[1]Pc, 2020, Summer'!J2*Main!$D$2*(1+[1]Main!$B$2)^(Main!$B$5-2020)</f>
        <v>8.0391234578892004</v>
      </c>
      <c r="K2" s="1">
        <f>'[1]Pc, 2020, Summer'!K2*Main!$D$2*(1+[1]Main!$B$2)^(Main!$B$5-2020)</f>
        <v>8.0147613623234903</v>
      </c>
      <c r="L2" s="1">
        <f>'[1]Pc, 2020, Summer'!L2*Main!$D$2*(1+[1]Main!$B$2)^(Main!$B$5-2020)</f>
        <v>7.8799055194521079</v>
      </c>
      <c r="M2" s="1">
        <f>'[1]Pc, 2020, Summer'!M2*Main!$D$2*(1+[1]Main!$B$2)^(Main!$B$5-2020)</f>
        <v>7.9306564688312235</v>
      </c>
      <c r="N2" s="1">
        <f>'[1]Pc, 2020, Summer'!N2*Main!$D$2*(1+[1]Main!$B$2)^(Main!$B$5-2020)</f>
        <v>8.1486881933876365</v>
      </c>
      <c r="O2" s="1">
        <f>'[1]Pc, 2020, Summer'!O2*Main!$D$2*(1+[1]Main!$B$2)^(Main!$B$5-2020)</f>
        <v>8.0904631757220553</v>
      </c>
      <c r="P2" s="1">
        <f>'[1]Pc, 2020, Summer'!P2*Main!$D$2*(1+[1]Main!$B$2)^(Main!$B$5-2020)</f>
        <v>7.5952731779363019</v>
      </c>
      <c r="Q2" s="1">
        <f>'[1]Pc, 2020, Summer'!Q2*Main!$D$2*(1+[1]Main!$B$2)^(Main!$B$5-2020)</f>
        <v>7.7864481066905871</v>
      </c>
      <c r="R2" s="1">
        <f>'[1]Pc, 2020, Summer'!R2*Main!$D$2*(1+[1]Main!$B$2)^(Main!$B$5-2020)</f>
        <v>7.8779596668228997</v>
      </c>
      <c r="S2" s="1">
        <f>'[1]Pc, 2020, Summer'!S2*Main!$D$2*(1+[1]Main!$B$2)^(Main!$B$5-2020)</f>
        <v>7.6514160935293436</v>
      </c>
      <c r="T2" s="1">
        <f>'[1]Pc, 2020, Summer'!T2*Main!$D$2*(1+[1]Main!$B$2)^(Main!$B$5-2020)</f>
        <v>7.3375071090399082</v>
      </c>
      <c r="U2" s="1">
        <f>'[1]Pc, 2020, Summer'!U2*Main!$D$2*(1+[1]Main!$B$2)^(Main!$B$5-2020)</f>
        <v>7.3034346172725071</v>
      </c>
      <c r="V2" s="1">
        <f>'[1]Pc, 2020, Summer'!V2*Main!$D$2*(1+[1]Main!$B$2)^(Main!$B$5-2020)</f>
        <v>7.2777360855656585</v>
      </c>
      <c r="W2" s="1">
        <f>'[1]Pc, 2020, Summer'!W2*Main!$D$2*(1+[1]Main!$B$2)^(Main!$B$5-2020)</f>
        <v>7.1420953179143938</v>
      </c>
      <c r="X2" s="1">
        <f>'[1]Pc, 2020, Summer'!X2*Main!$D$2*(1+[1]Main!$B$2)^(Main!$B$5-2020)</f>
        <v>6.6752809837599631</v>
      </c>
      <c r="Y2" s="1">
        <f>'[1]Pc, 2020, Summer'!Y2*Main!$D$2*(1+[1]Main!$B$2)^(Main!$B$5-2020)</f>
        <v>6.4844306744171698</v>
      </c>
    </row>
    <row r="3" spans="1:25" x14ac:dyDescent="0.25">
      <c r="A3">
        <v>17</v>
      </c>
      <c r="B3" s="1">
        <f>'[1]Pc, 2020, Summer'!B3*Main!$D$2*(1+[1]Main!$B$2)^(Main!$B$5-2020)</f>
        <v>1.6089803864902212</v>
      </c>
      <c r="C3" s="1">
        <f>'[1]Pc, 2020, Summer'!C3*Main!$D$2*(1+[1]Main!$B$2)^(Main!$B$5-2020)</f>
        <v>1.5088970155714494</v>
      </c>
      <c r="D3" s="1">
        <f>'[1]Pc, 2020, Summer'!D3*Main!$D$2*(1+[1]Main!$B$2)^(Main!$B$5-2020)</f>
        <v>1.4448869270062787</v>
      </c>
      <c r="E3" s="1">
        <f>'[1]Pc, 2020, Summer'!E3*Main!$D$2*(1+[1]Main!$B$2)^(Main!$B$5-2020)</f>
        <v>1.3234098952298479</v>
      </c>
      <c r="F3" s="1">
        <f>'[1]Pc, 2020, Summer'!F3*Main!$D$2*(1+[1]Main!$B$2)^(Main!$B$5-2020)</f>
        <v>1.2817567416689823</v>
      </c>
      <c r="G3" s="1">
        <f>'[1]Pc, 2020, Summer'!G3*Main!$D$2*(1+[1]Main!$B$2)^(Main!$B$5-2020)</f>
        <v>1.3226877223481954</v>
      </c>
      <c r="H3" s="1">
        <f>'[1]Pc, 2020, Summer'!H3*Main!$D$2*(1+[1]Main!$B$2)^(Main!$B$5-2020)</f>
        <v>1.4134803171370138</v>
      </c>
      <c r="I3" s="1">
        <f>'[1]Pc, 2020, Summer'!I3*Main!$D$2*(1+[1]Main!$B$2)^(Main!$B$5-2020)</f>
        <v>1.8616097130626925</v>
      </c>
      <c r="J3" s="1">
        <f>'[1]Pc, 2020, Summer'!J3*Main!$D$2*(1+[1]Main!$B$2)^(Main!$B$5-2020)</f>
        <v>2.0730513376894133</v>
      </c>
      <c r="K3" s="1">
        <f>'[1]Pc, 2020, Summer'!K3*Main!$D$2*(1+[1]Main!$B$2)^(Main!$B$5-2020)</f>
        <v>2.2323369654268386</v>
      </c>
      <c r="L3" s="1">
        <f>'[1]Pc, 2020, Summer'!L3*Main!$D$2*(1+[1]Main!$B$2)^(Main!$B$5-2020)</f>
        <v>2.0784032017954401</v>
      </c>
      <c r="M3" s="1">
        <f>'[1]Pc, 2020, Summer'!M3*Main!$D$2*(1+[1]Main!$B$2)^(Main!$B$5-2020)</f>
        <v>2.1521243682626716</v>
      </c>
      <c r="N3" s="1">
        <f>'[1]Pc, 2020, Summer'!N3*Main!$D$2*(1+[1]Main!$B$2)^(Main!$B$5-2020)</f>
        <v>2.14734859613587</v>
      </c>
      <c r="O3" s="1">
        <f>'[1]Pc, 2020, Summer'!O3*Main!$D$2*(1+[1]Main!$B$2)^(Main!$B$5-2020)</f>
        <v>2.0634900683692599</v>
      </c>
      <c r="P3" s="1">
        <f>'[1]Pc, 2020, Summer'!P3*Main!$D$2*(1+[1]Main!$B$2)^(Main!$B$5-2020)</f>
        <v>1.7920466311990675</v>
      </c>
      <c r="Q3" s="1">
        <f>'[1]Pc, 2020, Summer'!Q3*Main!$D$2*(1+[1]Main!$B$2)^(Main!$B$5-2020)</f>
        <v>1.8341035996282913</v>
      </c>
      <c r="R3" s="1">
        <f>'[1]Pc, 2020, Summer'!R3*Main!$D$2*(1+[1]Main!$B$2)^(Main!$B$5-2020)</f>
        <v>1.9102207340517496</v>
      </c>
      <c r="S3" s="1">
        <f>'[1]Pc, 2020, Summer'!S3*Main!$D$2*(1+[1]Main!$B$2)^(Main!$B$5-2020)</f>
        <v>1.9069306076973802</v>
      </c>
      <c r="T3" s="1">
        <f>'[1]Pc, 2020, Summer'!T3*Main!$D$2*(1+[1]Main!$B$2)^(Main!$B$5-2020)</f>
        <v>2.0046450501277828</v>
      </c>
      <c r="U3" s="1">
        <f>'[1]Pc, 2020, Summer'!U3*Main!$D$2*(1+[1]Main!$B$2)^(Main!$B$5-2020)</f>
        <v>2.1431420595799491</v>
      </c>
      <c r="V3" s="1">
        <f>'[1]Pc, 2020, Summer'!V3*Main!$D$2*(1+[1]Main!$B$2)^(Main!$B$5-2020)</f>
        <v>2.233914234881381</v>
      </c>
      <c r="W3" s="1">
        <f>'[1]Pc, 2020, Summer'!W3*Main!$D$2*(1+[1]Main!$B$2)^(Main!$B$5-2020)</f>
        <v>2.1093113862420942</v>
      </c>
      <c r="X3" s="1">
        <f>'[1]Pc, 2020, Summer'!X3*Main!$D$2*(1+[1]Main!$B$2)^(Main!$B$5-2020)</f>
        <v>1.830579437261896</v>
      </c>
      <c r="Y3" s="1">
        <f>'[1]Pc, 2020, Summer'!Y3*Main!$D$2*(1+[1]Main!$B$2)^(Main!$B$5-2020)</f>
        <v>1.6467415431982939</v>
      </c>
    </row>
    <row r="4" spans="1:25" x14ac:dyDescent="0.25">
      <c r="A4">
        <v>38</v>
      </c>
      <c r="B4" s="1">
        <f>'[1]Pc, 2020, Summer'!B4*Main!$D$2*(1+[1]Main!$B$2)^(Main!$B$5-2020)</f>
        <v>3.7720938947539957</v>
      </c>
      <c r="C4" s="1">
        <f>'[1]Pc, 2020, Summer'!C4*Main!$D$2*(1+[1]Main!$B$2)^(Main!$B$5-2020)</f>
        <v>3.5379091892977308</v>
      </c>
      <c r="D4" s="1">
        <f>'[1]Pc, 2020, Summer'!D4*Main!$D$2*(1+[1]Main!$B$2)^(Main!$B$5-2020)</f>
        <v>3.2902329794003609</v>
      </c>
      <c r="E4" s="1">
        <f>'[1]Pc, 2020, Summer'!E4*Main!$D$2*(1+[1]Main!$B$2)^(Main!$B$5-2020)</f>
        <v>3.361211637695487</v>
      </c>
      <c r="F4" s="1">
        <f>'[1]Pc, 2020, Summer'!F4*Main!$D$2*(1+[1]Main!$B$2)^(Main!$B$5-2020)</f>
        <v>3.2898569487476643</v>
      </c>
      <c r="G4" s="1">
        <f>'[1]Pc, 2020, Summer'!G4*Main!$D$2*(1+[1]Main!$B$2)^(Main!$B$5-2020)</f>
        <v>3.3284209829921858</v>
      </c>
      <c r="H4" s="1">
        <f>'[1]Pc, 2020, Summer'!H4*Main!$D$2*(1+[1]Main!$B$2)^(Main!$B$5-2020)</f>
        <v>4.426081202146178</v>
      </c>
      <c r="I4" s="1">
        <f>'[1]Pc, 2020, Summer'!I4*Main!$D$2*(1+[1]Main!$B$2)^(Main!$B$5-2020)</f>
        <v>5.5590814738285435</v>
      </c>
      <c r="J4" s="1">
        <f>'[1]Pc, 2020, Summer'!J4*Main!$D$2*(1+[1]Main!$B$2)^(Main!$B$5-2020)</f>
        <v>5.8755561775472867</v>
      </c>
      <c r="K4" s="1">
        <f>'[1]Pc, 2020, Summer'!K4*Main!$D$2*(1+[1]Main!$B$2)^(Main!$B$5-2020)</f>
        <v>5.630505767142477</v>
      </c>
      <c r="L4" s="1">
        <f>'[1]Pc, 2020, Summer'!L4*Main!$D$2*(1+[1]Main!$B$2)^(Main!$B$5-2020)</f>
        <v>5.61296584516713</v>
      </c>
      <c r="M4" s="1">
        <f>'[1]Pc, 2020, Summer'!M4*Main!$D$2*(1+[1]Main!$B$2)^(Main!$B$5-2020)</f>
        <v>6.0129129662914256</v>
      </c>
      <c r="N4" s="1">
        <f>'[1]Pc, 2020, Summer'!N4*Main!$D$2*(1+[1]Main!$B$2)^(Main!$B$5-2020)</f>
        <v>6.1998324218603331</v>
      </c>
      <c r="O4" s="1">
        <f>'[1]Pc, 2020, Summer'!O4*Main!$D$2*(1+[1]Main!$B$2)^(Main!$B$5-2020)</f>
        <v>5.755483342140689</v>
      </c>
      <c r="P4" s="1">
        <f>'[1]Pc, 2020, Summer'!P4*Main!$D$2*(1+[1]Main!$B$2)^(Main!$B$5-2020)</f>
        <v>5.2438686684231897</v>
      </c>
      <c r="Q4" s="1">
        <f>'[1]Pc, 2020, Summer'!Q4*Main!$D$2*(1+[1]Main!$B$2)^(Main!$B$5-2020)</f>
        <v>4.9684727600904965</v>
      </c>
      <c r="R4" s="1">
        <f>'[1]Pc, 2020, Summer'!R4*Main!$D$2*(1+[1]Main!$B$2)^(Main!$B$5-2020)</f>
        <v>5.0271702906836948</v>
      </c>
      <c r="S4" s="1">
        <f>'[1]Pc, 2020, Summer'!S4*Main!$D$2*(1+[1]Main!$B$2)^(Main!$B$5-2020)</f>
        <v>4.9201310304499444</v>
      </c>
      <c r="T4" s="1">
        <f>'[1]Pc, 2020, Summer'!T4*Main!$D$2*(1+[1]Main!$B$2)^(Main!$B$5-2020)</f>
        <v>4.8586860109374275</v>
      </c>
      <c r="U4" s="1">
        <f>'[1]Pc, 2020, Summer'!U4*Main!$D$2*(1+[1]Main!$B$2)^(Main!$B$5-2020)</f>
        <v>5.2312031208195036</v>
      </c>
      <c r="V4" s="1">
        <f>'[1]Pc, 2020, Summer'!V4*Main!$D$2*(1+[1]Main!$B$2)^(Main!$B$5-2020)</f>
        <v>5.4669230706757048</v>
      </c>
      <c r="W4" s="1">
        <f>'[1]Pc, 2020, Summer'!W4*Main!$D$2*(1+[1]Main!$B$2)^(Main!$B$5-2020)</f>
        <v>5.2299658425287276</v>
      </c>
      <c r="X4" s="1">
        <f>'[1]Pc, 2020, Summer'!X4*Main!$D$2*(1+[1]Main!$B$2)^(Main!$B$5-2020)</f>
        <v>4.6582272176280384</v>
      </c>
      <c r="Y4" s="1">
        <f>'[1]Pc, 2020, Summer'!Y4*Main!$D$2*(1+[1]Main!$B$2)^(Main!$B$5-2020)</f>
        <v>3.9380706244088941</v>
      </c>
    </row>
    <row r="5" spans="1:25" x14ac:dyDescent="0.25">
      <c r="A5">
        <v>36</v>
      </c>
      <c r="B5" s="1">
        <f>'[1]Pc, 2020, Summer'!B5*Main!$D$2*(1+[1]Main!$B$2)^(Main!$B$5-2020)</f>
        <v>0.39417806821317009</v>
      </c>
      <c r="C5" s="1">
        <f>'[1]Pc, 2020, Summer'!C5*Main!$D$2*(1+[1]Main!$B$2)^(Main!$B$5-2020)</f>
        <v>0.30556146100566417</v>
      </c>
      <c r="D5" s="1">
        <f>'[1]Pc, 2020, Summer'!D5*Main!$D$2*(1+[1]Main!$B$2)^(Main!$B$5-2020)</f>
        <v>0.23165279541294281</v>
      </c>
      <c r="E5" s="1">
        <f>'[1]Pc, 2020, Summer'!E5*Main!$D$2*(1+[1]Main!$B$2)^(Main!$B$5-2020)</f>
        <v>0.28153086490257911</v>
      </c>
      <c r="F5" s="1">
        <f>'[1]Pc, 2020, Summer'!F5*Main!$D$2*(1+[1]Main!$B$2)^(Main!$B$5-2020)</f>
        <v>0.23841520003675473</v>
      </c>
      <c r="G5" s="1">
        <f>'[1]Pc, 2020, Summer'!G5*Main!$D$2*(1+[1]Main!$B$2)^(Main!$B$5-2020)</f>
        <v>0.19074162738957234</v>
      </c>
      <c r="H5" s="1">
        <f>'[1]Pc, 2020, Summer'!H5*Main!$D$2*(1+[1]Main!$B$2)^(Main!$B$5-2020)</f>
        <v>0.43105314053499849</v>
      </c>
      <c r="I5" s="1">
        <f>'[1]Pc, 2020, Summer'!I5*Main!$D$2*(1+[1]Main!$B$2)^(Main!$B$5-2020)</f>
        <v>0.8060403266904127</v>
      </c>
      <c r="J5" s="1">
        <f>'[1]Pc, 2020, Summer'!J5*Main!$D$2*(1+[1]Main!$B$2)^(Main!$B$5-2020)</f>
        <v>0.98645390975974567</v>
      </c>
      <c r="K5" s="1">
        <f>'[1]Pc, 2020, Summer'!K5*Main!$D$2*(1+[1]Main!$B$2)^(Main!$B$5-2020)</f>
        <v>1.0340953597397782</v>
      </c>
      <c r="L5" s="1">
        <f>'[1]Pc, 2020, Summer'!L5*Main!$D$2*(1+[1]Main!$B$2)^(Main!$B$5-2020)</f>
        <v>1.047788186456073</v>
      </c>
      <c r="M5" s="1">
        <f>'[1]Pc, 2020, Summer'!M5*Main!$D$2*(1+[1]Main!$B$2)^(Main!$B$5-2020)</f>
        <v>0.96084849911154335</v>
      </c>
      <c r="N5" s="1">
        <f>'[1]Pc, 2020, Summer'!N5*Main!$D$2*(1+[1]Main!$B$2)^(Main!$B$5-2020)</f>
        <v>1.0336464935400258</v>
      </c>
      <c r="O5" s="1">
        <f>'[1]Pc, 2020, Summer'!O5*Main!$D$2*(1+[1]Main!$B$2)^(Main!$B$5-2020)</f>
        <v>0.9508116630037321</v>
      </c>
      <c r="P5" s="1">
        <f>'[1]Pc, 2020, Summer'!P5*Main!$D$2*(1+[1]Main!$B$2)^(Main!$B$5-2020)</f>
        <v>0.83829774196665419</v>
      </c>
      <c r="Q5" s="1">
        <f>'[1]Pc, 2020, Summer'!Q5*Main!$D$2*(1+[1]Main!$B$2)^(Main!$B$5-2020)</f>
        <v>0.77532738044165805</v>
      </c>
      <c r="R5" s="1">
        <f>'[1]Pc, 2020, Summer'!R5*Main!$D$2*(1+[1]Main!$B$2)^(Main!$B$5-2020)</f>
        <v>0.70727113222844085</v>
      </c>
      <c r="S5" s="1">
        <f>'[1]Pc, 2020, Summer'!S5*Main!$D$2*(1+[1]Main!$B$2)^(Main!$B$5-2020)</f>
        <v>0.66721010761399957</v>
      </c>
      <c r="T5" s="1">
        <f>'[1]Pc, 2020, Summer'!T5*Main!$D$2*(1+[1]Main!$B$2)^(Main!$B$5-2020)</f>
        <v>0.85332176006574867</v>
      </c>
      <c r="U5" s="1">
        <f>'[1]Pc, 2020, Summer'!U5*Main!$D$2*(1+[1]Main!$B$2)^(Main!$B$5-2020)</f>
        <v>0.98319668234404567</v>
      </c>
      <c r="V5" s="1">
        <f>'[1]Pc, 2020, Summer'!V5*Main!$D$2*(1+[1]Main!$B$2)^(Main!$B$5-2020)</f>
        <v>1.098004209889295</v>
      </c>
      <c r="W5" s="1">
        <f>'[1]Pc, 2020, Summer'!W5*Main!$D$2*(1+[1]Main!$B$2)^(Main!$B$5-2020)</f>
        <v>1.1207042726671625</v>
      </c>
      <c r="X5" s="1">
        <f>'[1]Pc, 2020, Summer'!X5*Main!$D$2*(1+[1]Main!$B$2)^(Main!$B$5-2020)</f>
        <v>0.83961100817613898</v>
      </c>
      <c r="Y5" s="1">
        <f>'[1]Pc, 2020, Summer'!Y5*Main!$D$2*(1+[1]Main!$B$2)^(Main!$B$5-2020)</f>
        <v>0.59106705675508397</v>
      </c>
    </row>
    <row r="6" spans="1:25" x14ac:dyDescent="0.25">
      <c r="A6">
        <v>26</v>
      </c>
      <c r="B6" s="1">
        <f>'[1]Pc, 2020, Summer'!B6*Main!$D$2*(1+[1]Main!$B$2)^(Main!$B$5-2020)</f>
        <v>3.505395687169746</v>
      </c>
      <c r="C6" s="1">
        <f>'[1]Pc, 2020, Summer'!C6*Main!$D$2*(1+[1]Main!$B$2)^(Main!$B$5-2020)</f>
        <v>3.1608465919786122</v>
      </c>
      <c r="D6" s="1">
        <f>'[1]Pc, 2020, Summer'!D6*Main!$D$2*(1+[1]Main!$B$2)^(Main!$B$5-2020)</f>
        <v>2.928189175124321</v>
      </c>
      <c r="E6" s="1">
        <f>'[1]Pc, 2020, Summer'!E6*Main!$D$2*(1+[1]Main!$B$2)^(Main!$B$5-2020)</f>
        <v>2.8512207821404605</v>
      </c>
      <c r="F6" s="1">
        <f>'[1]Pc, 2020, Summer'!F6*Main!$D$2*(1+[1]Main!$B$2)^(Main!$B$5-2020)</f>
        <v>2.9394158305676625</v>
      </c>
      <c r="G6" s="1">
        <f>'[1]Pc, 2020, Summer'!G6*Main!$D$2*(1+[1]Main!$B$2)^(Main!$B$5-2020)</f>
        <v>2.9200506341788586</v>
      </c>
      <c r="H6" s="1">
        <f>'[1]Pc, 2020, Summer'!H6*Main!$D$2*(1+[1]Main!$B$2)^(Main!$B$5-2020)</f>
        <v>3.1985450361931012</v>
      </c>
      <c r="I6" s="1">
        <f>'[1]Pc, 2020, Summer'!I6*Main!$D$2*(1+[1]Main!$B$2)^(Main!$B$5-2020)</f>
        <v>3.7437103147293578</v>
      </c>
      <c r="J6" s="1">
        <f>'[1]Pc, 2020, Summer'!J6*Main!$D$2*(1+[1]Main!$B$2)^(Main!$B$5-2020)</f>
        <v>4.192946937853244</v>
      </c>
      <c r="K6" s="1">
        <f>'[1]Pc, 2020, Summer'!K6*Main!$D$2*(1+[1]Main!$B$2)^(Main!$B$5-2020)</f>
        <v>4.4549256589065687</v>
      </c>
      <c r="L6" s="1">
        <f>'[1]Pc, 2020, Summer'!L6*Main!$D$2*(1+[1]Main!$B$2)^(Main!$B$5-2020)</f>
        <v>4.8203194215509626</v>
      </c>
      <c r="M6" s="1">
        <f>'[1]Pc, 2020, Summer'!M6*Main!$D$2*(1+[1]Main!$B$2)^(Main!$B$5-2020)</f>
        <v>5.1117430276530689</v>
      </c>
      <c r="N6" s="1">
        <f>'[1]Pc, 2020, Summer'!N6*Main!$D$2*(1+[1]Main!$B$2)^(Main!$B$5-2020)</f>
        <v>5.1963829928884175</v>
      </c>
      <c r="O6" s="1">
        <f>'[1]Pc, 2020, Summer'!O6*Main!$D$2*(1+[1]Main!$B$2)^(Main!$B$5-2020)</f>
        <v>4.8974072066707377</v>
      </c>
      <c r="P6" s="1">
        <f>'[1]Pc, 2020, Summer'!P6*Main!$D$2*(1+[1]Main!$B$2)^(Main!$B$5-2020)</f>
        <v>4.6487033551380215</v>
      </c>
      <c r="Q6" s="1">
        <f>'[1]Pc, 2020, Summer'!Q6*Main!$D$2*(1+[1]Main!$B$2)^(Main!$B$5-2020)</f>
        <v>4.5660250162115386</v>
      </c>
      <c r="R6" s="1">
        <f>'[1]Pc, 2020, Summer'!R6*Main!$D$2*(1+[1]Main!$B$2)^(Main!$B$5-2020)</f>
        <v>4.5309600987406249</v>
      </c>
      <c r="S6" s="1">
        <f>'[1]Pc, 2020, Summer'!S6*Main!$D$2*(1+[1]Main!$B$2)^(Main!$B$5-2020)</f>
        <v>4.4758873975621132</v>
      </c>
      <c r="T6" s="1">
        <f>'[1]Pc, 2020, Summer'!T6*Main!$D$2*(1+[1]Main!$B$2)^(Main!$B$5-2020)</f>
        <v>4.5594246316693265</v>
      </c>
      <c r="U6" s="1">
        <f>'[1]Pc, 2020, Summer'!U6*Main!$D$2*(1+[1]Main!$B$2)^(Main!$B$5-2020)</f>
        <v>4.6491017203438814</v>
      </c>
      <c r="V6" s="1">
        <f>'[1]Pc, 2020, Summer'!V6*Main!$D$2*(1+[1]Main!$B$2)^(Main!$B$5-2020)</f>
        <v>5.0721390772260717</v>
      </c>
      <c r="W6" s="1">
        <f>'[1]Pc, 2020, Summer'!W6*Main!$D$2*(1+[1]Main!$B$2)^(Main!$B$5-2020)</f>
        <v>5.0305959020312709</v>
      </c>
      <c r="X6" s="1">
        <f>'[1]Pc, 2020, Summer'!X6*Main!$D$2*(1+[1]Main!$B$2)^(Main!$B$5-2020)</f>
        <v>4.7623707801891797</v>
      </c>
      <c r="Y6" s="1">
        <f>'[1]Pc, 2020, Summer'!Y6*Main!$D$2*(1+[1]Main!$B$2)^(Main!$B$5-2020)</f>
        <v>4.150476658036057</v>
      </c>
    </row>
    <row r="7" spans="1:25" x14ac:dyDescent="0.25">
      <c r="A7">
        <v>24</v>
      </c>
      <c r="B7" s="1">
        <f>'[1]Pc, 2020, Summer'!B7*Main!$D$2*(1+[1]Main!$B$2)^(Main!$B$5-2020)</f>
        <v>5.4204736427508955</v>
      </c>
      <c r="C7" s="1">
        <f>'[1]Pc, 2020, Summer'!C7*Main!$D$2*(1+[1]Main!$B$2)^(Main!$B$5-2020)</f>
        <v>5.2644430397094784</v>
      </c>
      <c r="D7" s="1">
        <f>'[1]Pc, 2020, Summer'!D7*Main!$D$2*(1+[1]Main!$B$2)^(Main!$B$5-2020)</f>
        <v>4.9436254041942922</v>
      </c>
      <c r="E7" s="1">
        <f>'[1]Pc, 2020, Summer'!E7*Main!$D$2*(1+[1]Main!$B$2)^(Main!$B$5-2020)</f>
        <v>5.0927557651613462</v>
      </c>
      <c r="F7" s="1">
        <f>'[1]Pc, 2020, Summer'!F7*Main!$D$2*(1+[1]Main!$B$2)^(Main!$B$5-2020)</f>
        <v>5.1785623798005735</v>
      </c>
      <c r="G7" s="1">
        <f>'[1]Pc, 2020, Summer'!G7*Main!$D$2*(1+[1]Main!$B$2)^(Main!$B$5-2020)</f>
        <v>5.1421280760238117</v>
      </c>
      <c r="H7" s="1">
        <f>'[1]Pc, 2020, Summer'!H7*Main!$D$2*(1+[1]Main!$B$2)^(Main!$B$5-2020)</f>
        <v>5.4185305681492082</v>
      </c>
      <c r="I7" s="1">
        <f>'[1]Pc, 2020, Summer'!I7*Main!$D$2*(1+[1]Main!$B$2)^(Main!$B$5-2020)</f>
        <v>6.6098439623444083</v>
      </c>
      <c r="J7" s="1">
        <f>'[1]Pc, 2020, Summer'!J7*Main!$D$2*(1+[1]Main!$B$2)^(Main!$B$5-2020)</f>
        <v>6.9382588529493514</v>
      </c>
      <c r="K7" s="1">
        <f>'[1]Pc, 2020, Summer'!K7*Main!$D$2*(1+[1]Main!$B$2)^(Main!$B$5-2020)</f>
        <v>7.0234267340441319</v>
      </c>
      <c r="L7" s="1">
        <f>'[1]Pc, 2020, Summer'!L7*Main!$D$2*(1+[1]Main!$B$2)^(Main!$B$5-2020)</f>
        <v>7.0988931834941118</v>
      </c>
      <c r="M7" s="1">
        <f>'[1]Pc, 2020, Summer'!M7*Main!$D$2*(1+[1]Main!$B$2)^(Main!$B$5-2020)</f>
        <v>7.4704589667181081</v>
      </c>
      <c r="N7" s="1">
        <f>'[1]Pc, 2020, Summer'!N7*Main!$D$2*(1+[1]Main!$B$2)^(Main!$B$5-2020)</f>
        <v>7.3679699540025965</v>
      </c>
      <c r="O7" s="1">
        <f>'[1]Pc, 2020, Summer'!O7*Main!$D$2*(1+[1]Main!$B$2)^(Main!$B$5-2020)</f>
        <v>7.0170864122824099</v>
      </c>
      <c r="P7" s="1">
        <f>'[1]Pc, 2020, Summer'!P7*Main!$D$2*(1+[1]Main!$B$2)^(Main!$B$5-2020)</f>
        <v>6.5990303385160463</v>
      </c>
      <c r="Q7" s="1">
        <f>'[1]Pc, 2020, Summer'!Q7*Main!$D$2*(1+[1]Main!$B$2)^(Main!$B$5-2020)</f>
        <v>6.4222414075404961</v>
      </c>
      <c r="R7" s="1">
        <f>'[1]Pc, 2020, Summer'!R7*Main!$D$2*(1+[1]Main!$B$2)^(Main!$B$5-2020)</f>
        <v>6.6472689777225975</v>
      </c>
      <c r="S7" s="1">
        <f>'[1]Pc, 2020, Summer'!S7*Main!$D$2*(1+[1]Main!$B$2)^(Main!$B$5-2020)</f>
        <v>6.4360326434188861</v>
      </c>
      <c r="T7" s="1">
        <f>'[1]Pc, 2020, Summer'!T7*Main!$D$2*(1+[1]Main!$B$2)^(Main!$B$5-2020)</f>
        <v>6.1393033081699029</v>
      </c>
      <c r="U7" s="1">
        <f>'[1]Pc, 2020, Summer'!U7*Main!$D$2*(1+[1]Main!$B$2)^(Main!$B$5-2020)</f>
        <v>6.2456302624452764</v>
      </c>
      <c r="V7" s="1">
        <f>'[1]Pc, 2020, Summer'!V7*Main!$D$2*(1+[1]Main!$B$2)^(Main!$B$5-2020)</f>
        <v>6.4466468915615529</v>
      </c>
      <c r="W7" s="1">
        <f>'[1]Pc, 2020, Summer'!W7*Main!$D$2*(1+[1]Main!$B$2)^(Main!$B$5-2020)</f>
        <v>6.107781002320487</v>
      </c>
      <c r="X7" s="1">
        <f>'[1]Pc, 2020, Summer'!X7*Main!$D$2*(1+[1]Main!$B$2)^(Main!$B$5-2020)</f>
        <v>5.619928665759284</v>
      </c>
      <c r="Y7" s="1">
        <f>'[1]Pc, 2020, Summer'!Y7*Main!$D$2*(1+[1]Main!$B$2)^(Main!$B$5-2020)</f>
        <v>5.5716220929435991</v>
      </c>
    </row>
    <row r="8" spans="1:25" x14ac:dyDescent="0.25">
      <c r="A8">
        <v>28</v>
      </c>
      <c r="B8" s="1">
        <f>'[1]Pc, 2020, Summer'!B8*Main!$D$2*(1+[1]Main!$B$2)^(Main!$B$5-2020)</f>
        <v>2.8107260542339207</v>
      </c>
      <c r="C8" s="1">
        <f>'[1]Pc, 2020, Summer'!C8*Main!$D$2*(1+[1]Main!$B$2)^(Main!$B$5-2020)</f>
        <v>2.5510516341096028</v>
      </c>
      <c r="D8" s="1">
        <f>'[1]Pc, 2020, Summer'!D8*Main!$D$2*(1+[1]Main!$B$2)^(Main!$B$5-2020)</f>
        <v>2.5063503538852832</v>
      </c>
      <c r="E8" s="1">
        <f>'[1]Pc, 2020, Summer'!E8*Main!$D$2*(1+[1]Main!$B$2)^(Main!$B$5-2020)</f>
        <v>2.5490845029717342</v>
      </c>
      <c r="F8" s="1">
        <f>'[1]Pc, 2020, Summer'!F8*Main!$D$2*(1+[1]Main!$B$2)^(Main!$B$5-2020)</f>
        <v>2.4889590031859696</v>
      </c>
      <c r="G8" s="1">
        <f>'[1]Pc, 2020, Summer'!G8*Main!$D$2*(1+[1]Main!$B$2)^(Main!$B$5-2020)</f>
        <v>2.6336142376512877</v>
      </c>
      <c r="H8" s="1">
        <f>'[1]Pc, 2020, Summer'!H8*Main!$D$2*(1+[1]Main!$B$2)^(Main!$B$5-2020)</f>
        <v>3.2430802967642856</v>
      </c>
      <c r="I8" s="1">
        <f>'[1]Pc, 2020, Summer'!I8*Main!$D$2*(1+[1]Main!$B$2)^(Main!$B$5-2020)</f>
        <v>3.7257451102346919</v>
      </c>
      <c r="J8" s="1">
        <f>'[1]Pc, 2020, Summer'!J8*Main!$D$2*(1+[1]Main!$B$2)^(Main!$B$5-2020)</f>
        <v>4.3024694079287356</v>
      </c>
      <c r="K8" s="1">
        <f>'[1]Pc, 2020, Summer'!K8*Main!$D$2*(1+[1]Main!$B$2)^(Main!$B$5-2020)</f>
        <v>4.6023021506185824</v>
      </c>
      <c r="L8" s="1">
        <f>'[1]Pc, 2020, Summer'!L8*Main!$D$2*(1+[1]Main!$B$2)^(Main!$B$5-2020)</f>
        <v>4.6556861184213449</v>
      </c>
      <c r="M8" s="1">
        <f>'[1]Pc, 2020, Summer'!M8*Main!$D$2*(1+[1]Main!$B$2)^(Main!$B$5-2020)</f>
        <v>4.8319454746018833</v>
      </c>
      <c r="N8" s="1">
        <f>'[1]Pc, 2020, Summer'!N8*Main!$D$2*(1+[1]Main!$B$2)^(Main!$B$5-2020)</f>
        <v>4.7459990207561047</v>
      </c>
      <c r="O8" s="1">
        <f>'[1]Pc, 2020, Summer'!O8*Main!$D$2*(1+[1]Main!$B$2)^(Main!$B$5-2020)</f>
        <v>4.7801186365392603</v>
      </c>
      <c r="P8" s="1">
        <f>'[1]Pc, 2020, Summer'!P8*Main!$D$2*(1+[1]Main!$B$2)^(Main!$B$5-2020)</f>
        <v>4.6128824831827213</v>
      </c>
      <c r="Q8" s="1">
        <f>'[1]Pc, 2020, Summer'!Q8*Main!$D$2*(1+[1]Main!$B$2)^(Main!$B$5-2020)</f>
        <v>4.3115548503905687</v>
      </c>
      <c r="R8" s="1">
        <f>'[1]Pc, 2020, Summer'!R8*Main!$D$2*(1+[1]Main!$B$2)^(Main!$B$5-2020)</f>
        <v>4.3503104306176912</v>
      </c>
      <c r="S8" s="1">
        <f>'[1]Pc, 2020, Summer'!S8*Main!$D$2*(1+[1]Main!$B$2)^(Main!$B$5-2020)</f>
        <v>4.1890024343100967</v>
      </c>
      <c r="T8" s="1">
        <f>'[1]Pc, 2020, Summer'!T8*Main!$D$2*(1+[1]Main!$B$2)^(Main!$B$5-2020)</f>
        <v>4.1476312643341089</v>
      </c>
      <c r="U8" s="1">
        <f>'[1]Pc, 2020, Summer'!U8*Main!$D$2*(1+[1]Main!$B$2)^(Main!$B$5-2020)</f>
        <v>4.2159544435575569</v>
      </c>
      <c r="V8" s="1">
        <f>'[1]Pc, 2020, Summer'!V8*Main!$D$2*(1+[1]Main!$B$2)^(Main!$B$5-2020)</f>
        <v>4.2836581423464324</v>
      </c>
      <c r="W8" s="1">
        <f>'[1]Pc, 2020, Summer'!W8*Main!$D$2*(1+[1]Main!$B$2)^(Main!$B$5-2020)</f>
        <v>3.7537184130290822</v>
      </c>
      <c r="X8" s="1">
        <f>'[1]Pc, 2020, Summer'!X8*Main!$D$2*(1+[1]Main!$B$2)^(Main!$B$5-2020)</f>
        <v>3.5842434098599938</v>
      </c>
      <c r="Y8" s="1">
        <f>'[1]Pc, 2020, Summer'!Y8*Main!$D$2*(1+[1]Main!$B$2)^(Main!$B$5-2020)</f>
        <v>3.1007244770519096</v>
      </c>
    </row>
    <row r="9" spans="1:25" x14ac:dyDescent="0.25">
      <c r="A9">
        <v>6</v>
      </c>
      <c r="B9" s="1">
        <f>'[1]Pc, 2020, Summer'!B9*Main!$D$2*(1+[1]Main!$B$2)^(Main!$B$5-2020)</f>
        <v>1.7911280103968936</v>
      </c>
      <c r="C9" s="1">
        <f>'[1]Pc, 2020, Summer'!C9*Main!$D$2*(1+[1]Main!$B$2)^(Main!$B$5-2020)</f>
        <v>1.6753267567948236</v>
      </c>
      <c r="D9" s="1">
        <f>'[1]Pc, 2020, Summer'!D9*Main!$D$2*(1+[1]Main!$B$2)^(Main!$B$5-2020)</f>
        <v>1.6090418222732847</v>
      </c>
      <c r="E9" s="1">
        <f>'[1]Pc, 2020, Summer'!E9*Main!$D$2*(1+[1]Main!$B$2)^(Main!$B$5-2020)</f>
        <v>1.590765328958758</v>
      </c>
      <c r="F9" s="1">
        <f>'[1]Pc, 2020, Summer'!F9*Main!$D$2*(1+[1]Main!$B$2)^(Main!$B$5-2020)</f>
        <v>1.6530113385251959</v>
      </c>
      <c r="G9" s="1">
        <f>'[1]Pc, 2020, Summer'!G9*Main!$D$2*(1+[1]Main!$B$2)^(Main!$B$5-2020)</f>
        <v>1.7776928703609556</v>
      </c>
      <c r="H9" s="1">
        <f>'[1]Pc, 2020, Summer'!H9*Main!$D$2*(1+[1]Main!$B$2)^(Main!$B$5-2020)</f>
        <v>2.8019231312601445</v>
      </c>
      <c r="I9" s="1">
        <f>'[1]Pc, 2020, Summer'!I9*Main!$D$2*(1+[1]Main!$B$2)^(Main!$B$5-2020)</f>
        <v>3.3805124547741969</v>
      </c>
      <c r="J9" s="1">
        <f>'[1]Pc, 2020, Summer'!J9*Main!$D$2*(1+[1]Main!$B$2)^(Main!$B$5-2020)</f>
        <v>3.6671521083450602</v>
      </c>
      <c r="K9" s="1">
        <f>'[1]Pc, 2020, Summer'!K9*Main!$D$2*(1+[1]Main!$B$2)^(Main!$B$5-2020)</f>
        <v>3.6790432561497246</v>
      </c>
      <c r="L9" s="1">
        <f>'[1]Pc, 2020, Summer'!L9*Main!$D$2*(1+[1]Main!$B$2)^(Main!$B$5-2020)</f>
        <v>3.8821480753562954</v>
      </c>
      <c r="M9" s="1">
        <f>'[1]Pc, 2020, Summer'!M9*Main!$D$2*(1+[1]Main!$B$2)^(Main!$B$5-2020)</f>
        <v>4.0976400089402505</v>
      </c>
      <c r="N9" s="1">
        <f>'[1]Pc, 2020, Summer'!N9*Main!$D$2*(1+[1]Main!$B$2)^(Main!$B$5-2020)</f>
        <v>3.9862611190193649</v>
      </c>
      <c r="O9" s="1">
        <f>'[1]Pc, 2020, Summer'!O9*Main!$D$2*(1+[1]Main!$B$2)^(Main!$B$5-2020)</f>
        <v>3.6388461121272822</v>
      </c>
      <c r="P9" s="1">
        <f>'[1]Pc, 2020, Summer'!P9*Main!$D$2*(1+[1]Main!$B$2)^(Main!$B$5-2020)</f>
        <v>3.1784053611959826</v>
      </c>
      <c r="Q9" s="1">
        <f>'[1]Pc, 2020, Summer'!Q9*Main!$D$2*(1+[1]Main!$B$2)^(Main!$B$5-2020)</f>
        <v>3.0392868104462751</v>
      </c>
      <c r="R9" s="1">
        <f>'[1]Pc, 2020, Summer'!R9*Main!$D$2*(1+[1]Main!$B$2)^(Main!$B$5-2020)</f>
        <v>2.9136327049674908</v>
      </c>
      <c r="S9" s="1">
        <f>'[1]Pc, 2020, Summer'!S9*Main!$D$2*(1+[1]Main!$B$2)^(Main!$B$5-2020)</f>
        <v>2.8437937866437131</v>
      </c>
      <c r="T9" s="1">
        <f>'[1]Pc, 2020, Summer'!T9*Main!$D$2*(1+[1]Main!$B$2)^(Main!$B$5-2020)</f>
        <v>2.8368182580533321</v>
      </c>
      <c r="U9" s="1">
        <f>'[1]Pc, 2020, Summer'!U9*Main!$D$2*(1+[1]Main!$B$2)^(Main!$B$5-2020)</f>
        <v>2.934643108360437</v>
      </c>
      <c r="V9" s="1">
        <f>'[1]Pc, 2020, Summer'!V9*Main!$D$2*(1+[1]Main!$B$2)^(Main!$B$5-2020)</f>
        <v>2.8769384723860334</v>
      </c>
      <c r="W9" s="1">
        <f>'[1]Pc, 2020, Summer'!W9*Main!$D$2*(1+[1]Main!$B$2)^(Main!$B$5-2020)</f>
        <v>2.6578981031739506</v>
      </c>
      <c r="X9" s="1">
        <f>'[1]Pc, 2020, Summer'!X9*Main!$D$2*(1+[1]Main!$B$2)^(Main!$B$5-2020)</f>
        <v>2.2296365887018839</v>
      </c>
      <c r="Y9" s="1">
        <f>'[1]Pc, 2020, Summer'!Y9*Main!$D$2*(1+[1]Main!$B$2)^(Main!$B$5-2020)</f>
        <v>1.9764682026361866</v>
      </c>
    </row>
    <row r="10" spans="1:25" x14ac:dyDescent="0.25">
      <c r="A10">
        <v>30</v>
      </c>
      <c r="B10" s="1">
        <f>'[1]Pc, 2020, Summer'!B10*Main!$D$2*(1+[1]Main!$B$2)^(Main!$B$5-2020)</f>
        <v>1.7351274519672624</v>
      </c>
      <c r="C10" s="1">
        <f>'[1]Pc, 2020, Summer'!C10*Main!$D$2*(1+[1]Main!$B$2)^(Main!$B$5-2020)</f>
        <v>1.6029115233325182</v>
      </c>
      <c r="D10" s="1">
        <f>'[1]Pc, 2020, Summer'!D10*Main!$D$2*(1+[1]Main!$B$2)^(Main!$B$5-2020)</f>
        <v>1.5518028625204765</v>
      </c>
      <c r="E10" s="1">
        <f>'[1]Pc, 2020, Summer'!E10*Main!$D$2*(1+[1]Main!$B$2)^(Main!$B$5-2020)</f>
        <v>1.4574527690350267</v>
      </c>
      <c r="F10" s="1">
        <f>'[1]Pc, 2020, Summer'!F10*Main!$D$2*(1+[1]Main!$B$2)^(Main!$B$5-2020)</f>
        <v>1.4775283523759641</v>
      </c>
      <c r="G10" s="1">
        <f>'[1]Pc, 2020, Summer'!G10*Main!$D$2*(1+[1]Main!$B$2)^(Main!$B$5-2020)</f>
        <v>1.4637437561803699</v>
      </c>
      <c r="H10" s="1">
        <f>'[1]Pc, 2020, Summer'!H10*Main!$D$2*(1+[1]Main!$B$2)^(Main!$B$5-2020)</f>
        <v>1.4363034800279533</v>
      </c>
      <c r="I10" s="1">
        <f>'[1]Pc, 2020, Summer'!I10*Main!$D$2*(1+[1]Main!$B$2)^(Main!$B$5-2020)</f>
        <v>1.6492166869090656</v>
      </c>
      <c r="J10" s="1">
        <f>'[1]Pc, 2020, Summer'!J10*Main!$D$2*(1+[1]Main!$B$2)^(Main!$B$5-2020)</f>
        <v>1.4916894757227912</v>
      </c>
      <c r="K10" s="1">
        <f>'[1]Pc, 2020, Summer'!K10*Main!$D$2*(1+[1]Main!$B$2)^(Main!$B$5-2020)</f>
        <v>1.5830279036634245</v>
      </c>
      <c r="L10" s="1">
        <f>'[1]Pc, 2020, Summer'!L10*Main!$D$2*(1+[1]Main!$B$2)^(Main!$B$5-2020)</f>
        <v>1.7390856249819928</v>
      </c>
      <c r="M10" s="1">
        <f>'[1]Pc, 2020, Summer'!M10*Main!$D$2*(1+[1]Main!$B$2)^(Main!$B$5-2020)</f>
        <v>1.9513367234828471</v>
      </c>
      <c r="N10" s="1">
        <f>'[1]Pc, 2020, Summer'!N10*Main!$D$2*(1+[1]Main!$B$2)^(Main!$B$5-2020)</f>
        <v>1.9861323732480414</v>
      </c>
      <c r="O10" s="1">
        <f>'[1]Pc, 2020, Summer'!O10*Main!$D$2*(1+[1]Main!$B$2)^(Main!$B$5-2020)</f>
        <v>1.9205211123702648</v>
      </c>
      <c r="P10" s="1">
        <f>'[1]Pc, 2020, Summer'!P10*Main!$D$2*(1+[1]Main!$B$2)^(Main!$B$5-2020)</f>
        <v>1.8068182349593962</v>
      </c>
      <c r="Q10" s="1">
        <f>'[1]Pc, 2020, Summer'!Q10*Main!$D$2*(1+[1]Main!$B$2)^(Main!$B$5-2020)</f>
        <v>1.8272706528078013</v>
      </c>
      <c r="R10" s="1">
        <f>'[1]Pc, 2020, Summer'!R10*Main!$D$2*(1+[1]Main!$B$2)^(Main!$B$5-2020)</f>
        <v>1.8395994364882013</v>
      </c>
      <c r="S10" s="1">
        <f>'[1]Pc, 2020, Summer'!S10*Main!$D$2*(1+[1]Main!$B$2)^(Main!$B$5-2020)</f>
        <v>1.8028045723226338</v>
      </c>
      <c r="T10" s="1">
        <f>'[1]Pc, 2020, Summer'!T10*Main!$D$2*(1+[1]Main!$B$2)^(Main!$B$5-2020)</f>
        <v>1.8317576440483483</v>
      </c>
      <c r="U10" s="1">
        <f>'[1]Pc, 2020, Summer'!U10*Main!$D$2*(1+[1]Main!$B$2)^(Main!$B$5-2020)</f>
        <v>1.9383537951010785</v>
      </c>
      <c r="V10" s="1">
        <f>'[1]Pc, 2020, Summer'!V10*Main!$D$2*(1+[1]Main!$B$2)^(Main!$B$5-2020)</f>
        <v>2.0453132018203797</v>
      </c>
      <c r="W10" s="1">
        <f>'[1]Pc, 2020, Summer'!W10*Main!$D$2*(1+[1]Main!$B$2)^(Main!$B$5-2020)</f>
        <v>1.9869996694992307</v>
      </c>
      <c r="X10" s="1">
        <f>'[1]Pc, 2020, Summer'!X10*Main!$D$2*(1+[1]Main!$B$2)^(Main!$B$5-2020)</f>
        <v>1.7387848177978795</v>
      </c>
      <c r="Y10" s="1">
        <f>'[1]Pc, 2020, Summer'!Y10*Main!$D$2*(1+[1]Main!$B$2)^(Main!$B$5-2020)</f>
        <v>1.7725105802071035</v>
      </c>
    </row>
    <row r="11" spans="1:25" x14ac:dyDescent="0.25">
      <c r="A11">
        <v>40</v>
      </c>
      <c r="B11" s="1">
        <f>'[1]Pc, 2020, Summer'!B11*Main!$D$2*(1+[1]Main!$B$2)^(Main!$B$5-2020)</f>
        <v>2.6184495173839002</v>
      </c>
      <c r="C11" s="1">
        <f>'[1]Pc, 2020, Summer'!C11*Main!$D$2*(1+[1]Main!$B$2)^(Main!$B$5-2020)</f>
        <v>2.4210251576235957</v>
      </c>
      <c r="D11" s="1">
        <f>'[1]Pc, 2020, Summer'!D11*Main!$D$2*(1+[1]Main!$B$2)^(Main!$B$5-2020)</f>
        <v>2.3358830905121937</v>
      </c>
      <c r="E11" s="1">
        <f>'[1]Pc, 2020, Summer'!E11*Main!$D$2*(1+[1]Main!$B$2)^(Main!$B$5-2020)</f>
        <v>2.3417019824191625</v>
      </c>
      <c r="F11" s="1">
        <f>'[1]Pc, 2020, Summer'!F11*Main!$D$2*(1+[1]Main!$B$2)^(Main!$B$5-2020)</f>
        <v>2.3481647028912627</v>
      </c>
      <c r="G11" s="1">
        <f>'[1]Pc, 2020, Summer'!G11*Main!$D$2*(1+[1]Main!$B$2)^(Main!$B$5-2020)</f>
        <v>2.3938486719311505</v>
      </c>
      <c r="H11" s="1">
        <f>'[1]Pc, 2020, Summer'!H11*Main!$D$2*(1+[1]Main!$B$2)^(Main!$B$5-2020)</f>
        <v>2.7816703885727407</v>
      </c>
      <c r="I11" s="1">
        <f>'[1]Pc, 2020, Summer'!I11*Main!$D$2*(1+[1]Main!$B$2)^(Main!$B$5-2020)</f>
        <v>3.2535496106797153</v>
      </c>
      <c r="J11" s="1">
        <f>'[1]Pc, 2020, Summer'!J11*Main!$D$2*(1+[1]Main!$B$2)^(Main!$B$5-2020)</f>
        <v>3.5376120152219479</v>
      </c>
      <c r="K11" s="1">
        <f>'[1]Pc, 2020, Summer'!K11*Main!$D$2*(1+[1]Main!$B$2)^(Main!$B$5-2020)</f>
        <v>3.7248559168219049</v>
      </c>
      <c r="L11" s="1">
        <f>'[1]Pc, 2020, Summer'!L11*Main!$D$2*(1+[1]Main!$B$2)^(Main!$B$5-2020)</f>
        <v>3.7454614768852412</v>
      </c>
      <c r="M11" s="1">
        <f>'[1]Pc, 2020, Summer'!M11*Main!$D$2*(1+[1]Main!$B$2)^(Main!$B$5-2020)</f>
        <v>3.8686014753396161</v>
      </c>
      <c r="N11" s="1">
        <f>'[1]Pc, 2020, Summer'!N11*Main!$D$2*(1+[1]Main!$B$2)^(Main!$B$5-2020)</f>
        <v>3.9216904245007149</v>
      </c>
      <c r="O11" s="1">
        <f>'[1]Pc, 2020, Summer'!O11*Main!$D$2*(1+[1]Main!$B$2)^(Main!$B$5-2020)</f>
        <v>3.742373531827337</v>
      </c>
      <c r="P11" s="1">
        <f>'[1]Pc, 2020, Summer'!P11*Main!$D$2*(1+[1]Main!$B$2)^(Main!$B$5-2020)</f>
        <v>3.6090119407029997</v>
      </c>
      <c r="Q11" s="1">
        <f>'[1]Pc, 2020, Summer'!Q11*Main!$D$2*(1+[1]Main!$B$2)^(Main!$B$5-2020)</f>
        <v>3.375230774282572</v>
      </c>
      <c r="R11" s="1">
        <f>'[1]Pc, 2020, Summer'!R11*Main!$D$2*(1+[1]Main!$B$2)^(Main!$B$5-2020)</f>
        <v>3.2993211723064624</v>
      </c>
      <c r="S11" s="1">
        <f>'[1]Pc, 2020, Summer'!S11*Main!$D$2*(1+[1]Main!$B$2)^(Main!$B$5-2020)</f>
        <v>3.288651312387362</v>
      </c>
      <c r="T11" s="1">
        <f>'[1]Pc, 2020, Summer'!T11*Main!$D$2*(1+[1]Main!$B$2)^(Main!$B$5-2020)</f>
        <v>3.3583927042131063</v>
      </c>
      <c r="U11" s="1">
        <f>'[1]Pc, 2020, Summer'!U11*Main!$D$2*(1+[1]Main!$B$2)^(Main!$B$5-2020)</f>
        <v>3.560680822733528</v>
      </c>
      <c r="V11" s="1">
        <f>'[1]Pc, 2020, Summer'!V11*Main!$D$2*(1+[1]Main!$B$2)^(Main!$B$5-2020)</f>
        <v>3.8170776550617282</v>
      </c>
      <c r="W11" s="1">
        <f>'[1]Pc, 2020, Summer'!W11*Main!$D$2*(1+[1]Main!$B$2)^(Main!$B$5-2020)</f>
        <v>3.6126196606205383</v>
      </c>
      <c r="X11" s="1">
        <f>'[1]Pc, 2020, Summer'!X11*Main!$D$2*(1+[1]Main!$B$2)^(Main!$B$5-2020)</f>
        <v>3.2713184657654737</v>
      </c>
      <c r="Y11" s="1">
        <f>'[1]Pc, 2020, Summer'!Y11*Main!$D$2*(1+[1]Main!$B$2)^(Main!$B$5-2020)</f>
        <v>2.8306047325604466</v>
      </c>
    </row>
    <row r="12" spans="1:25" x14ac:dyDescent="0.25">
      <c r="A12">
        <v>14</v>
      </c>
      <c r="B12" s="1">
        <f>'[1]Pc, 2020, Summer'!B12*Main!$D$2*(1+[1]Main!$B$2)^(Main!$B$5-2020)</f>
        <v>0.86463559828763514</v>
      </c>
      <c r="C12" s="1">
        <f>'[1]Pc, 2020, Summer'!C12*Main!$D$2*(1+[1]Main!$B$2)^(Main!$B$5-2020)</f>
        <v>0.77707417262233602</v>
      </c>
      <c r="D12" s="1">
        <f>'[1]Pc, 2020, Summer'!D12*Main!$D$2*(1+[1]Main!$B$2)^(Main!$B$5-2020)</f>
        <v>0.73054440650593611</v>
      </c>
      <c r="E12" s="1">
        <f>'[1]Pc, 2020, Summer'!E12*Main!$D$2*(1+[1]Main!$B$2)^(Main!$B$5-2020)</f>
        <v>0.70631720880421134</v>
      </c>
      <c r="F12" s="1">
        <f>'[1]Pc, 2020, Summer'!F12*Main!$D$2*(1+[1]Main!$B$2)^(Main!$B$5-2020)</f>
        <v>0.71645241466947218</v>
      </c>
      <c r="G12" s="1">
        <f>'[1]Pc, 2020, Summer'!G12*Main!$D$2*(1+[1]Main!$B$2)^(Main!$B$5-2020)</f>
        <v>0.77060678269972382</v>
      </c>
      <c r="H12" s="1">
        <f>'[1]Pc, 2020, Summer'!H12*Main!$D$2*(1+[1]Main!$B$2)^(Main!$B$5-2020)</f>
        <v>0.90910575450324393</v>
      </c>
      <c r="I12" s="1">
        <f>'[1]Pc, 2020, Summer'!I12*Main!$D$2*(1+[1]Main!$B$2)^(Main!$B$5-2020)</f>
        <v>1.092169087208775</v>
      </c>
      <c r="J12" s="1">
        <f>'[1]Pc, 2020, Summer'!J12*Main!$D$2*(1+[1]Main!$B$2)^(Main!$B$5-2020)</f>
        <v>1.2252285983789446</v>
      </c>
      <c r="K12" s="1">
        <f>'[1]Pc, 2020, Summer'!K12*Main!$D$2*(1+[1]Main!$B$2)^(Main!$B$5-2020)</f>
        <v>1.3103685849250555</v>
      </c>
      <c r="L12" s="1">
        <f>'[1]Pc, 2020, Summer'!L12*Main!$D$2*(1+[1]Main!$B$2)^(Main!$B$5-2020)</f>
        <v>1.3957693908208539</v>
      </c>
      <c r="M12" s="1">
        <f>'[1]Pc, 2020, Summer'!M12*Main!$D$2*(1+[1]Main!$B$2)^(Main!$B$5-2020)</f>
        <v>1.4467154680648622</v>
      </c>
      <c r="N12" s="1">
        <f>'[1]Pc, 2020, Summer'!N12*Main!$D$2*(1+[1]Main!$B$2)^(Main!$B$5-2020)</f>
        <v>1.4058429559988936</v>
      </c>
      <c r="O12" s="1">
        <f>'[1]Pc, 2020, Summer'!O12*Main!$D$2*(1+[1]Main!$B$2)^(Main!$B$5-2020)</f>
        <v>1.3286617661070235</v>
      </c>
      <c r="P12" s="1">
        <f>'[1]Pc, 2020, Summer'!P12*Main!$D$2*(1+[1]Main!$B$2)^(Main!$B$5-2020)</f>
        <v>1.2418482366760701</v>
      </c>
      <c r="Q12" s="1">
        <f>'[1]Pc, 2020, Summer'!Q12*Main!$D$2*(1+[1]Main!$B$2)^(Main!$B$5-2020)</f>
        <v>1.1724462961704463</v>
      </c>
      <c r="R12" s="1">
        <f>'[1]Pc, 2020, Summer'!R12*Main!$D$2*(1+[1]Main!$B$2)^(Main!$B$5-2020)</f>
        <v>1.1636430264357884</v>
      </c>
      <c r="S12" s="1">
        <f>'[1]Pc, 2020, Summer'!S12*Main!$D$2*(1+[1]Main!$B$2)^(Main!$B$5-2020)</f>
        <v>1.2253790728993634</v>
      </c>
      <c r="T12" s="1">
        <f>'[1]Pc, 2020, Summer'!T12*Main!$D$2*(1+[1]Main!$B$2)^(Main!$B$5-2020)</f>
        <v>1.2971838811146712</v>
      </c>
      <c r="U12" s="1">
        <f>'[1]Pc, 2020, Summer'!U12*Main!$D$2*(1+[1]Main!$B$2)^(Main!$B$5-2020)</f>
        <v>1.3395848718029142</v>
      </c>
      <c r="V12" s="1">
        <f>'[1]Pc, 2020, Summer'!V12*Main!$D$2*(1+[1]Main!$B$2)^(Main!$B$5-2020)</f>
        <v>1.473320901632263</v>
      </c>
      <c r="W12" s="1">
        <f>'[1]Pc, 2020, Summer'!W12*Main!$D$2*(1+[1]Main!$B$2)^(Main!$B$5-2020)</f>
        <v>1.3844235993717939</v>
      </c>
      <c r="X12" s="1">
        <f>'[1]Pc, 2020, Summer'!X12*Main!$D$2*(1+[1]Main!$B$2)^(Main!$B$5-2020)</f>
        <v>1.2574947851293123</v>
      </c>
      <c r="Y12" s="1">
        <f>'[1]Pc, 2020, Summer'!Y12*Main!$D$2*(1+[1]Main!$B$2)^(Main!$B$5-2020)</f>
        <v>1.0595825446295777</v>
      </c>
    </row>
    <row r="13" spans="1:25" x14ac:dyDescent="0.25">
      <c r="A13">
        <v>34</v>
      </c>
      <c r="B13" s="1">
        <f>'[1]Pc, 2020, Summer'!B13*Main!$D$2*(1+[1]Main!$B$2)^(Main!$B$5-2020)</f>
        <v>5.7112092555610037</v>
      </c>
      <c r="C13" s="1">
        <f>'[1]Pc, 2020, Summer'!C13*Main!$D$2*(1+[1]Main!$B$2)^(Main!$B$5-2020)</f>
        <v>5.6212403084973666</v>
      </c>
      <c r="D13" s="1">
        <f>'[1]Pc, 2020, Summer'!D13*Main!$D$2*(1+[1]Main!$B$2)^(Main!$B$5-2020)</f>
        <v>5.8713683897217752</v>
      </c>
      <c r="E13" s="1">
        <f>'[1]Pc, 2020, Summer'!E13*Main!$D$2*(1+[1]Main!$B$2)^(Main!$B$5-2020)</f>
        <v>5.3478952228294787</v>
      </c>
      <c r="F13" s="1">
        <f>'[1]Pc, 2020, Summer'!F13*Main!$D$2*(1+[1]Main!$B$2)^(Main!$B$5-2020)</f>
        <v>4.9895120273863967</v>
      </c>
      <c r="G13" s="1">
        <f>'[1]Pc, 2020, Summer'!G13*Main!$D$2*(1+[1]Main!$B$2)^(Main!$B$5-2020)</f>
        <v>4.9397616525915158</v>
      </c>
      <c r="H13" s="1">
        <f>'[1]Pc, 2020, Summer'!H13*Main!$D$2*(1+[1]Main!$B$2)^(Main!$B$5-2020)</f>
        <v>5.1096833310620582</v>
      </c>
      <c r="I13" s="1">
        <f>'[1]Pc, 2020, Summer'!I13*Main!$D$2*(1+[1]Main!$B$2)^(Main!$B$5-2020)</f>
        <v>5.4026463466351462</v>
      </c>
      <c r="J13" s="1">
        <f>'[1]Pc, 2020, Summer'!J13*Main!$D$2*(1+[1]Main!$B$2)^(Main!$B$5-2020)</f>
        <v>4.8142494077776057</v>
      </c>
      <c r="K13" s="1">
        <f>'[1]Pc, 2020, Summer'!K13*Main!$D$2*(1+[1]Main!$B$2)^(Main!$B$5-2020)</f>
        <v>3.9882688921087786</v>
      </c>
      <c r="L13" s="1">
        <f>'[1]Pc, 2020, Summer'!L13*Main!$D$2*(1+[1]Main!$B$2)^(Main!$B$5-2020)</f>
        <v>5.2870853904433002</v>
      </c>
      <c r="M13" s="1">
        <f>'[1]Pc, 2020, Summer'!M13*Main!$D$2*(1+[1]Main!$B$2)^(Main!$B$5-2020)</f>
        <v>5.7092374037465845</v>
      </c>
      <c r="N13" s="1">
        <f>'[1]Pc, 2020, Summer'!N13*Main!$D$2*(1+[1]Main!$B$2)^(Main!$B$5-2020)</f>
        <v>5.6960874430122868</v>
      </c>
      <c r="O13" s="1">
        <f>'[1]Pc, 2020, Summer'!O13*Main!$D$2*(1+[1]Main!$B$2)^(Main!$B$5-2020)</f>
        <v>5.7243965443161446</v>
      </c>
      <c r="P13" s="1">
        <f>'[1]Pc, 2020, Summer'!P13*Main!$D$2*(1+[1]Main!$B$2)^(Main!$B$5-2020)</f>
        <v>4.9067858275772833</v>
      </c>
      <c r="Q13" s="1">
        <f>'[1]Pc, 2020, Summer'!Q13*Main!$D$2*(1+[1]Main!$B$2)^(Main!$B$5-2020)</f>
        <v>6.129385911483582</v>
      </c>
      <c r="R13" s="1">
        <f>'[1]Pc, 2020, Summer'!R13*Main!$D$2*(1+[1]Main!$B$2)^(Main!$B$5-2020)</f>
        <v>5.6580782182978639</v>
      </c>
      <c r="S13" s="1">
        <f>'[1]Pc, 2020, Summer'!S13*Main!$D$2*(1+[1]Main!$B$2)^(Main!$B$5-2020)</f>
        <v>5.5068469750041453</v>
      </c>
      <c r="T13" s="1">
        <f>'[1]Pc, 2020, Summer'!T13*Main!$D$2*(1+[1]Main!$B$2)^(Main!$B$5-2020)</f>
        <v>5.6747573457885556</v>
      </c>
      <c r="U13" s="1">
        <f>'[1]Pc, 2020, Summer'!U13*Main!$D$2*(1+[1]Main!$B$2)^(Main!$B$5-2020)</f>
        <v>6.1183046828255465</v>
      </c>
      <c r="V13" s="1">
        <f>'[1]Pc, 2020, Summer'!V13*Main!$D$2*(1+[1]Main!$B$2)^(Main!$B$5-2020)</f>
        <v>6.4402132635393503</v>
      </c>
      <c r="W13" s="1">
        <f>'[1]Pc, 2020, Summer'!W13*Main!$D$2*(1+[1]Main!$B$2)^(Main!$B$5-2020)</f>
        <v>6.4149547241060487</v>
      </c>
      <c r="X13" s="1">
        <f>'[1]Pc, 2020, Summer'!X13*Main!$D$2*(1+[1]Main!$B$2)^(Main!$B$5-2020)</f>
        <v>6.3871748153721404</v>
      </c>
      <c r="Y13" s="1">
        <f>'[1]Pc, 2020, Summer'!Y13*Main!$D$2*(1+[1]Main!$B$2)^(Main!$B$5-2020)</f>
        <v>6.4537869660713199</v>
      </c>
    </row>
    <row r="14" spans="1:25" x14ac:dyDescent="0.25">
      <c r="A14">
        <v>3</v>
      </c>
      <c r="B14" s="1">
        <f>'[1]Pc, 2020, Summer'!B14*Main!$D$2*(1+[1]Main!$B$2)^(Main!$B$5-2020)</f>
        <v>9.9452783417914645</v>
      </c>
      <c r="C14" s="1">
        <f>'[1]Pc, 2020, Summer'!C14*Main!$D$2*(1+[1]Main!$B$2)^(Main!$B$5-2020)</f>
        <v>9.803156987601751</v>
      </c>
      <c r="D14" s="1">
        <f>'[1]Pc, 2020, Summer'!D14*Main!$D$2*(1+[1]Main!$B$2)^(Main!$B$5-2020)</f>
        <v>9.6766890225117717</v>
      </c>
      <c r="E14" s="1">
        <f>'[1]Pc, 2020, Summer'!E14*Main!$D$2*(1+[1]Main!$B$2)^(Main!$B$5-2020)</f>
        <v>9.627761436420796</v>
      </c>
      <c r="F14" s="1">
        <f>'[1]Pc, 2020, Summer'!F14*Main!$D$2*(1+[1]Main!$B$2)^(Main!$B$5-2020)</f>
        <v>9.5555194297213202</v>
      </c>
      <c r="G14" s="1">
        <f>'[1]Pc, 2020, Summer'!G14*Main!$D$2*(1+[1]Main!$B$2)^(Main!$B$5-2020)</f>
        <v>9.6985814240292036</v>
      </c>
      <c r="H14" s="1">
        <f>'[1]Pc, 2020, Summer'!H14*Main!$D$2*(1+[1]Main!$B$2)^(Main!$B$5-2020)</f>
        <v>10.949982623526122</v>
      </c>
      <c r="I14" s="1">
        <f>'[1]Pc, 2020, Summer'!I14*Main!$D$2*(1+[1]Main!$B$2)^(Main!$B$5-2020)</f>
        <v>11.437688031985019</v>
      </c>
      <c r="J14" s="1">
        <f>'[1]Pc, 2020, Summer'!J14*Main!$D$2*(1+[1]Main!$B$2)^(Main!$B$5-2020)</f>
        <v>12.149304629728617</v>
      </c>
      <c r="K14" s="1">
        <f>'[1]Pc, 2020, Summer'!K14*Main!$D$2*(1+[1]Main!$B$2)^(Main!$B$5-2020)</f>
        <v>11.706279896804821</v>
      </c>
      <c r="L14" s="1">
        <f>'[1]Pc, 2020, Summer'!L14*Main!$D$2*(1+[1]Main!$B$2)^(Main!$B$5-2020)</f>
        <v>11.903830107122467</v>
      </c>
      <c r="M14" s="1">
        <f>'[1]Pc, 2020, Summer'!M14*Main!$D$2*(1+[1]Main!$B$2)^(Main!$B$5-2020)</f>
        <v>11.982860269381701</v>
      </c>
      <c r="N14" s="1">
        <f>'[1]Pc, 2020, Summer'!N14*Main!$D$2*(1+[1]Main!$B$2)^(Main!$B$5-2020)</f>
        <v>12.174194826355594</v>
      </c>
      <c r="O14" s="1">
        <f>'[1]Pc, 2020, Summer'!O14*Main!$D$2*(1+[1]Main!$B$2)^(Main!$B$5-2020)</f>
        <v>11.953590955672164</v>
      </c>
      <c r="P14" s="1">
        <f>'[1]Pc, 2020, Summer'!P14*Main!$D$2*(1+[1]Main!$B$2)^(Main!$B$5-2020)</f>
        <v>11.607219797546193</v>
      </c>
      <c r="Q14" s="1">
        <f>'[1]Pc, 2020, Summer'!Q14*Main!$D$2*(1+[1]Main!$B$2)^(Main!$B$5-2020)</f>
        <v>11.551898622493482</v>
      </c>
      <c r="R14" s="1">
        <f>'[1]Pc, 2020, Summer'!R14*Main!$D$2*(1+[1]Main!$B$2)^(Main!$B$5-2020)</f>
        <v>11.629832389891602</v>
      </c>
      <c r="S14" s="1">
        <f>'[1]Pc, 2020, Summer'!S14*Main!$D$2*(1+[1]Main!$B$2)^(Main!$B$5-2020)</f>
        <v>11.757175843458608</v>
      </c>
      <c r="T14" s="1">
        <f>'[1]Pc, 2020, Summer'!T14*Main!$D$2*(1+[1]Main!$B$2)^(Main!$B$5-2020)</f>
        <v>11.135339960726746</v>
      </c>
      <c r="U14" s="1">
        <f>'[1]Pc, 2020, Summer'!U14*Main!$D$2*(1+[1]Main!$B$2)^(Main!$B$5-2020)</f>
        <v>11.459186702282921</v>
      </c>
      <c r="V14" s="1">
        <f>'[1]Pc, 2020, Summer'!V14*Main!$D$2*(1+[1]Main!$B$2)^(Main!$B$5-2020)</f>
        <v>11.654724249394622</v>
      </c>
      <c r="W14" s="1">
        <f>'[1]Pc, 2020, Summer'!W14*Main!$D$2*(1+[1]Main!$B$2)^(Main!$B$5-2020)</f>
        <v>11.182364747704369</v>
      </c>
      <c r="X14" s="1">
        <f>'[1]Pc, 2020, Summer'!X14*Main!$D$2*(1+[1]Main!$B$2)^(Main!$B$5-2020)</f>
        <v>10.141517516202569</v>
      </c>
      <c r="Y14" s="1">
        <f>'[1]Pc, 2020, Summer'!Y14*Main!$D$2*(1+[1]Main!$B$2)^(Main!$B$5-2020)</f>
        <v>10.000492202232159</v>
      </c>
    </row>
    <row r="15" spans="1:25" x14ac:dyDescent="0.25">
      <c r="A15">
        <v>20</v>
      </c>
      <c r="B15" s="1">
        <f>'[1]Pc, 2020, Summer'!B15*Main!$D$2*(1+[1]Main!$B$2)^(Main!$B$5-2020)</f>
        <v>0.32739850293639788</v>
      </c>
      <c r="C15" s="1">
        <f>'[1]Pc, 2020, Summer'!C15*Main!$D$2*(1+[1]Main!$B$2)^(Main!$B$5-2020)</f>
        <v>0.30630126746625391</v>
      </c>
      <c r="D15" s="1">
        <f>'[1]Pc, 2020, Summer'!D15*Main!$D$2*(1+[1]Main!$B$2)^(Main!$B$5-2020)</f>
        <v>0.29754458584417126</v>
      </c>
      <c r="E15" s="1">
        <f>'[1]Pc, 2020, Summer'!E15*Main!$D$2*(1+[1]Main!$B$2)^(Main!$B$5-2020)</f>
        <v>0.29085964287281668</v>
      </c>
      <c r="F15" s="1">
        <f>'[1]Pc, 2020, Summer'!F15*Main!$D$2*(1+[1]Main!$B$2)^(Main!$B$5-2020)</f>
        <v>0.29465274194590768</v>
      </c>
      <c r="G15" s="1">
        <f>'[1]Pc, 2020, Summer'!G15*Main!$D$2*(1+[1]Main!$B$2)^(Main!$B$5-2020)</f>
        <v>0.31300054978816749</v>
      </c>
      <c r="H15" s="1">
        <f>'[1]Pc, 2020, Summer'!H15*Main!$D$2*(1+[1]Main!$B$2)^(Main!$B$5-2020)</f>
        <v>0.3672252708727976</v>
      </c>
      <c r="I15" s="1">
        <f>'[1]Pc, 2020, Summer'!I15*Main!$D$2*(1+[1]Main!$B$2)^(Main!$B$5-2020)</f>
        <v>0.42574423931414523</v>
      </c>
      <c r="J15" s="1">
        <f>'[1]Pc, 2020, Summer'!J15*Main!$D$2*(1+[1]Main!$B$2)^(Main!$B$5-2020)</f>
        <v>0.46951768198966876</v>
      </c>
      <c r="K15" s="1">
        <f>'[1]Pc, 2020, Summer'!K15*Main!$D$2*(1+[1]Main!$B$2)^(Main!$B$5-2020)</f>
        <v>0.50331829352334212</v>
      </c>
      <c r="L15" s="1">
        <f>'[1]Pc, 2020, Summer'!L15*Main!$D$2*(1+[1]Main!$B$2)^(Main!$B$5-2020)</f>
        <v>0.54156191283206534</v>
      </c>
      <c r="M15" s="1">
        <f>'[1]Pc, 2020, Summer'!M15*Main!$D$2*(1+[1]Main!$B$2)^(Main!$B$5-2020)</f>
        <v>0.5564724376707022</v>
      </c>
      <c r="N15" s="1">
        <f>'[1]Pc, 2020, Summer'!N15*Main!$D$2*(1+[1]Main!$B$2)^(Main!$B$5-2020)</f>
        <v>0.54047843087333858</v>
      </c>
      <c r="O15" s="1">
        <f>'[1]Pc, 2020, Summer'!O15*Main!$D$2*(1+[1]Main!$B$2)^(Main!$B$5-2020)</f>
        <v>0.49625271743667709</v>
      </c>
      <c r="P15" s="1">
        <f>'[1]Pc, 2020, Summer'!P15*Main!$D$2*(1+[1]Main!$B$2)^(Main!$B$5-2020)</f>
        <v>0.43744817170676747</v>
      </c>
      <c r="Q15" s="1">
        <f>'[1]Pc, 2020, Summer'!Q15*Main!$D$2*(1+[1]Main!$B$2)^(Main!$B$5-2020)</f>
        <v>0.43397452609612058</v>
      </c>
      <c r="R15" s="1">
        <f>'[1]Pc, 2020, Summer'!R15*Main!$D$2*(1+[1]Main!$B$2)^(Main!$B$5-2020)</f>
        <v>0.4372855447936243</v>
      </c>
      <c r="S15" s="1">
        <f>'[1]Pc, 2020, Summer'!S15*Main!$D$2*(1+[1]Main!$B$2)^(Main!$B$5-2020)</f>
        <v>0.42771083060836862</v>
      </c>
      <c r="T15" s="1">
        <f>'[1]Pc, 2020, Summer'!T15*Main!$D$2*(1+[1]Main!$B$2)^(Main!$B$5-2020)</f>
        <v>0.44071184572249911</v>
      </c>
      <c r="U15" s="1">
        <f>'[1]Pc, 2020, Summer'!U15*Main!$D$2*(1+[1]Main!$B$2)^(Main!$B$5-2020)</f>
        <v>0.47052736298752068</v>
      </c>
      <c r="V15" s="1">
        <f>'[1]Pc, 2020, Summer'!V15*Main!$D$2*(1+[1]Main!$B$2)^(Main!$B$5-2020)</f>
        <v>0.48528189271488059</v>
      </c>
      <c r="W15" s="1">
        <f>'[1]Pc, 2020, Summer'!W15*Main!$D$2*(1+[1]Main!$B$2)^(Main!$B$5-2020)</f>
        <v>0.44243951482863353</v>
      </c>
      <c r="X15" s="1">
        <f>'[1]Pc, 2020, Summer'!X15*Main!$D$2*(1+[1]Main!$B$2)^(Main!$B$5-2020)</f>
        <v>0.40345416611261203</v>
      </c>
      <c r="Y15" s="1">
        <f>'[1]Pc, 2020, Summer'!Y15*Main!$D$2*(1+[1]Main!$B$2)^(Main!$B$5-2020)</f>
        <v>0.35097250558871496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30DE3-A30A-4E8E-8808-EB6A86EDAEAB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Summer'!B2*Main!$E$2*(1+[1]Main!$B$2)^(Main!$B$5-2020)</f>
        <v>7.346890190759737</v>
      </c>
      <c r="C2" s="1">
        <f>'[1]Pc, 2020, Summer'!C2*Main!$E$2*(1+[1]Main!$B$2)^(Main!$B$5-2020)</f>
        <v>7.2346667263433178</v>
      </c>
      <c r="D2" s="1">
        <f>'[1]Pc, 2020, Summer'!D2*Main!$E$2*(1+[1]Main!$B$2)^(Main!$B$5-2020)</f>
        <v>7.0030840143740214</v>
      </c>
      <c r="E2" s="1">
        <f>'[1]Pc, 2020, Summer'!E2*Main!$E$2*(1+[1]Main!$B$2)^(Main!$B$5-2020)</f>
        <v>6.9106422378966705</v>
      </c>
      <c r="F2" s="1">
        <f>'[1]Pc, 2020, Summer'!F2*Main!$E$2*(1+[1]Main!$B$2)^(Main!$B$5-2020)</f>
        <v>6.8274983774636757</v>
      </c>
      <c r="G2" s="1">
        <f>'[1]Pc, 2020, Summer'!G2*Main!$E$2*(1+[1]Main!$B$2)^(Main!$B$5-2020)</f>
        <v>6.8858143868852872</v>
      </c>
      <c r="H2" s="1">
        <f>'[1]Pc, 2020, Summer'!H2*Main!$E$2*(1+[1]Main!$B$2)^(Main!$B$5-2020)</f>
        <v>6.7849124869048083</v>
      </c>
      <c r="I2" s="1">
        <f>'[1]Pc, 2020, Summer'!I2*Main!$E$2*(1+[1]Main!$B$2)^(Main!$B$5-2020)</f>
        <v>7.9493293521419002</v>
      </c>
      <c r="J2" s="1">
        <f>'[1]Pc, 2020, Summer'!J2*Main!$E$2*(1+[1]Main!$B$2)^(Main!$B$5-2020)</f>
        <v>8.4622352188307381</v>
      </c>
      <c r="K2" s="1">
        <f>'[1]Pc, 2020, Summer'!K2*Main!$E$2*(1+[1]Main!$B$2)^(Main!$B$5-2020)</f>
        <v>8.436590907708938</v>
      </c>
      <c r="L2" s="1">
        <f>'[1]Pc, 2020, Summer'!L2*Main!$E$2*(1+[1]Main!$B$2)^(Main!$B$5-2020)</f>
        <v>8.2946373888969553</v>
      </c>
      <c r="M2" s="1">
        <f>'[1]Pc, 2020, Summer'!M2*Main!$E$2*(1+[1]Main!$B$2)^(Main!$B$5-2020)</f>
        <v>8.3480594408749731</v>
      </c>
      <c r="N2" s="1">
        <f>'[1]Pc, 2020, Summer'!N2*Main!$E$2*(1+[1]Main!$B$2)^(Main!$B$5-2020)</f>
        <v>8.5775665193554076</v>
      </c>
      <c r="O2" s="1">
        <f>'[1]Pc, 2020, Summer'!O2*Main!$E$2*(1+[1]Main!$B$2)^(Main!$B$5-2020)</f>
        <v>8.5162770270758479</v>
      </c>
      <c r="P2" s="1">
        <f>'[1]Pc, 2020, Summer'!P2*Main!$E$2*(1+[1]Main!$B$2)^(Main!$B$5-2020)</f>
        <v>7.9950243978276863</v>
      </c>
      <c r="Q2" s="1">
        <f>'[1]Pc, 2020, Summer'!Q2*Main!$E$2*(1+[1]Main!$B$2)^(Main!$B$5-2020)</f>
        <v>8.1962611649374608</v>
      </c>
      <c r="R2" s="1">
        <f>'[1]Pc, 2020, Summer'!R2*Main!$E$2*(1+[1]Main!$B$2)^(Main!$B$5-2020)</f>
        <v>8.2925891229714743</v>
      </c>
      <c r="S2" s="1">
        <f>'[1]Pc, 2020, Summer'!S2*Main!$E$2*(1+[1]Main!$B$2)^(Main!$B$5-2020)</f>
        <v>8.0541222037150995</v>
      </c>
      <c r="T2" s="1">
        <f>'[1]Pc, 2020, Summer'!T2*Main!$E$2*(1+[1]Main!$B$2)^(Main!$B$5-2020)</f>
        <v>7.7236916937262192</v>
      </c>
      <c r="U2" s="1">
        <f>'[1]Pc, 2020, Summer'!U2*Main!$E$2*(1+[1]Main!$B$2)^(Main!$B$5-2020)</f>
        <v>7.687825912918429</v>
      </c>
      <c r="V2" s="1">
        <f>'[1]Pc, 2020, Summer'!V2*Main!$E$2*(1+[1]Main!$B$2)^(Main!$B$5-2020)</f>
        <v>7.6607748269112195</v>
      </c>
      <c r="W2" s="1">
        <f>'[1]Pc, 2020, Summer'!W2*Main!$E$2*(1+[1]Main!$B$2)^(Main!$B$5-2020)</f>
        <v>7.5179950714888353</v>
      </c>
      <c r="X2" s="1">
        <f>'[1]Pc, 2020, Summer'!X2*Main!$E$2*(1+[1]Main!$B$2)^(Main!$B$5-2020)</f>
        <v>7.0266115618525937</v>
      </c>
      <c r="Y2" s="1">
        <f>'[1]Pc, 2020, Summer'!Y2*Main!$E$2*(1+[1]Main!$B$2)^(Main!$B$5-2020)</f>
        <v>6.8257164993864938</v>
      </c>
    </row>
    <row r="3" spans="1:25" x14ac:dyDescent="0.25">
      <c r="A3">
        <v>17</v>
      </c>
      <c r="B3" s="1">
        <f>'[1]Pc, 2020, Summer'!B3*Main!$E$2*(1+[1]Main!$B$2)^(Main!$B$5-2020)</f>
        <v>1.6936635647265488</v>
      </c>
      <c r="C3" s="1">
        <f>'[1]Pc, 2020, Summer'!C3*Main!$E$2*(1+[1]Main!$B$2)^(Main!$B$5-2020)</f>
        <v>1.5883126479699468</v>
      </c>
      <c r="D3" s="1">
        <f>'[1]Pc, 2020, Summer'!D3*Main!$E$2*(1+[1]Main!$B$2)^(Main!$B$5-2020)</f>
        <v>1.5209336073750301</v>
      </c>
      <c r="E3" s="1">
        <f>'[1]Pc, 2020, Summer'!E3*Main!$E$2*(1+[1]Main!$B$2)^(Main!$B$5-2020)</f>
        <v>1.3930630476103663</v>
      </c>
      <c r="F3" s="1">
        <f>'[1]Pc, 2020, Summer'!F3*Main!$E$2*(1+[1]Main!$B$2)^(Main!$B$5-2020)</f>
        <v>1.349217622809455</v>
      </c>
      <c r="G3" s="1">
        <f>'[1]Pc, 2020, Summer'!G3*Main!$E$2*(1+[1]Main!$B$2)^(Main!$B$5-2020)</f>
        <v>1.3923028656296796</v>
      </c>
      <c r="H3" s="1">
        <f>'[1]Pc, 2020, Summer'!H3*Main!$E$2*(1+[1]Main!$B$2)^(Main!$B$5-2020)</f>
        <v>1.4878740180389618</v>
      </c>
      <c r="I3" s="1">
        <f>'[1]Pc, 2020, Summer'!I3*Main!$E$2*(1+[1]Main!$B$2)^(Main!$B$5-2020)</f>
        <v>1.9595891716449398</v>
      </c>
      <c r="J3" s="1">
        <f>'[1]Pc, 2020, Summer'!J3*Main!$E$2*(1+[1]Main!$B$2)^(Main!$B$5-2020)</f>
        <v>2.1821593028309612</v>
      </c>
      <c r="K3" s="1">
        <f>'[1]Pc, 2020, Summer'!K3*Main!$E$2*(1+[1]Main!$B$2)^(Main!$B$5-2020)</f>
        <v>2.3498283846598302</v>
      </c>
      <c r="L3" s="1">
        <f>'[1]Pc, 2020, Summer'!L3*Main!$E$2*(1+[1]Main!$B$2)^(Main!$B$5-2020)</f>
        <v>2.1877928439952004</v>
      </c>
      <c r="M3" s="1">
        <f>'[1]Pc, 2020, Summer'!M3*Main!$E$2*(1+[1]Main!$B$2)^(Main!$B$5-2020)</f>
        <v>2.2653940718554439</v>
      </c>
      <c r="N3" s="1">
        <f>'[1]Pc, 2020, Summer'!N3*Main!$E$2*(1+[1]Main!$B$2)^(Main!$B$5-2020)</f>
        <v>2.2603669433009164</v>
      </c>
      <c r="O3" s="1">
        <f>'[1]Pc, 2020, Summer'!O3*Main!$E$2*(1+[1]Main!$B$2)^(Main!$B$5-2020)</f>
        <v>2.1720948088097476</v>
      </c>
      <c r="P3" s="1">
        <f>'[1]Pc, 2020, Summer'!P3*Main!$E$2*(1+[1]Main!$B$2)^(Main!$B$5-2020)</f>
        <v>1.8863648749463868</v>
      </c>
      <c r="Q3" s="1">
        <f>'[1]Pc, 2020, Summer'!Q3*Main!$E$2*(1+[1]Main!$B$2)^(Main!$B$5-2020)</f>
        <v>1.9306353680297803</v>
      </c>
      <c r="R3" s="1">
        <f>'[1]Pc, 2020, Summer'!R3*Main!$E$2*(1+[1]Main!$B$2)^(Main!$B$5-2020)</f>
        <v>2.0107586674228943</v>
      </c>
      <c r="S3" s="1">
        <f>'[1]Pc, 2020, Summer'!S3*Main!$E$2*(1+[1]Main!$B$2)^(Main!$B$5-2020)</f>
        <v>2.0072953765235582</v>
      </c>
      <c r="T3" s="1">
        <f>'[1]Pc, 2020, Summer'!T3*Main!$E$2*(1+[1]Main!$B$2)^(Main!$B$5-2020)</f>
        <v>2.1101526843450347</v>
      </c>
      <c r="U3" s="1">
        <f>'[1]Pc, 2020, Summer'!U3*Main!$E$2*(1+[1]Main!$B$2)^(Main!$B$5-2020)</f>
        <v>2.2559390100841568</v>
      </c>
      <c r="V3" s="1">
        <f>'[1]Pc, 2020, Summer'!V3*Main!$E$2*(1+[1]Main!$B$2)^(Main!$B$5-2020)</f>
        <v>2.3514886682961906</v>
      </c>
      <c r="W3" s="1">
        <f>'[1]Pc, 2020, Summer'!W3*Main!$E$2*(1+[1]Main!$B$2)^(Main!$B$5-2020)</f>
        <v>2.2203277749916781</v>
      </c>
      <c r="X3" s="1">
        <f>'[1]Pc, 2020, Summer'!X3*Main!$E$2*(1+[1]Main!$B$2)^(Main!$B$5-2020)</f>
        <v>1.9269257234335746</v>
      </c>
      <c r="Y3" s="1">
        <f>'[1]Pc, 2020, Summer'!Y3*Main!$E$2*(1+[1]Main!$B$2)^(Main!$B$5-2020)</f>
        <v>1.7334121507350464</v>
      </c>
    </row>
    <row r="4" spans="1:25" x14ac:dyDescent="0.25">
      <c r="A4">
        <v>38</v>
      </c>
      <c r="B4" s="1">
        <f>'[1]Pc, 2020, Summer'!B4*Main!$E$2*(1+[1]Main!$B$2)^(Main!$B$5-2020)</f>
        <v>3.9706251523726275</v>
      </c>
      <c r="C4" s="1">
        <f>'[1]Pc, 2020, Summer'!C4*Main!$E$2*(1+[1]Main!$B$2)^(Main!$B$5-2020)</f>
        <v>3.7241149361028749</v>
      </c>
      <c r="D4" s="1">
        <f>'[1]Pc, 2020, Summer'!D4*Main!$E$2*(1+[1]Main!$B$2)^(Main!$B$5-2020)</f>
        <v>3.4634031362109061</v>
      </c>
      <c r="E4" s="1">
        <f>'[1]Pc, 2020, Summer'!E4*Main!$E$2*(1+[1]Main!$B$2)^(Main!$B$5-2020)</f>
        <v>3.5381175133636709</v>
      </c>
      <c r="F4" s="1">
        <f>'[1]Pc, 2020, Summer'!F4*Main!$E$2*(1+[1]Main!$B$2)^(Main!$B$5-2020)</f>
        <v>3.4630073144712257</v>
      </c>
      <c r="G4" s="1">
        <f>'[1]Pc, 2020, Summer'!G4*Main!$E$2*(1+[1]Main!$B$2)^(Main!$B$5-2020)</f>
        <v>3.5036010347286166</v>
      </c>
      <c r="H4" s="1">
        <f>'[1]Pc, 2020, Summer'!H4*Main!$E$2*(1+[1]Main!$B$2)^(Main!$B$5-2020)</f>
        <v>4.6590328443643978</v>
      </c>
      <c r="I4" s="1">
        <f>'[1]Pc, 2020, Summer'!I4*Main!$E$2*(1+[1]Main!$B$2)^(Main!$B$5-2020)</f>
        <v>5.8516647092932033</v>
      </c>
      <c r="J4" s="1">
        <f>'[1]Pc, 2020, Summer'!J4*Main!$E$2*(1+[1]Main!$B$2)^(Main!$B$5-2020)</f>
        <v>6.1847959763655656</v>
      </c>
      <c r="K4" s="1">
        <f>'[1]Pc, 2020, Summer'!K4*Main!$E$2*(1+[1]Main!$B$2)^(Main!$B$5-2020)</f>
        <v>5.9268481759394493</v>
      </c>
      <c r="L4" s="1">
        <f>'[1]Pc, 2020, Summer'!L4*Main!$E$2*(1+[1]Main!$B$2)^(Main!$B$5-2020)</f>
        <v>5.9083851001759271</v>
      </c>
      <c r="M4" s="1">
        <f>'[1]Pc, 2020, Summer'!M4*Main!$E$2*(1+[1]Main!$B$2)^(Main!$B$5-2020)</f>
        <v>6.3293820697804479</v>
      </c>
      <c r="N4" s="1">
        <f>'[1]Pc, 2020, Summer'!N4*Main!$E$2*(1+[1]Main!$B$2)^(Main!$B$5-2020)</f>
        <v>6.5261393914319301</v>
      </c>
      <c r="O4" s="1">
        <f>'[1]Pc, 2020, Summer'!O4*Main!$E$2*(1+[1]Main!$B$2)^(Main!$B$5-2020)</f>
        <v>6.0584035180428319</v>
      </c>
      <c r="P4" s="1">
        <f>'[1]Pc, 2020, Summer'!P4*Main!$E$2*(1+[1]Main!$B$2)^(Main!$B$5-2020)</f>
        <v>5.5198617562349375</v>
      </c>
      <c r="Q4" s="1">
        <f>'[1]Pc, 2020, Summer'!Q4*Main!$E$2*(1+[1]Main!$B$2)^(Main!$B$5-2020)</f>
        <v>5.2299713264110492</v>
      </c>
      <c r="R4" s="1">
        <f>'[1]Pc, 2020, Summer'!R4*Main!$E$2*(1+[1]Main!$B$2)^(Main!$B$5-2020)</f>
        <v>5.2917582007196797</v>
      </c>
      <c r="S4" s="1">
        <f>'[1]Pc, 2020, Summer'!S4*Main!$E$2*(1+[1]Main!$B$2)^(Main!$B$5-2020)</f>
        <v>5.1790852952104682</v>
      </c>
      <c r="T4" s="1">
        <f>'[1]Pc, 2020, Summer'!T4*Main!$E$2*(1+[1]Main!$B$2)^(Main!$B$5-2020)</f>
        <v>5.1144063273025564</v>
      </c>
      <c r="U4" s="1">
        <f>'[1]Pc, 2020, Summer'!U4*Main!$E$2*(1+[1]Main!$B$2)^(Main!$B$5-2020)</f>
        <v>5.5065296008626357</v>
      </c>
      <c r="V4" s="1">
        <f>'[1]Pc, 2020, Summer'!V4*Main!$E$2*(1+[1]Main!$B$2)^(Main!$B$5-2020)</f>
        <v>5.7546558638691634</v>
      </c>
      <c r="W4" s="1">
        <f>'[1]Pc, 2020, Summer'!W4*Main!$E$2*(1+[1]Main!$B$2)^(Main!$B$5-2020)</f>
        <v>5.5052272026618194</v>
      </c>
      <c r="X4" s="1">
        <f>'[1]Pc, 2020, Summer'!X4*Main!$E$2*(1+[1]Main!$B$2)^(Main!$B$5-2020)</f>
        <v>4.9033970711874089</v>
      </c>
      <c r="Y4" s="1">
        <f>'[1]Pc, 2020, Summer'!Y4*Main!$E$2*(1+[1]Main!$B$2)^(Main!$B$5-2020)</f>
        <v>4.1453374993777841</v>
      </c>
    </row>
    <row r="5" spans="1:25" x14ac:dyDescent="0.25">
      <c r="A5">
        <v>36</v>
      </c>
      <c r="B5" s="1">
        <f>'[1]Pc, 2020, Summer'!B5*Main!$E$2*(1+[1]Main!$B$2)^(Main!$B$5-2020)</f>
        <v>0.41492428232965273</v>
      </c>
      <c r="C5" s="1">
        <f>'[1]Pc, 2020, Summer'!C5*Main!$E$2*(1+[1]Main!$B$2)^(Main!$B$5-2020)</f>
        <v>0.32164364316385707</v>
      </c>
      <c r="D5" s="1">
        <f>'[1]Pc, 2020, Summer'!D5*Main!$E$2*(1+[1]Main!$B$2)^(Main!$B$5-2020)</f>
        <v>0.24384504780309771</v>
      </c>
      <c r="E5" s="1">
        <f>'[1]Pc, 2020, Summer'!E5*Main!$E$2*(1+[1]Main!$B$2)^(Main!$B$5-2020)</f>
        <v>0.29634827884482012</v>
      </c>
      <c r="F5" s="1">
        <f>'[1]Pc, 2020, Summer'!F5*Main!$E$2*(1+[1]Main!$B$2)^(Main!$B$5-2020)</f>
        <v>0.25096336845974182</v>
      </c>
      <c r="G5" s="1">
        <f>'[1]Pc, 2020, Summer'!G5*Main!$E$2*(1+[1]Main!$B$2)^(Main!$B$5-2020)</f>
        <v>0.20078066041007617</v>
      </c>
      <c r="H5" s="1">
        <f>'[1]Pc, 2020, Summer'!H5*Main!$E$2*(1+[1]Main!$B$2)^(Main!$B$5-2020)</f>
        <v>0.45374014793157741</v>
      </c>
      <c r="I5" s="1">
        <f>'[1]Pc, 2020, Summer'!I5*Main!$E$2*(1+[1]Main!$B$2)^(Main!$B$5-2020)</f>
        <v>0.84846350177938179</v>
      </c>
      <c r="J5" s="1">
        <f>'[1]Pc, 2020, Summer'!J5*Main!$E$2*(1+[1]Main!$B$2)^(Main!$B$5-2020)</f>
        <v>1.038372536589206</v>
      </c>
      <c r="K5" s="1">
        <f>'[1]Pc, 2020, Summer'!K5*Main!$E$2*(1+[1]Main!$B$2)^(Main!$B$5-2020)</f>
        <v>1.0885214313050295</v>
      </c>
      <c r="L5" s="1">
        <f>'[1]Pc, 2020, Summer'!L5*Main!$E$2*(1+[1]Main!$B$2)^(Main!$B$5-2020)</f>
        <v>1.1029349331116556</v>
      </c>
      <c r="M5" s="1">
        <f>'[1]Pc, 2020, Summer'!M5*Main!$E$2*(1+[1]Main!$B$2)^(Main!$B$5-2020)</f>
        <v>1.0114194727489931</v>
      </c>
      <c r="N5" s="1">
        <f>'[1]Pc, 2020, Summer'!N5*Main!$E$2*(1+[1]Main!$B$2)^(Main!$B$5-2020)</f>
        <v>1.0880489405684484</v>
      </c>
      <c r="O5" s="1">
        <f>'[1]Pc, 2020, Summer'!O5*Main!$E$2*(1+[1]Main!$B$2)^(Main!$B$5-2020)</f>
        <v>1.0008543821091918</v>
      </c>
      <c r="P5" s="1">
        <f>'[1]Pc, 2020, Summer'!P5*Main!$E$2*(1+[1]Main!$B$2)^(Main!$B$5-2020)</f>
        <v>0.88241867575437283</v>
      </c>
      <c r="Q5" s="1">
        <f>'[1]Pc, 2020, Summer'!Q5*Main!$E$2*(1+[1]Main!$B$2)^(Main!$B$5-2020)</f>
        <v>0.81613408467542947</v>
      </c>
      <c r="R5" s="1">
        <f>'[1]Pc, 2020, Summer'!R5*Main!$E$2*(1+[1]Main!$B$2)^(Main!$B$5-2020)</f>
        <v>0.7444959286615167</v>
      </c>
      <c r="S5" s="1">
        <f>'[1]Pc, 2020, Summer'!S5*Main!$E$2*(1+[1]Main!$B$2)^(Main!$B$5-2020)</f>
        <v>0.70232642906736809</v>
      </c>
      <c r="T5" s="1">
        <f>'[1]Pc, 2020, Summer'!T5*Main!$E$2*(1+[1]Main!$B$2)^(Main!$B$5-2020)</f>
        <v>0.89823343164815661</v>
      </c>
      <c r="U5" s="1">
        <f>'[1]Pc, 2020, Summer'!U5*Main!$E$2*(1+[1]Main!$B$2)^(Main!$B$5-2020)</f>
        <v>1.0349438761516272</v>
      </c>
      <c r="V5" s="1">
        <f>'[1]Pc, 2020, Summer'!V5*Main!$E$2*(1+[1]Main!$B$2)^(Main!$B$5-2020)</f>
        <v>1.1557939051466264</v>
      </c>
      <c r="W5" s="1">
        <f>'[1]Pc, 2020, Summer'!W5*Main!$E$2*(1+[1]Main!$B$2)^(Main!$B$5-2020)</f>
        <v>1.1796887080706975</v>
      </c>
      <c r="X5" s="1">
        <f>'[1]Pc, 2020, Summer'!X5*Main!$E$2*(1+[1]Main!$B$2)^(Main!$B$5-2020)</f>
        <v>0.88380106123804103</v>
      </c>
      <c r="Y5" s="1">
        <f>'[1]Pc, 2020, Summer'!Y5*Main!$E$2*(1+[1]Main!$B$2)^(Main!$B$5-2020)</f>
        <v>0.62217584921587787</v>
      </c>
    </row>
    <row r="6" spans="1:25" x14ac:dyDescent="0.25">
      <c r="A6">
        <v>26</v>
      </c>
      <c r="B6" s="1">
        <f>'[1]Pc, 2020, Summer'!B6*Main!$E$2*(1+[1]Main!$B$2)^(Main!$B$5-2020)</f>
        <v>3.6898901970207856</v>
      </c>
      <c r="C6" s="1">
        <f>'[1]Pc, 2020, Summer'!C6*Main!$E$2*(1+[1]Main!$B$2)^(Main!$B$5-2020)</f>
        <v>3.3272069389248546</v>
      </c>
      <c r="D6" s="1">
        <f>'[1]Pc, 2020, Summer'!D6*Main!$E$2*(1+[1]Main!$B$2)^(Main!$B$5-2020)</f>
        <v>3.0823043948677062</v>
      </c>
      <c r="E6" s="1">
        <f>'[1]Pc, 2020, Summer'!E6*Main!$E$2*(1+[1]Main!$B$2)^(Main!$B$5-2020)</f>
        <v>3.0012850338320636</v>
      </c>
      <c r="F6" s="1">
        <f>'[1]Pc, 2020, Summer'!F6*Main!$E$2*(1+[1]Main!$B$2)^(Main!$B$5-2020)</f>
        <v>3.0941219269133291</v>
      </c>
      <c r="G6" s="1">
        <f>'[1]Pc, 2020, Summer'!G6*Main!$E$2*(1+[1]Main!$B$2)^(Main!$B$5-2020)</f>
        <v>3.0737375096619566</v>
      </c>
      <c r="H6" s="1">
        <f>'[1]Pc, 2020, Summer'!H6*Main!$E$2*(1+[1]Main!$B$2)^(Main!$B$5-2020)</f>
        <v>3.3668895117822122</v>
      </c>
      <c r="I6" s="1">
        <f>'[1]Pc, 2020, Summer'!I6*Main!$E$2*(1+[1]Main!$B$2)^(Main!$B$5-2020)</f>
        <v>3.9407476997151138</v>
      </c>
      <c r="J6" s="1">
        <f>'[1]Pc, 2020, Summer'!J6*Main!$E$2*(1+[1]Main!$B$2)^(Main!$B$5-2020)</f>
        <v>4.4136283556349944</v>
      </c>
      <c r="K6" s="1">
        <f>'[1]Pc, 2020, Summer'!K6*Main!$E$2*(1+[1]Main!$B$2)^(Main!$B$5-2020)</f>
        <v>4.6893954304279672</v>
      </c>
      <c r="L6" s="1">
        <f>'[1]Pc, 2020, Summer'!L6*Main!$E$2*(1+[1]Main!$B$2)^(Main!$B$5-2020)</f>
        <v>5.0740204437378562</v>
      </c>
      <c r="M6" s="1">
        <f>'[1]Pc, 2020, Summer'!M6*Main!$E$2*(1+[1]Main!$B$2)^(Main!$B$5-2020)</f>
        <v>5.3807821343716524</v>
      </c>
      <c r="N6" s="1">
        <f>'[1]Pc, 2020, Summer'!N6*Main!$E$2*(1+[1]Main!$B$2)^(Main!$B$5-2020)</f>
        <v>5.469876834619388</v>
      </c>
      <c r="O6" s="1">
        <f>'[1]Pc, 2020, Summer'!O6*Main!$E$2*(1+[1]Main!$B$2)^(Main!$B$5-2020)</f>
        <v>5.1551654807060387</v>
      </c>
      <c r="P6" s="1">
        <f>'[1]Pc, 2020, Summer'!P6*Main!$E$2*(1+[1]Main!$B$2)^(Main!$B$5-2020)</f>
        <v>4.8933719527768638</v>
      </c>
      <c r="Q6" s="1">
        <f>'[1]Pc, 2020, Summer'!Q6*Main!$E$2*(1+[1]Main!$B$2)^(Main!$B$5-2020)</f>
        <v>4.8063421223279361</v>
      </c>
      <c r="R6" s="1">
        <f>'[1]Pc, 2020, Summer'!R6*Main!$E$2*(1+[1]Main!$B$2)^(Main!$B$5-2020)</f>
        <v>4.7694316828848686</v>
      </c>
      <c r="S6" s="1">
        <f>'[1]Pc, 2020, Summer'!S6*Main!$E$2*(1+[1]Main!$B$2)^(Main!$B$5-2020)</f>
        <v>4.7114604184864355</v>
      </c>
      <c r="T6" s="1">
        <f>'[1]Pc, 2020, Summer'!T6*Main!$E$2*(1+[1]Main!$B$2)^(Main!$B$5-2020)</f>
        <v>4.799394349125607</v>
      </c>
      <c r="U6" s="1">
        <f>'[1]Pc, 2020, Summer'!U6*Main!$E$2*(1+[1]Main!$B$2)^(Main!$B$5-2020)</f>
        <v>4.893791284572508</v>
      </c>
      <c r="V6" s="1">
        <f>'[1]Pc, 2020, Summer'!V6*Main!$E$2*(1+[1]Main!$B$2)^(Main!$B$5-2020)</f>
        <v>5.3390937655011292</v>
      </c>
      <c r="W6" s="1">
        <f>'[1]Pc, 2020, Summer'!W6*Main!$E$2*(1+[1]Main!$B$2)^(Main!$B$5-2020)</f>
        <v>5.2953641074013387</v>
      </c>
      <c r="X6" s="1">
        <f>'[1]Pc, 2020, Summer'!X6*Main!$E$2*(1+[1]Main!$B$2)^(Main!$B$5-2020)</f>
        <v>5.0130218738833472</v>
      </c>
      <c r="Y6" s="1">
        <f>'[1]Pc, 2020, Summer'!Y6*Main!$E$2*(1+[1]Main!$B$2)^(Main!$B$5-2020)</f>
        <v>4.3689227979326919</v>
      </c>
    </row>
    <row r="7" spans="1:25" x14ac:dyDescent="0.25">
      <c r="A7">
        <v>24</v>
      </c>
      <c r="B7" s="1">
        <f>'[1]Pc, 2020, Summer'!B7*Main!$E$2*(1+[1]Main!$B$2)^(Main!$B$5-2020)</f>
        <v>5.7057617292114697</v>
      </c>
      <c r="C7" s="1">
        <f>'[1]Pc, 2020, Summer'!C7*Main!$E$2*(1+[1]Main!$B$2)^(Main!$B$5-2020)</f>
        <v>5.541518989167872</v>
      </c>
      <c r="D7" s="1">
        <f>'[1]Pc, 2020, Summer'!D7*Main!$E$2*(1+[1]Main!$B$2)^(Main!$B$5-2020)</f>
        <v>5.2038162149413605</v>
      </c>
      <c r="E7" s="1">
        <f>'[1]Pc, 2020, Summer'!E7*Main!$E$2*(1+[1]Main!$B$2)^(Main!$B$5-2020)</f>
        <v>5.3607955422751008</v>
      </c>
      <c r="F7" s="1">
        <f>'[1]Pc, 2020, Summer'!F7*Main!$E$2*(1+[1]Main!$B$2)^(Main!$B$5-2020)</f>
        <v>5.4511182945269185</v>
      </c>
      <c r="G7" s="1">
        <f>'[1]Pc, 2020, Summer'!G7*Main!$E$2*(1+[1]Main!$B$2)^(Main!$B$5-2020)</f>
        <v>5.4127663958145389</v>
      </c>
      <c r="H7" s="1">
        <f>'[1]Pc, 2020, Summer'!H7*Main!$E$2*(1+[1]Main!$B$2)^(Main!$B$5-2020)</f>
        <v>5.7037163875254837</v>
      </c>
      <c r="I7" s="1">
        <f>'[1]Pc, 2020, Summer'!I7*Main!$E$2*(1+[1]Main!$B$2)^(Main!$B$5-2020)</f>
        <v>6.9577304866783249</v>
      </c>
      <c r="J7" s="1">
        <f>'[1]Pc, 2020, Summer'!J7*Main!$E$2*(1+[1]Main!$B$2)^(Main!$B$5-2020)</f>
        <v>7.303430371525633</v>
      </c>
      <c r="K7" s="1">
        <f>'[1]Pc, 2020, Summer'!K7*Main!$E$2*(1+[1]Main!$B$2)^(Main!$B$5-2020)</f>
        <v>7.3930807726780339</v>
      </c>
      <c r="L7" s="1">
        <f>'[1]Pc, 2020, Summer'!L7*Main!$E$2*(1+[1]Main!$B$2)^(Main!$B$5-2020)</f>
        <v>7.4725191405201183</v>
      </c>
      <c r="M7" s="1">
        <f>'[1]Pc, 2020, Summer'!M7*Main!$E$2*(1+[1]Main!$B$2)^(Main!$B$5-2020)</f>
        <v>7.8636410175980087</v>
      </c>
      <c r="N7" s="1">
        <f>'[1]Pc, 2020, Summer'!N7*Main!$E$2*(1+[1]Main!$B$2)^(Main!$B$5-2020)</f>
        <v>7.7557578463185237</v>
      </c>
      <c r="O7" s="1">
        <f>'[1]Pc, 2020, Summer'!O7*Main!$E$2*(1+[1]Main!$B$2)^(Main!$B$5-2020)</f>
        <v>7.3864067497709591</v>
      </c>
      <c r="P7" s="1">
        <f>'[1]Pc, 2020, Summer'!P7*Main!$E$2*(1+[1]Main!$B$2)^(Main!$B$5-2020)</f>
        <v>6.9463477247537337</v>
      </c>
      <c r="Q7" s="1">
        <f>'[1]Pc, 2020, Summer'!Q7*Main!$E$2*(1+[1]Main!$B$2)^(Main!$B$5-2020)</f>
        <v>6.7602541132005234</v>
      </c>
      <c r="R7" s="1">
        <f>'[1]Pc, 2020, Summer'!R7*Main!$E$2*(1+[1]Main!$B$2)^(Main!$B$5-2020)</f>
        <v>6.9971252397079979</v>
      </c>
      <c r="S7" s="1">
        <f>'[1]Pc, 2020, Summer'!S7*Main!$E$2*(1+[1]Main!$B$2)^(Main!$B$5-2020)</f>
        <v>6.774771203598827</v>
      </c>
      <c r="T7" s="1">
        <f>'[1]Pc, 2020, Summer'!T7*Main!$E$2*(1+[1]Main!$B$2)^(Main!$B$5-2020)</f>
        <v>6.4624245349156881</v>
      </c>
      <c r="U7" s="1">
        <f>'[1]Pc, 2020, Summer'!U7*Main!$E$2*(1+[1]Main!$B$2)^(Main!$B$5-2020)</f>
        <v>6.5743476446792393</v>
      </c>
      <c r="V7" s="1">
        <f>'[1]Pc, 2020, Summer'!V7*Main!$E$2*(1+[1]Main!$B$2)^(Main!$B$5-2020)</f>
        <v>6.7859440963805824</v>
      </c>
      <c r="W7" s="1">
        <f>'[1]Pc, 2020, Summer'!W7*Main!$E$2*(1+[1]Main!$B$2)^(Main!$B$5-2020)</f>
        <v>6.4292431603373554</v>
      </c>
      <c r="X7" s="1">
        <f>'[1]Pc, 2020, Summer'!X7*Main!$E$2*(1+[1]Main!$B$2)^(Main!$B$5-2020)</f>
        <v>5.9157143850097729</v>
      </c>
      <c r="Y7" s="1">
        <f>'[1]Pc, 2020, Summer'!Y7*Main!$E$2*(1+[1]Main!$B$2)^(Main!$B$5-2020)</f>
        <v>5.8648653609932628</v>
      </c>
    </row>
    <row r="8" spans="1:25" x14ac:dyDescent="0.25">
      <c r="A8">
        <v>28</v>
      </c>
      <c r="B8" s="1">
        <f>'[1]Pc, 2020, Summer'!B8*Main!$E$2*(1+[1]Main!$B$2)^(Main!$B$5-2020)</f>
        <v>2.9586590044567584</v>
      </c>
      <c r="C8" s="1">
        <f>'[1]Pc, 2020, Summer'!C8*Main!$E$2*(1+[1]Main!$B$2)^(Main!$B$5-2020)</f>
        <v>2.6853175095890558</v>
      </c>
      <c r="D8" s="1">
        <f>'[1]Pc, 2020, Summer'!D8*Main!$E$2*(1+[1]Main!$B$2)^(Main!$B$5-2020)</f>
        <v>2.6382635304055615</v>
      </c>
      <c r="E8" s="1">
        <f>'[1]Pc, 2020, Summer'!E8*Main!$E$2*(1+[1]Main!$B$2)^(Main!$B$5-2020)</f>
        <v>2.6832468452334046</v>
      </c>
      <c r="F8" s="1">
        <f>'[1]Pc, 2020, Summer'!F8*Main!$E$2*(1+[1]Main!$B$2)^(Main!$B$5-2020)</f>
        <v>2.6199568454589155</v>
      </c>
      <c r="G8" s="1">
        <f>'[1]Pc, 2020, Summer'!G8*Main!$E$2*(1+[1]Main!$B$2)^(Main!$B$5-2020)</f>
        <v>2.772225513317145</v>
      </c>
      <c r="H8" s="1">
        <f>'[1]Pc, 2020, Summer'!H8*Main!$E$2*(1+[1]Main!$B$2)^(Main!$B$5-2020)</f>
        <v>3.4137687334360898</v>
      </c>
      <c r="I8" s="1">
        <f>'[1]Pc, 2020, Summer'!I8*Main!$E$2*(1+[1]Main!$B$2)^(Main!$B$5-2020)</f>
        <v>3.9218369581417813</v>
      </c>
      <c r="J8" s="1">
        <f>'[1]Pc, 2020, Summer'!J8*Main!$E$2*(1+[1]Main!$B$2)^(Main!$B$5-2020)</f>
        <v>4.5289151662407745</v>
      </c>
      <c r="K8" s="1">
        <f>'[1]Pc, 2020, Summer'!K8*Main!$E$2*(1+[1]Main!$B$2)^(Main!$B$5-2020)</f>
        <v>4.8445285795985082</v>
      </c>
      <c r="L8" s="1">
        <f>'[1]Pc, 2020, Summer'!L8*Main!$E$2*(1+[1]Main!$B$2)^(Main!$B$5-2020)</f>
        <v>4.9007222299172062</v>
      </c>
      <c r="M8" s="1">
        <f>'[1]Pc, 2020, Summer'!M8*Main!$E$2*(1+[1]Main!$B$2)^(Main!$B$5-2020)</f>
        <v>5.0862583943177722</v>
      </c>
      <c r="N8" s="1">
        <f>'[1]Pc, 2020, Summer'!N8*Main!$E$2*(1+[1]Main!$B$2)^(Main!$B$5-2020)</f>
        <v>4.995788442901163</v>
      </c>
      <c r="O8" s="1">
        <f>'[1]Pc, 2020, Summer'!O8*Main!$E$2*(1+[1]Main!$B$2)^(Main!$B$5-2020)</f>
        <v>5.031703827936064</v>
      </c>
      <c r="P8" s="1">
        <f>'[1]Pc, 2020, Summer'!P8*Main!$E$2*(1+[1]Main!$B$2)^(Main!$B$5-2020)</f>
        <v>4.8556657717712861</v>
      </c>
      <c r="Q8" s="1">
        <f>'[1]Pc, 2020, Summer'!Q8*Main!$E$2*(1+[1]Main!$B$2)^(Main!$B$5-2020)</f>
        <v>4.5384787898848096</v>
      </c>
      <c r="R8" s="1">
        <f>'[1]Pc, 2020, Summer'!R8*Main!$E$2*(1+[1]Main!$B$2)^(Main!$B$5-2020)</f>
        <v>4.5792741374923072</v>
      </c>
      <c r="S8" s="1">
        <f>'[1]Pc, 2020, Summer'!S8*Main!$E$2*(1+[1]Main!$B$2)^(Main!$B$5-2020)</f>
        <v>4.4094762466422077</v>
      </c>
      <c r="T8" s="1">
        <f>'[1]Pc, 2020, Summer'!T8*Main!$E$2*(1+[1]Main!$B$2)^(Main!$B$5-2020)</f>
        <v>4.3659276466674823</v>
      </c>
      <c r="U8" s="1">
        <f>'[1]Pc, 2020, Summer'!U8*Main!$E$2*(1+[1]Main!$B$2)^(Main!$B$5-2020)</f>
        <v>4.4378467826921657</v>
      </c>
      <c r="V8" s="1">
        <f>'[1]Pc, 2020, Summer'!V8*Main!$E$2*(1+[1]Main!$B$2)^(Main!$B$5-2020)</f>
        <v>4.5091138340488763</v>
      </c>
      <c r="W8" s="1">
        <f>'[1]Pc, 2020, Summer'!W8*Main!$E$2*(1+[1]Main!$B$2)^(Main!$B$5-2020)</f>
        <v>3.9512825400306135</v>
      </c>
      <c r="X8" s="1">
        <f>'[1]Pc, 2020, Summer'!X8*Main!$E$2*(1+[1]Main!$B$2)^(Main!$B$5-2020)</f>
        <v>3.7728877998526258</v>
      </c>
      <c r="Y8" s="1">
        <f>'[1]Pc, 2020, Summer'!Y8*Main!$E$2*(1+[1]Main!$B$2)^(Main!$B$5-2020)</f>
        <v>3.2639205021599054</v>
      </c>
    </row>
    <row r="9" spans="1:25" x14ac:dyDescent="0.25">
      <c r="A9">
        <v>6</v>
      </c>
      <c r="B9" s="1">
        <f>'[1]Pc, 2020, Summer'!B9*Main!$E$2*(1+[1]Main!$B$2)^(Main!$B$5-2020)</f>
        <v>1.8853979056809407</v>
      </c>
      <c r="C9" s="1">
        <f>'[1]Pc, 2020, Summer'!C9*Main!$E$2*(1+[1]Main!$B$2)^(Main!$B$5-2020)</f>
        <v>1.763501849257709</v>
      </c>
      <c r="D9" s="1">
        <f>'[1]Pc, 2020, Summer'!D9*Main!$E$2*(1+[1]Main!$B$2)^(Main!$B$5-2020)</f>
        <v>1.6937282339718787</v>
      </c>
      <c r="E9" s="1">
        <f>'[1]Pc, 2020, Summer'!E9*Main!$E$2*(1+[1]Main!$B$2)^(Main!$B$5-2020)</f>
        <v>1.6744898199565874</v>
      </c>
      <c r="F9" s="1">
        <f>'[1]Pc, 2020, Summer'!F9*Main!$E$2*(1+[1]Main!$B$2)^(Main!$B$5-2020)</f>
        <v>1.7400119352896797</v>
      </c>
      <c r="G9" s="1">
        <f>'[1]Pc, 2020, Summer'!G9*Main!$E$2*(1+[1]Main!$B$2)^(Main!$B$5-2020)</f>
        <v>1.8712556530115323</v>
      </c>
      <c r="H9" s="1">
        <f>'[1]Pc, 2020, Summer'!H9*Main!$E$2*(1+[1]Main!$B$2)^(Main!$B$5-2020)</f>
        <v>2.9493927697475208</v>
      </c>
      <c r="I9" s="1">
        <f>'[1]Pc, 2020, Summer'!I9*Main!$E$2*(1+[1]Main!$B$2)^(Main!$B$5-2020)</f>
        <v>3.5584341629202076</v>
      </c>
      <c r="J9" s="1">
        <f>'[1]Pc, 2020, Summer'!J9*Main!$E$2*(1+[1]Main!$B$2)^(Main!$B$5-2020)</f>
        <v>3.8601601140474324</v>
      </c>
      <c r="K9" s="1">
        <f>'[1]Pc, 2020, Summer'!K9*Main!$E$2*(1+[1]Main!$B$2)^(Main!$B$5-2020)</f>
        <v>3.8726771117365524</v>
      </c>
      <c r="L9" s="1">
        <f>'[1]Pc, 2020, Summer'!L9*Main!$E$2*(1+[1]Main!$B$2)^(Main!$B$5-2020)</f>
        <v>4.0864716582697849</v>
      </c>
      <c r="M9" s="1">
        <f>'[1]Pc, 2020, Summer'!M9*Main!$E$2*(1+[1]Main!$B$2)^(Main!$B$5-2020)</f>
        <v>4.3133052725686847</v>
      </c>
      <c r="N9" s="1">
        <f>'[1]Pc, 2020, Summer'!N9*Main!$E$2*(1+[1]Main!$B$2)^(Main!$B$5-2020)</f>
        <v>4.1960643358098579</v>
      </c>
      <c r="O9" s="1">
        <f>'[1]Pc, 2020, Summer'!O9*Main!$E$2*(1+[1]Main!$B$2)^(Main!$B$5-2020)</f>
        <v>3.8303643285550342</v>
      </c>
      <c r="P9" s="1">
        <f>'[1]Pc, 2020, Summer'!P9*Main!$E$2*(1+[1]Main!$B$2)^(Main!$B$5-2020)</f>
        <v>3.3456898538905082</v>
      </c>
      <c r="Q9" s="1">
        <f>'[1]Pc, 2020, Summer'!Q9*Main!$E$2*(1+[1]Main!$B$2)^(Main!$B$5-2020)</f>
        <v>3.1992492741539742</v>
      </c>
      <c r="R9" s="1">
        <f>'[1]Pc, 2020, Summer'!R9*Main!$E$2*(1+[1]Main!$B$2)^(Main!$B$5-2020)</f>
        <v>3.0669817947026221</v>
      </c>
      <c r="S9" s="1">
        <f>'[1]Pc, 2020, Summer'!S9*Main!$E$2*(1+[1]Main!$B$2)^(Main!$B$5-2020)</f>
        <v>2.9934671438354874</v>
      </c>
      <c r="T9" s="1">
        <f>'[1]Pc, 2020, Summer'!T9*Main!$E$2*(1+[1]Main!$B$2)^(Main!$B$5-2020)</f>
        <v>2.9861244821614026</v>
      </c>
      <c r="U9" s="1">
        <f>'[1]Pc, 2020, Summer'!U9*Main!$E$2*(1+[1]Main!$B$2)^(Main!$B$5-2020)</f>
        <v>3.0890980088004603</v>
      </c>
      <c r="V9" s="1">
        <f>'[1]Pc, 2020, Summer'!V9*Main!$E$2*(1+[1]Main!$B$2)^(Main!$B$5-2020)</f>
        <v>3.0283562867221407</v>
      </c>
      <c r="W9" s="1">
        <f>'[1]Pc, 2020, Summer'!W9*Main!$E$2*(1+[1]Main!$B$2)^(Main!$B$5-2020)</f>
        <v>2.7977874770252109</v>
      </c>
      <c r="X9" s="1">
        <f>'[1]Pc, 2020, Summer'!X9*Main!$E$2*(1+[1]Main!$B$2)^(Main!$B$5-2020)</f>
        <v>2.3469858828440882</v>
      </c>
      <c r="Y9" s="1">
        <f>'[1]Pc, 2020, Summer'!Y9*Main!$E$2*(1+[1]Main!$B$2)^(Main!$B$5-2020)</f>
        <v>2.0804928448801965</v>
      </c>
    </row>
    <row r="10" spans="1:25" x14ac:dyDescent="0.25">
      <c r="A10">
        <v>30</v>
      </c>
      <c r="B10" s="1">
        <f>'[1]Pc, 2020, Summer'!B10*Main!$E$2*(1+[1]Main!$B$2)^(Main!$B$5-2020)</f>
        <v>1.8264499494392237</v>
      </c>
      <c r="C10" s="1">
        <f>'[1]Pc, 2020, Summer'!C10*Main!$E$2*(1+[1]Main!$B$2)^(Main!$B$5-2020)</f>
        <v>1.6872752877184403</v>
      </c>
      <c r="D10" s="1">
        <f>'[1]Pc, 2020, Summer'!D10*Main!$E$2*(1+[1]Main!$B$2)^(Main!$B$5-2020)</f>
        <v>1.6334766973899755</v>
      </c>
      <c r="E10" s="1">
        <f>'[1]Pc, 2020, Summer'!E10*Main!$E$2*(1+[1]Main!$B$2)^(Main!$B$5-2020)</f>
        <v>1.5341608095105543</v>
      </c>
      <c r="F10" s="1">
        <f>'[1]Pc, 2020, Summer'!F10*Main!$E$2*(1+[1]Main!$B$2)^(Main!$B$5-2020)</f>
        <v>1.555293002501015</v>
      </c>
      <c r="G10" s="1">
        <f>'[1]Pc, 2020, Summer'!G10*Main!$E$2*(1+[1]Main!$B$2)^(Main!$B$5-2020)</f>
        <v>1.5407829012424945</v>
      </c>
      <c r="H10" s="1">
        <f>'[1]Pc, 2020, Summer'!H10*Main!$E$2*(1+[1]Main!$B$2)^(Main!$B$5-2020)</f>
        <v>1.5118984000294247</v>
      </c>
      <c r="I10" s="1">
        <f>'[1]Pc, 2020, Summer'!I10*Main!$E$2*(1+[1]Main!$B$2)^(Main!$B$5-2020)</f>
        <v>1.7360175651674374</v>
      </c>
      <c r="J10" s="1">
        <f>'[1]Pc, 2020, Summer'!J10*Main!$E$2*(1+[1]Main!$B$2)^(Main!$B$5-2020)</f>
        <v>1.5701994481292538</v>
      </c>
      <c r="K10" s="1">
        <f>'[1]Pc, 2020, Summer'!K10*Main!$E$2*(1+[1]Main!$B$2)^(Main!$B$5-2020)</f>
        <v>1.6663451617509735</v>
      </c>
      <c r="L10" s="1">
        <f>'[1]Pc, 2020, Summer'!L10*Main!$E$2*(1+[1]Main!$B$2)^(Main!$B$5-2020)</f>
        <v>1.8306164473494662</v>
      </c>
      <c r="M10" s="1">
        <f>'[1]Pc, 2020, Summer'!M10*Main!$E$2*(1+[1]Main!$B$2)^(Main!$B$5-2020)</f>
        <v>2.0540386562977337</v>
      </c>
      <c r="N10" s="1">
        <f>'[1]Pc, 2020, Summer'!N10*Main!$E$2*(1+[1]Main!$B$2)^(Main!$B$5-2020)</f>
        <v>2.0906656560505703</v>
      </c>
      <c r="O10" s="1">
        <f>'[1]Pc, 2020, Summer'!O10*Main!$E$2*(1+[1]Main!$B$2)^(Main!$B$5-2020)</f>
        <v>2.0216011709160684</v>
      </c>
      <c r="P10" s="1">
        <f>'[1]Pc, 2020, Summer'!P10*Main!$E$2*(1+[1]Main!$B$2)^(Main!$B$5-2020)</f>
        <v>1.9019139315362066</v>
      </c>
      <c r="Q10" s="1">
        <f>'[1]Pc, 2020, Summer'!Q10*Main!$E$2*(1+[1]Main!$B$2)^(Main!$B$5-2020)</f>
        <v>1.9234427924292647</v>
      </c>
      <c r="R10" s="1">
        <f>'[1]Pc, 2020, Summer'!R10*Main!$E$2*(1+[1]Main!$B$2)^(Main!$B$5-2020)</f>
        <v>1.9364204594612646</v>
      </c>
      <c r="S10" s="1">
        <f>'[1]Pc, 2020, Summer'!S10*Main!$E$2*(1+[1]Main!$B$2)^(Main!$B$5-2020)</f>
        <v>1.8976890234975092</v>
      </c>
      <c r="T10" s="1">
        <f>'[1]Pc, 2020, Summer'!T10*Main!$E$2*(1+[1]Main!$B$2)^(Main!$B$5-2020)</f>
        <v>1.9281659411035244</v>
      </c>
      <c r="U10" s="1">
        <f>'[1]Pc, 2020, Summer'!U10*Main!$E$2*(1+[1]Main!$B$2)^(Main!$B$5-2020)</f>
        <v>2.0403724158958725</v>
      </c>
      <c r="V10" s="1">
        <f>'[1]Pc, 2020, Summer'!V10*Main!$E$2*(1+[1]Main!$B$2)^(Main!$B$5-2020)</f>
        <v>2.1529612650740839</v>
      </c>
      <c r="W10" s="1">
        <f>'[1]Pc, 2020, Summer'!W10*Main!$E$2*(1+[1]Main!$B$2)^(Main!$B$5-2020)</f>
        <v>2.0915785994728746</v>
      </c>
      <c r="X10" s="1">
        <f>'[1]Pc, 2020, Summer'!X10*Main!$E$2*(1+[1]Main!$B$2)^(Main!$B$5-2020)</f>
        <v>1.8302998082082944</v>
      </c>
      <c r="Y10" s="1">
        <f>'[1]Pc, 2020, Summer'!Y10*Main!$E$2*(1+[1]Main!$B$2)^(Main!$B$5-2020)</f>
        <v>1.8658006107443197</v>
      </c>
    </row>
    <row r="11" spans="1:25" x14ac:dyDescent="0.25">
      <c r="A11">
        <v>40</v>
      </c>
      <c r="B11" s="1">
        <f>'[1]Pc, 2020, Summer'!B11*Main!$E$2*(1+[1]Main!$B$2)^(Main!$B$5-2020)</f>
        <v>2.7562626498777898</v>
      </c>
      <c r="C11" s="1">
        <f>'[1]Pc, 2020, Summer'!C11*Main!$E$2*(1+[1]Main!$B$2)^(Main!$B$5-2020)</f>
        <v>2.5484475343406272</v>
      </c>
      <c r="D11" s="1">
        <f>'[1]Pc, 2020, Summer'!D11*Main!$E$2*(1+[1]Main!$B$2)^(Main!$B$5-2020)</f>
        <v>2.4588243058023087</v>
      </c>
      <c r="E11" s="1">
        <f>'[1]Pc, 2020, Summer'!E11*Main!$E$2*(1+[1]Main!$B$2)^(Main!$B$5-2020)</f>
        <v>2.4649494551780657</v>
      </c>
      <c r="F11" s="1">
        <f>'[1]Pc, 2020, Summer'!F11*Main!$E$2*(1+[1]Main!$B$2)^(Main!$B$5-2020)</f>
        <v>2.471752318832908</v>
      </c>
      <c r="G11" s="1">
        <f>'[1]Pc, 2020, Summer'!G11*Main!$E$2*(1+[1]Main!$B$2)^(Main!$B$5-2020)</f>
        <v>2.5198407072959479</v>
      </c>
      <c r="H11" s="1">
        <f>'[1]Pc, 2020, Summer'!H11*Main!$E$2*(1+[1]Main!$B$2)^(Main!$B$5-2020)</f>
        <v>2.9280740932344642</v>
      </c>
      <c r="I11" s="1">
        <f>'[1]Pc, 2020, Summer'!I11*Main!$E$2*(1+[1]Main!$B$2)^(Main!$B$5-2020)</f>
        <v>3.4247890638733844</v>
      </c>
      <c r="J11" s="1">
        <f>'[1]Pc, 2020, Summer'!J11*Main!$E$2*(1+[1]Main!$B$2)^(Main!$B$5-2020)</f>
        <v>3.7238021212862611</v>
      </c>
      <c r="K11" s="1">
        <f>'[1]Pc, 2020, Summer'!K11*Main!$E$2*(1+[1]Main!$B$2)^(Main!$B$5-2020)</f>
        <v>3.9209009650756896</v>
      </c>
      <c r="L11" s="1">
        <f>'[1]Pc, 2020, Summer'!L11*Main!$E$2*(1+[1]Main!$B$2)^(Main!$B$5-2020)</f>
        <v>3.9425910283002539</v>
      </c>
      <c r="M11" s="1">
        <f>'[1]Pc, 2020, Summer'!M11*Main!$E$2*(1+[1]Main!$B$2)^(Main!$B$5-2020)</f>
        <v>4.07221207930486</v>
      </c>
      <c r="N11" s="1">
        <f>'[1]Pc, 2020, Summer'!N11*Main!$E$2*(1+[1]Main!$B$2)^(Main!$B$5-2020)</f>
        <v>4.1280951836849633</v>
      </c>
      <c r="O11" s="1">
        <f>'[1]Pc, 2020, Summer'!O11*Main!$E$2*(1+[1]Main!$B$2)^(Main!$B$5-2020)</f>
        <v>3.93934055981825</v>
      </c>
      <c r="P11" s="1">
        <f>'[1]Pc, 2020, Summer'!P11*Main!$E$2*(1+[1]Main!$B$2)^(Main!$B$5-2020)</f>
        <v>3.7989599375821048</v>
      </c>
      <c r="Q11" s="1">
        <f>'[1]Pc, 2020, Summer'!Q11*Main!$E$2*(1+[1]Main!$B$2)^(Main!$B$5-2020)</f>
        <v>3.5528744992448127</v>
      </c>
      <c r="R11" s="1">
        <f>'[1]Pc, 2020, Summer'!R11*Main!$E$2*(1+[1]Main!$B$2)^(Main!$B$5-2020)</f>
        <v>3.4729696550594338</v>
      </c>
      <c r="S11" s="1">
        <f>'[1]Pc, 2020, Summer'!S11*Main!$E$2*(1+[1]Main!$B$2)^(Main!$B$5-2020)</f>
        <v>3.4617382235656438</v>
      </c>
      <c r="T11" s="1">
        <f>'[1]Pc, 2020, Summer'!T11*Main!$E$2*(1+[1]Main!$B$2)^(Main!$B$5-2020)</f>
        <v>3.5351502149611647</v>
      </c>
      <c r="U11" s="1">
        <f>'[1]Pc, 2020, Summer'!U11*Main!$E$2*(1+[1]Main!$B$2)^(Main!$B$5-2020)</f>
        <v>3.7480850765616087</v>
      </c>
      <c r="V11" s="1">
        <f>'[1]Pc, 2020, Summer'!V11*Main!$E$2*(1+[1]Main!$B$2)^(Main!$B$5-2020)</f>
        <v>4.0179764790123453</v>
      </c>
      <c r="W11" s="1">
        <f>'[1]Pc, 2020, Summer'!W11*Main!$E$2*(1+[1]Main!$B$2)^(Main!$B$5-2020)</f>
        <v>3.8027575374953035</v>
      </c>
      <c r="X11" s="1">
        <f>'[1]Pc, 2020, Summer'!X11*Main!$E$2*(1+[1]Main!$B$2)^(Main!$B$5-2020)</f>
        <v>3.4434931218583937</v>
      </c>
      <c r="Y11" s="1">
        <f>'[1]Pc, 2020, Summer'!Y11*Main!$E$2*(1+[1]Main!$B$2)^(Main!$B$5-2020)</f>
        <v>2.9795839290109969</v>
      </c>
    </row>
    <row r="12" spans="1:25" x14ac:dyDescent="0.25">
      <c r="A12">
        <v>14</v>
      </c>
      <c r="B12" s="1">
        <f>'[1]Pc, 2020, Summer'!B12*Main!$E$2*(1+[1]Main!$B$2)^(Main!$B$5-2020)</f>
        <v>0.91014273503961607</v>
      </c>
      <c r="C12" s="1">
        <f>'[1]Pc, 2020, Summer'!C12*Main!$E$2*(1+[1]Main!$B$2)^(Main!$B$5-2020)</f>
        <v>0.81797281328666949</v>
      </c>
      <c r="D12" s="1">
        <f>'[1]Pc, 2020, Summer'!D12*Main!$E$2*(1+[1]Main!$B$2)^(Main!$B$5-2020)</f>
        <v>0.7689941121115117</v>
      </c>
      <c r="E12" s="1">
        <f>'[1]Pc, 2020, Summer'!E12*Main!$E$2*(1+[1]Main!$B$2)^(Main!$B$5-2020)</f>
        <v>0.74349179874127524</v>
      </c>
      <c r="F12" s="1">
        <f>'[1]Pc, 2020, Summer'!F12*Main!$E$2*(1+[1]Main!$B$2)^(Main!$B$5-2020)</f>
        <v>0.75416043649418141</v>
      </c>
      <c r="G12" s="1">
        <f>'[1]Pc, 2020, Summer'!G12*Main!$E$2*(1+[1]Main!$B$2)^(Main!$B$5-2020)</f>
        <v>0.81116503442076193</v>
      </c>
      <c r="H12" s="1">
        <f>'[1]Pc, 2020, Summer'!H12*Main!$E$2*(1+[1]Main!$B$2)^(Main!$B$5-2020)</f>
        <v>0.95695342579288833</v>
      </c>
      <c r="I12" s="1">
        <f>'[1]Pc, 2020, Summer'!I12*Main!$E$2*(1+[1]Main!$B$2)^(Main!$B$5-2020)</f>
        <v>1.1496516707460791</v>
      </c>
      <c r="J12" s="1">
        <f>'[1]Pc, 2020, Summer'!J12*Main!$E$2*(1+[1]Main!$B$2)^(Main!$B$5-2020)</f>
        <v>1.2897143140830996</v>
      </c>
      <c r="K12" s="1">
        <f>'[1]Pc, 2020, Summer'!K12*Main!$E$2*(1+[1]Main!$B$2)^(Main!$B$5-2020)</f>
        <v>1.3793353525526901</v>
      </c>
      <c r="L12" s="1">
        <f>'[1]Pc, 2020, Summer'!L12*Main!$E$2*(1+[1]Main!$B$2)^(Main!$B$5-2020)</f>
        <v>1.4692309377061621</v>
      </c>
      <c r="M12" s="1">
        <f>'[1]Pc, 2020, Summer'!M12*Main!$E$2*(1+[1]Main!$B$2)^(Main!$B$5-2020)</f>
        <v>1.5228583874366972</v>
      </c>
      <c r="N12" s="1">
        <f>'[1]Pc, 2020, Summer'!N12*Main!$E$2*(1+[1]Main!$B$2)^(Main!$B$5-2020)</f>
        <v>1.4798346905251512</v>
      </c>
      <c r="O12" s="1">
        <f>'[1]Pc, 2020, Summer'!O12*Main!$E$2*(1+[1]Main!$B$2)^(Main!$B$5-2020)</f>
        <v>1.3985913327442352</v>
      </c>
      <c r="P12" s="1">
        <f>'[1]Pc, 2020, Summer'!P12*Main!$E$2*(1+[1]Main!$B$2)^(Main!$B$5-2020)</f>
        <v>1.3072086701853372</v>
      </c>
      <c r="Q12" s="1">
        <f>'[1]Pc, 2020, Summer'!Q12*Main!$E$2*(1+[1]Main!$B$2)^(Main!$B$5-2020)</f>
        <v>1.234153995968891</v>
      </c>
      <c r="R12" s="1">
        <f>'[1]Pc, 2020, Summer'!R12*Main!$E$2*(1+[1]Main!$B$2)^(Main!$B$5-2020)</f>
        <v>1.2248873962481985</v>
      </c>
      <c r="S12" s="1">
        <f>'[1]Pc, 2020, Summer'!S12*Main!$E$2*(1+[1]Main!$B$2)^(Main!$B$5-2020)</f>
        <v>1.2898727083151196</v>
      </c>
      <c r="T12" s="1">
        <f>'[1]Pc, 2020, Summer'!T12*Main!$E$2*(1+[1]Main!$B$2)^(Main!$B$5-2020)</f>
        <v>1.3654567169628118</v>
      </c>
      <c r="U12" s="1">
        <f>'[1]Pc, 2020, Summer'!U12*Main!$E$2*(1+[1]Main!$B$2)^(Main!$B$5-2020)</f>
        <v>1.4100893387399096</v>
      </c>
      <c r="V12" s="1">
        <f>'[1]Pc, 2020, Summer'!V12*Main!$E$2*(1+[1]Main!$B$2)^(Main!$B$5-2020)</f>
        <v>1.5508641069813296</v>
      </c>
      <c r="W12" s="1">
        <f>'[1]Pc, 2020, Summer'!W12*Main!$E$2*(1+[1]Main!$B$2)^(Main!$B$5-2020)</f>
        <v>1.4572879993387304</v>
      </c>
      <c r="X12" s="1">
        <f>'[1]Pc, 2020, Summer'!X12*Main!$E$2*(1+[1]Main!$B$2)^(Main!$B$5-2020)</f>
        <v>1.3236787211887497</v>
      </c>
      <c r="Y12" s="1">
        <f>'[1]Pc, 2020, Summer'!Y12*Main!$E$2*(1+[1]Main!$B$2)^(Main!$B$5-2020)</f>
        <v>1.1153500469785029</v>
      </c>
    </row>
    <row r="13" spans="1:25" x14ac:dyDescent="0.25">
      <c r="A13">
        <v>34</v>
      </c>
      <c r="B13" s="1">
        <f>'[1]Pc, 2020, Summer'!B13*Main!$E$2*(1+[1]Main!$B$2)^(Main!$B$5-2020)</f>
        <v>6.0117992163800045</v>
      </c>
      <c r="C13" s="1">
        <f>'[1]Pc, 2020, Summer'!C13*Main!$E$2*(1+[1]Main!$B$2)^(Main!$B$5-2020)</f>
        <v>5.9170950615761759</v>
      </c>
      <c r="D13" s="1">
        <f>'[1]Pc, 2020, Summer'!D13*Main!$E$2*(1+[1]Main!$B$2)^(Main!$B$5-2020)</f>
        <v>6.1803877786545005</v>
      </c>
      <c r="E13" s="1">
        <f>'[1]Pc, 2020, Summer'!E13*Main!$E$2*(1+[1]Main!$B$2)^(Main!$B$5-2020)</f>
        <v>5.6293633924520829</v>
      </c>
      <c r="F13" s="1">
        <f>'[1]Pc, 2020, Summer'!F13*Main!$E$2*(1+[1]Main!$B$2)^(Main!$B$5-2020)</f>
        <v>5.2521179235646276</v>
      </c>
      <c r="G13" s="1">
        <f>'[1]Pc, 2020, Summer'!G13*Main!$E$2*(1+[1]Main!$B$2)^(Main!$B$5-2020)</f>
        <v>5.19974910799107</v>
      </c>
      <c r="H13" s="1">
        <f>'[1]Pc, 2020, Summer'!H13*Main!$E$2*(1+[1]Main!$B$2)^(Main!$B$5-2020)</f>
        <v>5.3786140326969027</v>
      </c>
      <c r="I13" s="1">
        <f>'[1]Pc, 2020, Summer'!I13*Main!$E$2*(1+[1]Main!$B$2)^(Main!$B$5-2020)</f>
        <v>5.6869961543527854</v>
      </c>
      <c r="J13" s="1">
        <f>'[1]Pc, 2020, Summer'!J13*Main!$E$2*(1+[1]Main!$B$2)^(Main!$B$5-2020)</f>
        <v>5.0676309555553756</v>
      </c>
      <c r="K13" s="1">
        <f>'[1]Pc, 2020, Summer'!K13*Main!$E$2*(1+[1]Main!$B$2)^(Main!$B$5-2020)</f>
        <v>4.1981777811671357</v>
      </c>
      <c r="L13" s="1">
        <f>'[1]Pc, 2020, Summer'!L13*Main!$E$2*(1+[1]Main!$B$2)^(Main!$B$5-2020)</f>
        <v>5.5653530425718953</v>
      </c>
      <c r="M13" s="1">
        <f>'[1]Pc, 2020, Summer'!M13*Main!$E$2*(1+[1]Main!$B$2)^(Main!$B$5-2020)</f>
        <v>6.0097235828911417</v>
      </c>
      <c r="N13" s="1">
        <f>'[1]Pc, 2020, Summer'!N13*Main!$E$2*(1+[1]Main!$B$2)^(Main!$B$5-2020)</f>
        <v>5.9958815189603021</v>
      </c>
      <c r="O13" s="1">
        <f>'[1]Pc, 2020, Summer'!O13*Main!$E$2*(1+[1]Main!$B$2)^(Main!$B$5-2020)</f>
        <v>6.0256805729643625</v>
      </c>
      <c r="P13" s="1">
        <f>'[1]Pc, 2020, Summer'!P13*Main!$E$2*(1+[1]Main!$B$2)^(Main!$B$5-2020)</f>
        <v>5.1650377132392453</v>
      </c>
      <c r="Q13" s="1">
        <f>'[1]Pc, 2020, Summer'!Q13*Main!$E$2*(1+[1]Main!$B$2)^(Main!$B$5-2020)</f>
        <v>6.4519851699827182</v>
      </c>
      <c r="R13" s="1">
        <f>'[1]Pc, 2020, Summer'!R13*Main!$E$2*(1+[1]Main!$B$2)^(Main!$B$5-2020)</f>
        <v>5.9558718087345941</v>
      </c>
      <c r="S13" s="1">
        <f>'[1]Pc, 2020, Summer'!S13*Main!$E$2*(1+[1]Main!$B$2)^(Main!$B$5-2020)</f>
        <v>5.7966810263201536</v>
      </c>
      <c r="T13" s="1">
        <f>'[1]Pc, 2020, Summer'!T13*Main!$E$2*(1+[1]Main!$B$2)^(Main!$B$5-2020)</f>
        <v>5.9734287850405856</v>
      </c>
      <c r="U13" s="1">
        <f>'[1]Pc, 2020, Summer'!U13*Main!$E$2*(1+[1]Main!$B$2)^(Main!$B$5-2020)</f>
        <v>6.4403207187637346</v>
      </c>
      <c r="V13" s="1">
        <f>'[1]Pc, 2020, Summer'!V13*Main!$E$2*(1+[1]Main!$B$2)^(Main!$B$5-2020)</f>
        <v>6.7791718563572108</v>
      </c>
      <c r="W13" s="1">
        <f>'[1]Pc, 2020, Summer'!W13*Main!$E$2*(1+[1]Main!$B$2)^(Main!$B$5-2020)</f>
        <v>6.7525839201116309</v>
      </c>
      <c r="X13" s="1">
        <f>'[1]Pc, 2020, Summer'!X13*Main!$E$2*(1+[1]Main!$B$2)^(Main!$B$5-2020)</f>
        <v>6.7233419109180428</v>
      </c>
      <c r="Y13" s="1">
        <f>'[1]Pc, 2020, Summer'!Y13*Main!$E$2*(1+[1]Main!$B$2)^(Main!$B$5-2020)</f>
        <v>6.7934599642856011</v>
      </c>
    </row>
    <row r="14" spans="1:25" x14ac:dyDescent="0.25">
      <c r="A14">
        <v>3</v>
      </c>
      <c r="B14" s="1">
        <f>'[1]Pc, 2020, Summer'!B14*Main!$E$2*(1+[1]Main!$B$2)^(Main!$B$5-2020)</f>
        <v>10.468714043991016</v>
      </c>
      <c r="C14" s="1">
        <f>'[1]Pc, 2020, Summer'!C14*Main!$E$2*(1+[1]Main!$B$2)^(Main!$B$5-2020)</f>
        <v>10.319112618528161</v>
      </c>
      <c r="D14" s="1">
        <f>'[1]Pc, 2020, Summer'!D14*Main!$E$2*(1+[1]Main!$B$2)^(Main!$B$5-2020)</f>
        <v>10.185988444749233</v>
      </c>
      <c r="E14" s="1">
        <f>'[1]Pc, 2020, Summer'!E14*Main!$E$2*(1+[1]Main!$B$2)^(Main!$B$5-2020)</f>
        <v>10.134485722548206</v>
      </c>
      <c r="F14" s="1">
        <f>'[1]Pc, 2020, Summer'!F14*Main!$E$2*(1+[1]Main!$B$2)^(Main!$B$5-2020)</f>
        <v>10.05844150496981</v>
      </c>
      <c r="G14" s="1">
        <f>'[1]Pc, 2020, Summer'!G14*Main!$E$2*(1+[1]Main!$B$2)^(Main!$B$5-2020)</f>
        <v>10.209033077925479</v>
      </c>
      <c r="H14" s="1">
        <f>'[1]Pc, 2020, Summer'!H14*Main!$E$2*(1+[1]Main!$B$2)^(Main!$B$5-2020)</f>
        <v>11.52629749844855</v>
      </c>
      <c r="I14" s="1">
        <f>'[1]Pc, 2020, Summer'!I14*Main!$E$2*(1+[1]Main!$B$2)^(Main!$B$5-2020)</f>
        <v>12.039671612615809</v>
      </c>
      <c r="J14" s="1">
        <f>'[1]Pc, 2020, Summer'!J14*Main!$E$2*(1+[1]Main!$B$2)^(Main!$B$5-2020)</f>
        <v>12.788741715503807</v>
      </c>
      <c r="K14" s="1">
        <f>'[1]Pc, 2020, Summer'!K14*Main!$E$2*(1+[1]Main!$B$2)^(Main!$B$5-2020)</f>
        <v>12.322399891373495</v>
      </c>
      <c r="L14" s="1">
        <f>'[1]Pc, 2020, Summer'!L14*Main!$E$2*(1+[1]Main!$B$2)^(Main!$B$5-2020)</f>
        <v>12.530347481181543</v>
      </c>
      <c r="M14" s="1">
        <f>'[1]Pc, 2020, Summer'!M14*Main!$E$2*(1+[1]Main!$B$2)^(Main!$B$5-2020)</f>
        <v>12.613537125664948</v>
      </c>
      <c r="N14" s="1">
        <f>'[1]Pc, 2020, Summer'!N14*Main!$E$2*(1+[1]Main!$B$2)^(Main!$B$5-2020)</f>
        <v>12.814941922479575</v>
      </c>
      <c r="O14" s="1">
        <f>'[1]Pc, 2020, Summer'!O14*Main!$E$2*(1+[1]Main!$B$2)^(Main!$B$5-2020)</f>
        <v>12.582727321760173</v>
      </c>
      <c r="P14" s="1">
        <f>'[1]Pc, 2020, Summer'!P14*Main!$E$2*(1+[1]Main!$B$2)^(Main!$B$5-2020)</f>
        <v>12.218126102680204</v>
      </c>
      <c r="Q14" s="1">
        <f>'[1]Pc, 2020, Summer'!Q14*Main!$E$2*(1+[1]Main!$B$2)^(Main!$B$5-2020)</f>
        <v>12.159893286835246</v>
      </c>
      <c r="R14" s="1">
        <f>'[1]Pc, 2020, Summer'!R14*Main!$E$2*(1+[1]Main!$B$2)^(Main!$B$5-2020)</f>
        <v>12.241928831464845</v>
      </c>
      <c r="S14" s="1">
        <f>'[1]Pc, 2020, Summer'!S14*Main!$E$2*(1+[1]Main!$B$2)^(Main!$B$5-2020)</f>
        <v>12.375974572061693</v>
      </c>
      <c r="T14" s="1">
        <f>'[1]Pc, 2020, Summer'!T14*Main!$E$2*(1+[1]Main!$B$2)^(Main!$B$5-2020)</f>
        <v>11.721410484975522</v>
      </c>
      <c r="U14" s="1">
        <f>'[1]Pc, 2020, Summer'!U14*Main!$E$2*(1+[1]Main!$B$2)^(Main!$B$5-2020)</f>
        <v>12.062301791876758</v>
      </c>
      <c r="V14" s="1">
        <f>'[1]Pc, 2020, Summer'!V14*Main!$E$2*(1+[1]Main!$B$2)^(Main!$B$5-2020)</f>
        <v>12.268130788836446</v>
      </c>
      <c r="W14" s="1">
        <f>'[1]Pc, 2020, Summer'!W14*Main!$E$2*(1+[1]Main!$B$2)^(Main!$B$5-2020)</f>
        <v>11.770910260741442</v>
      </c>
      <c r="X14" s="1">
        <f>'[1]Pc, 2020, Summer'!X14*Main!$E$2*(1+[1]Main!$B$2)^(Main!$B$5-2020)</f>
        <v>10.675281596002705</v>
      </c>
      <c r="Y14" s="1">
        <f>'[1]Pc, 2020, Summer'!Y14*Main!$E$2*(1+[1]Main!$B$2)^(Main!$B$5-2020)</f>
        <v>10.526833897086483</v>
      </c>
    </row>
    <row r="15" spans="1:25" x14ac:dyDescent="0.25">
      <c r="A15">
        <v>20</v>
      </c>
      <c r="B15" s="1">
        <f>'[1]Pc, 2020, Summer'!B15*Main!$E$2*(1+[1]Main!$B$2)^(Main!$B$5-2020)</f>
        <v>0.34463000309094516</v>
      </c>
      <c r="C15" s="1">
        <f>'[1]Pc, 2020, Summer'!C15*Main!$E$2*(1+[1]Main!$B$2)^(Main!$B$5-2020)</f>
        <v>0.32242238680658308</v>
      </c>
      <c r="D15" s="1">
        <f>'[1]Pc, 2020, Summer'!D15*Main!$E$2*(1+[1]Main!$B$2)^(Main!$B$5-2020)</f>
        <v>0.3132048272043908</v>
      </c>
      <c r="E15" s="1">
        <f>'[1]Pc, 2020, Summer'!E15*Main!$E$2*(1+[1]Main!$B$2)^(Main!$B$5-2020)</f>
        <v>0.30616804512928075</v>
      </c>
      <c r="F15" s="1">
        <f>'[1]Pc, 2020, Summer'!F15*Main!$E$2*(1+[1]Main!$B$2)^(Main!$B$5-2020)</f>
        <v>0.31016078099569228</v>
      </c>
      <c r="G15" s="1">
        <f>'[1]Pc, 2020, Summer'!G15*Main!$E$2*(1+[1]Main!$B$2)^(Main!$B$5-2020)</f>
        <v>0.32947426293491316</v>
      </c>
      <c r="H15" s="1">
        <f>'[1]Pc, 2020, Summer'!H15*Main!$E$2*(1+[1]Main!$B$2)^(Main!$B$5-2020)</f>
        <v>0.38655291670820802</v>
      </c>
      <c r="I15" s="1">
        <f>'[1]Pc, 2020, Summer'!I15*Main!$E$2*(1+[1]Main!$B$2)^(Main!$B$5-2020)</f>
        <v>0.44815183085699495</v>
      </c>
      <c r="J15" s="1">
        <f>'[1]Pc, 2020, Summer'!J15*Main!$E$2*(1+[1]Main!$B$2)^(Main!$B$5-2020)</f>
        <v>0.49422913893649345</v>
      </c>
      <c r="K15" s="1">
        <f>'[1]Pc, 2020, Summer'!K15*Main!$E$2*(1+[1]Main!$B$2)^(Main!$B$5-2020)</f>
        <v>0.52980873002457074</v>
      </c>
      <c r="L15" s="1">
        <f>'[1]Pc, 2020, Summer'!L15*Main!$E$2*(1+[1]Main!$B$2)^(Main!$B$5-2020)</f>
        <v>0.57006517140217416</v>
      </c>
      <c r="M15" s="1">
        <f>'[1]Pc, 2020, Summer'!M15*Main!$E$2*(1+[1]Main!$B$2)^(Main!$B$5-2020)</f>
        <v>0.58576046070600229</v>
      </c>
      <c r="N15" s="1">
        <f>'[1]Pc, 2020, Summer'!N15*Main!$E$2*(1+[1]Main!$B$2)^(Main!$B$5-2020)</f>
        <v>0.56892466407719855</v>
      </c>
      <c r="O15" s="1">
        <f>'[1]Pc, 2020, Summer'!O15*Main!$E$2*(1+[1]Main!$B$2)^(Main!$B$5-2020)</f>
        <v>0.52237128151229173</v>
      </c>
      <c r="P15" s="1">
        <f>'[1]Pc, 2020, Summer'!P15*Main!$E$2*(1+[1]Main!$B$2)^(Main!$B$5-2020)</f>
        <v>0.46047175969133419</v>
      </c>
      <c r="Q15" s="1">
        <f>'[1]Pc, 2020, Summer'!Q15*Main!$E$2*(1+[1]Main!$B$2)^(Main!$B$5-2020)</f>
        <v>0.45681529062749537</v>
      </c>
      <c r="R15" s="1">
        <f>'[1]Pc, 2020, Summer'!R15*Main!$E$2*(1+[1]Main!$B$2)^(Main!$B$5-2020)</f>
        <v>0.4603005734669729</v>
      </c>
      <c r="S15" s="1">
        <f>'[1]Pc, 2020, Summer'!S15*Main!$E$2*(1+[1]Main!$B$2)^(Main!$B$5-2020)</f>
        <v>0.45022192695617752</v>
      </c>
      <c r="T15" s="1">
        <f>'[1]Pc, 2020, Summer'!T15*Main!$E$2*(1+[1]Main!$B$2)^(Main!$B$5-2020)</f>
        <v>0.46390720602368329</v>
      </c>
      <c r="U15" s="1">
        <f>'[1]Pc, 2020, Summer'!U15*Main!$E$2*(1+[1]Main!$B$2)^(Main!$B$5-2020)</f>
        <v>0.49529196103949552</v>
      </c>
      <c r="V15" s="1">
        <f>'[1]Pc, 2020, Summer'!V15*Main!$E$2*(1+[1]Main!$B$2)^(Main!$B$5-2020)</f>
        <v>0.51082304496303221</v>
      </c>
      <c r="W15" s="1">
        <f>'[1]Pc, 2020, Summer'!W15*Main!$E$2*(1+[1]Main!$B$2)^(Main!$B$5-2020)</f>
        <v>0.46572580508277217</v>
      </c>
      <c r="X15" s="1">
        <f>'[1]Pc, 2020, Summer'!X15*Main!$E$2*(1+[1]Main!$B$2)^(Main!$B$5-2020)</f>
        <v>0.42468859590801267</v>
      </c>
      <c r="Y15" s="1">
        <f>'[1]Pc, 2020, Summer'!Y15*Main!$E$2*(1+[1]Main!$B$2)^(Main!$B$5-2020)</f>
        <v>0.36944474272496314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4776-CE14-4D79-8A4A-1B3B5FF1EDD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Summer'!B2*Main!$F$2*(1+[1]Main!$B$2)^(Main!$B$5-2020)</f>
        <v>7.7142347002977241</v>
      </c>
      <c r="C2" s="1">
        <f>'[1]Pc, 2020, Summer'!C2*Main!$F$2*(1+[1]Main!$B$2)^(Main!$B$5-2020)</f>
        <v>7.596400062660484</v>
      </c>
      <c r="D2" s="1">
        <f>'[1]Pc, 2020, Summer'!D2*Main!$F$2*(1+[1]Main!$B$2)^(Main!$B$5-2020)</f>
        <v>7.3532382150927225</v>
      </c>
      <c r="E2" s="1">
        <f>'[1]Pc, 2020, Summer'!E2*Main!$F$2*(1+[1]Main!$B$2)^(Main!$B$5-2020)</f>
        <v>7.2561743497915039</v>
      </c>
      <c r="F2" s="1">
        <f>'[1]Pc, 2020, Summer'!F2*Main!$F$2*(1+[1]Main!$B$2)^(Main!$B$5-2020)</f>
        <v>7.1688732963368604</v>
      </c>
      <c r="G2" s="1">
        <f>'[1]Pc, 2020, Summer'!G2*Main!$F$2*(1+[1]Main!$B$2)^(Main!$B$5-2020)</f>
        <v>7.2301051062295523</v>
      </c>
      <c r="H2" s="1">
        <f>'[1]Pc, 2020, Summer'!H2*Main!$F$2*(1+[1]Main!$B$2)^(Main!$B$5-2020)</f>
        <v>7.1241581112500496</v>
      </c>
      <c r="I2" s="1">
        <f>'[1]Pc, 2020, Summer'!I2*Main!$F$2*(1+[1]Main!$B$2)^(Main!$B$5-2020)</f>
        <v>8.346795819748996</v>
      </c>
      <c r="J2" s="1">
        <f>'[1]Pc, 2020, Summer'!J2*Main!$F$2*(1+[1]Main!$B$2)^(Main!$B$5-2020)</f>
        <v>8.8853469797722759</v>
      </c>
      <c r="K2" s="1">
        <f>'[1]Pc, 2020, Summer'!K2*Main!$F$2*(1+[1]Main!$B$2)^(Main!$B$5-2020)</f>
        <v>8.8584204530943857</v>
      </c>
      <c r="L2" s="1">
        <f>'[1]Pc, 2020, Summer'!L2*Main!$F$2*(1+[1]Main!$B$2)^(Main!$B$5-2020)</f>
        <v>8.7093692583418036</v>
      </c>
      <c r="M2" s="1">
        <f>'[1]Pc, 2020, Summer'!M2*Main!$F$2*(1+[1]Main!$B$2)^(Main!$B$5-2020)</f>
        <v>8.7654624129187226</v>
      </c>
      <c r="N2" s="1">
        <f>'[1]Pc, 2020, Summer'!N2*Main!$F$2*(1+[1]Main!$B$2)^(Main!$B$5-2020)</f>
        <v>9.0064448453231787</v>
      </c>
      <c r="O2" s="1">
        <f>'[1]Pc, 2020, Summer'!O2*Main!$F$2*(1+[1]Main!$B$2)^(Main!$B$5-2020)</f>
        <v>8.9420908784296405</v>
      </c>
      <c r="P2" s="1">
        <f>'[1]Pc, 2020, Summer'!P2*Main!$F$2*(1+[1]Main!$B$2)^(Main!$B$5-2020)</f>
        <v>8.3947756177190715</v>
      </c>
      <c r="Q2" s="1">
        <f>'[1]Pc, 2020, Summer'!Q2*Main!$F$2*(1+[1]Main!$B$2)^(Main!$B$5-2020)</f>
        <v>8.6060742231843346</v>
      </c>
      <c r="R2" s="1">
        <f>'[1]Pc, 2020, Summer'!R2*Main!$F$2*(1+[1]Main!$B$2)^(Main!$B$5-2020)</f>
        <v>8.7072185791200472</v>
      </c>
      <c r="S2" s="1">
        <f>'[1]Pc, 2020, Summer'!S2*Main!$F$2*(1+[1]Main!$B$2)^(Main!$B$5-2020)</f>
        <v>8.4568283139008553</v>
      </c>
      <c r="T2" s="1">
        <f>'[1]Pc, 2020, Summer'!T2*Main!$F$2*(1+[1]Main!$B$2)^(Main!$B$5-2020)</f>
        <v>8.1098762784125302</v>
      </c>
      <c r="U2" s="1">
        <f>'[1]Pc, 2020, Summer'!U2*Main!$F$2*(1+[1]Main!$B$2)^(Main!$B$5-2020)</f>
        <v>8.0722172085643518</v>
      </c>
      <c r="V2" s="1">
        <f>'[1]Pc, 2020, Summer'!V2*Main!$F$2*(1+[1]Main!$B$2)^(Main!$B$5-2020)</f>
        <v>8.0438135682567804</v>
      </c>
      <c r="W2" s="1">
        <f>'[1]Pc, 2020, Summer'!W2*Main!$F$2*(1+[1]Main!$B$2)^(Main!$B$5-2020)</f>
        <v>7.8938948250632777</v>
      </c>
      <c r="X2" s="1">
        <f>'[1]Pc, 2020, Summer'!X2*Main!$F$2*(1+[1]Main!$B$2)^(Main!$B$5-2020)</f>
        <v>7.3779421399452243</v>
      </c>
      <c r="Y2" s="1">
        <f>'[1]Pc, 2020, Summer'!Y2*Main!$F$2*(1+[1]Main!$B$2)^(Main!$B$5-2020)</f>
        <v>7.1670023243558187</v>
      </c>
    </row>
    <row r="3" spans="1:25" x14ac:dyDescent="0.25">
      <c r="A3">
        <v>17</v>
      </c>
      <c r="B3" s="1">
        <f>'[1]Pc, 2020, Summer'!B3*Main!$F$2*(1+[1]Main!$B$2)^(Main!$B$5-2020)</f>
        <v>1.7783467429628763</v>
      </c>
      <c r="C3" s="1">
        <f>'[1]Pc, 2020, Summer'!C3*Main!$F$2*(1+[1]Main!$B$2)^(Main!$B$5-2020)</f>
        <v>1.6677282803684441</v>
      </c>
      <c r="D3" s="1">
        <f>'[1]Pc, 2020, Summer'!D3*Main!$F$2*(1+[1]Main!$B$2)^(Main!$B$5-2020)</f>
        <v>1.5969802877437818</v>
      </c>
      <c r="E3" s="1">
        <f>'[1]Pc, 2020, Summer'!E3*Main!$F$2*(1+[1]Main!$B$2)^(Main!$B$5-2020)</f>
        <v>1.4627161999908846</v>
      </c>
      <c r="F3" s="1">
        <f>'[1]Pc, 2020, Summer'!F3*Main!$F$2*(1+[1]Main!$B$2)^(Main!$B$5-2020)</f>
        <v>1.4166785039499279</v>
      </c>
      <c r="G3" s="1">
        <f>'[1]Pc, 2020, Summer'!G3*Main!$F$2*(1+[1]Main!$B$2)^(Main!$B$5-2020)</f>
        <v>1.4619180089111636</v>
      </c>
      <c r="H3" s="1">
        <f>'[1]Pc, 2020, Summer'!H3*Main!$F$2*(1+[1]Main!$B$2)^(Main!$B$5-2020)</f>
        <v>1.5622677189409098</v>
      </c>
      <c r="I3" s="1">
        <f>'[1]Pc, 2020, Summer'!I3*Main!$F$2*(1+[1]Main!$B$2)^(Main!$B$5-2020)</f>
        <v>2.0575686302271867</v>
      </c>
      <c r="J3" s="1">
        <f>'[1]Pc, 2020, Summer'!J3*Main!$F$2*(1+[1]Main!$B$2)^(Main!$B$5-2020)</f>
        <v>2.2912672679725095</v>
      </c>
      <c r="K3" s="1">
        <f>'[1]Pc, 2020, Summer'!K3*Main!$F$2*(1+[1]Main!$B$2)^(Main!$B$5-2020)</f>
        <v>2.4673198038928215</v>
      </c>
      <c r="L3" s="1">
        <f>'[1]Pc, 2020, Summer'!L3*Main!$F$2*(1+[1]Main!$B$2)^(Main!$B$5-2020)</f>
        <v>2.2971824861949606</v>
      </c>
      <c r="M3" s="1">
        <f>'[1]Pc, 2020, Summer'!M3*Main!$F$2*(1+[1]Main!$B$2)^(Main!$B$5-2020)</f>
        <v>2.3786637754482163</v>
      </c>
      <c r="N3" s="1">
        <f>'[1]Pc, 2020, Summer'!N3*Main!$F$2*(1+[1]Main!$B$2)^(Main!$B$5-2020)</f>
        <v>2.3733852904659618</v>
      </c>
      <c r="O3" s="1">
        <f>'[1]Pc, 2020, Summer'!O3*Main!$F$2*(1+[1]Main!$B$2)^(Main!$B$5-2020)</f>
        <v>2.2806995492502349</v>
      </c>
      <c r="P3" s="1">
        <f>'[1]Pc, 2020, Summer'!P3*Main!$F$2*(1+[1]Main!$B$2)^(Main!$B$5-2020)</f>
        <v>1.9806831186937064</v>
      </c>
      <c r="Q3" s="1">
        <f>'[1]Pc, 2020, Summer'!Q3*Main!$F$2*(1+[1]Main!$B$2)^(Main!$B$5-2020)</f>
        <v>2.0271671364312693</v>
      </c>
      <c r="R3" s="1">
        <f>'[1]Pc, 2020, Summer'!R3*Main!$F$2*(1+[1]Main!$B$2)^(Main!$B$5-2020)</f>
        <v>2.1112966007940392</v>
      </c>
      <c r="S3" s="1">
        <f>'[1]Pc, 2020, Summer'!S3*Main!$F$2*(1+[1]Main!$B$2)^(Main!$B$5-2020)</f>
        <v>2.1076601453497363</v>
      </c>
      <c r="T3" s="1">
        <f>'[1]Pc, 2020, Summer'!T3*Main!$F$2*(1+[1]Main!$B$2)^(Main!$B$5-2020)</f>
        <v>2.2156603185622865</v>
      </c>
      <c r="U3" s="1">
        <f>'[1]Pc, 2020, Summer'!U3*Main!$F$2*(1+[1]Main!$B$2)^(Main!$B$5-2020)</f>
        <v>2.3687359605883649</v>
      </c>
      <c r="V3" s="1">
        <f>'[1]Pc, 2020, Summer'!V3*Main!$F$2*(1+[1]Main!$B$2)^(Main!$B$5-2020)</f>
        <v>2.4690631017110003</v>
      </c>
      <c r="W3" s="1">
        <f>'[1]Pc, 2020, Summer'!W3*Main!$F$2*(1+[1]Main!$B$2)^(Main!$B$5-2020)</f>
        <v>2.3313441637412624</v>
      </c>
      <c r="X3" s="1">
        <f>'[1]Pc, 2020, Summer'!X3*Main!$F$2*(1+[1]Main!$B$2)^(Main!$B$5-2020)</f>
        <v>2.0232720096052534</v>
      </c>
      <c r="Y3" s="1">
        <f>'[1]Pc, 2020, Summer'!Y3*Main!$F$2*(1+[1]Main!$B$2)^(Main!$B$5-2020)</f>
        <v>1.8200827582717987</v>
      </c>
    </row>
    <row r="4" spans="1:25" x14ac:dyDescent="0.25">
      <c r="A4">
        <v>38</v>
      </c>
      <c r="B4" s="1">
        <f>'[1]Pc, 2020, Summer'!B4*Main!$F$2*(1+[1]Main!$B$2)^(Main!$B$5-2020)</f>
        <v>4.1691564099912588</v>
      </c>
      <c r="C4" s="1">
        <f>'[1]Pc, 2020, Summer'!C4*Main!$F$2*(1+[1]Main!$B$2)^(Main!$B$5-2020)</f>
        <v>3.910320682908019</v>
      </c>
      <c r="D4" s="1">
        <f>'[1]Pc, 2020, Summer'!D4*Main!$F$2*(1+[1]Main!$B$2)^(Main!$B$5-2020)</f>
        <v>3.6365732930214514</v>
      </c>
      <c r="E4" s="1">
        <f>'[1]Pc, 2020, Summer'!E4*Main!$F$2*(1+[1]Main!$B$2)^(Main!$B$5-2020)</f>
        <v>3.7150233890318547</v>
      </c>
      <c r="F4" s="1">
        <f>'[1]Pc, 2020, Summer'!F4*Main!$F$2*(1+[1]Main!$B$2)^(Main!$B$5-2020)</f>
        <v>3.636157680194787</v>
      </c>
      <c r="G4" s="1">
        <f>'[1]Pc, 2020, Summer'!G4*Main!$F$2*(1+[1]Main!$B$2)^(Main!$B$5-2020)</f>
        <v>3.6787810864650474</v>
      </c>
      <c r="H4" s="1">
        <f>'[1]Pc, 2020, Summer'!H4*Main!$F$2*(1+[1]Main!$B$2)^(Main!$B$5-2020)</f>
        <v>4.8919844865826185</v>
      </c>
      <c r="I4" s="1">
        <f>'[1]Pc, 2020, Summer'!I4*Main!$F$2*(1+[1]Main!$B$2)^(Main!$B$5-2020)</f>
        <v>6.144247944757864</v>
      </c>
      <c r="J4" s="1">
        <f>'[1]Pc, 2020, Summer'!J4*Main!$F$2*(1+[1]Main!$B$2)^(Main!$B$5-2020)</f>
        <v>6.4940357751838444</v>
      </c>
      <c r="K4" s="1">
        <f>'[1]Pc, 2020, Summer'!K4*Main!$F$2*(1+[1]Main!$B$2)^(Main!$B$5-2020)</f>
        <v>6.2231905847364226</v>
      </c>
      <c r="L4" s="1">
        <f>'[1]Pc, 2020, Summer'!L4*Main!$F$2*(1+[1]Main!$B$2)^(Main!$B$5-2020)</f>
        <v>6.2038043551847233</v>
      </c>
      <c r="M4" s="1">
        <f>'[1]Pc, 2020, Summer'!M4*Main!$F$2*(1+[1]Main!$B$2)^(Main!$B$5-2020)</f>
        <v>6.6458511732694703</v>
      </c>
      <c r="N4" s="1">
        <f>'[1]Pc, 2020, Summer'!N4*Main!$F$2*(1+[1]Main!$B$2)^(Main!$B$5-2020)</f>
        <v>6.8524463610035262</v>
      </c>
      <c r="O4" s="1">
        <f>'[1]Pc, 2020, Summer'!O4*Main!$F$2*(1+[1]Main!$B$2)^(Main!$B$5-2020)</f>
        <v>6.361323693944974</v>
      </c>
      <c r="P4" s="1">
        <f>'[1]Pc, 2020, Summer'!P4*Main!$F$2*(1+[1]Main!$B$2)^(Main!$B$5-2020)</f>
        <v>5.7958548440466844</v>
      </c>
      <c r="Q4" s="1">
        <f>'[1]Pc, 2020, Summer'!Q4*Main!$F$2*(1+[1]Main!$B$2)^(Main!$B$5-2020)</f>
        <v>5.4914698927316019</v>
      </c>
      <c r="R4" s="1">
        <f>'[1]Pc, 2020, Summer'!R4*Main!$F$2*(1+[1]Main!$B$2)^(Main!$B$5-2020)</f>
        <v>5.5563461107556646</v>
      </c>
      <c r="S4" s="1">
        <f>'[1]Pc, 2020, Summer'!S4*Main!$F$2*(1+[1]Main!$B$2)^(Main!$B$5-2020)</f>
        <v>5.4380395599709921</v>
      </c>
      <c r="T4" s="1">
        <f>'[1]Pc, 2020, Summer'!T4*Main!$F$2*(1+[1]Main!$B$2)^(Main!$B$5-2020)</f>
        <v>5.3701266436676844</v>
      </c>
      <c r="U4" s="1">
        <f>'[1]Pc, 2020, Summer'!U4*Main!$F$2*(1+[1]Main!$B$2)^(Main!$B$5-2020)</f>
        <v>5.7818560809057669</v>
      </c>
      <c r="V4" s="1">
        <f>'[1]Pc, 2020, Summer'!V4*Main!$F$2*(1+[1]Main!$B$2)^(Main!$B$5-2020)</f>
        <v>6.042388657062622</v>
      </c>
      <c r="W4" s="1">
        <f>'[1]Pc, 2020, Summer'!W4*Main!$F$2*(1+[1]Main!$B$2)^(Main!$B$5-2020)</f>
        <v>5.7804885627949112</v>
      </c>
      <c r="X4" s="1">
        <f>'[1]Pc, 2020, Summer'!X4*Main!$F$2*(1+[1]Main!$B$2)^(Main!$B$5-2020)</f>
        <v>5.1485669247467793</v>
      </c>
      <c r="Y4" s="1">
        <f>'[1]Pc, 2020, Summer'!Y4*Main!$F$2*(1+[1]Main!$B$2)^(Main!$B$5-2020)</f>
        <v>4.3526043743466731</v>
      </c>
    </row>
    <row r="5" spans="1:25" x14ac:dyDescent="0.25">
      <c r="A5">
        <v>36</v>
      </c>
      <c r="B5" s="1">
        <f>'[1]Pc, 2020, Summer'!B5*Main!$F$2*(1+[1]Main!$B$2)^(Main!$B$5-2020)</f>
        <v>0.43567049644613537</v>
      </c>
      <c r="C5" s="1">
        <f>'[1]Pc, 2020, Summer'!C5*Main!$F$2*(1+[1]Main!$B$2)^(Main!$B$5-2020)</f>
        <v>0.33772582532204992</v>
      </c>
      <c r="D5" s="1">
        <f>'[1]Pc, 2020, Summer'!D5*Main!$F$2*(1+[1]Main!$B$2)^(Main!$B$5-2020)</f>
        <v>0.2560373001932526</v>
      </c>
      <c r="E5" s="1">
        <f>'[1]Pc, 2020, Summer'!E5*Main!$F$2*(1+[1]Main!$B$2)^(Main!$B$5-2020)</f>
        <v>0.31116569278706113</v>
      </c>
      <c r="F5" s="1">
        <f>'[1]Pc, 2020, Summer'!F5*Main!$F$2*(1+[1]Main!$B$2)^(Main!$B$5-2020)</f>
        <v>0.26351153688272894</v>
      </c>
      <c r="G5" s="1">
        <f>'[1]Pc, 2020, Summer'!G5*Main!$F$2*(1+[1]Main!$B$2)^(Main!$B$5-2020)</f>
        <v>0.21081969343057999</v>
      </c>
      <c r="H5" s="1">
        <f>'[1]Pc, 2020, Summer'!H5*Main!$F$2*(1+[1]Main!$B$2)^(Main!$B$5-2020)</f>
        <v>0.47642715532815627</v>
      </c>
      <c r="I5" s="1">
        <f>'[1]Pc, 2020, Summer'!I5*Main!$F$2*(1+[1]Main!$B$2)^(Main!$B$5-2020)</f>
        <v>0.89088667686835088</v>
      </c>
      <c r="J5" s="1">
        <f>'[1]Pc, 2020, Summer'!J5*Main!$F$2*(1+[1]Main!$B$2)^(Main!$B$5-2020)</f>
        <v>1.0902911634186663</v>
      </c>
      <c r="K5" s="1">
        <f>'[1]Pc, 2020, Summer'!K5*Main!$F$2*(1+[1]Main!$B$2)^(Main!$B$5-2020)</f>
        <v>1.1429475028702811</v>
      </c>
      <c r="L5" s="1">
        <f>'[1]Pc, 2020, Summer'!L5*Main!$F$2*(1+[1]Main!$B$2)^(Main!$B$5-2020)</f>
        <v>1.1580816797672384</v>
      </c>
      <c r="M5" s="1">
        <f>'[1]Pc, 2020, Summer'!M5*Main!$F$2*(1+[1]Main!$B$2)^(Main!$B$5-2020)</f>
        <v>1.0619904463864429</v>
      </c>
      <c r="N5" s="1">
        <f>'[1]Pc, 2020, Summer'!N5*Main!$F$2*(1+[1]Main!$B$2)^(Main!$B$5-2020)</f>
        <v>1.1424513875968707</v>
      </c>
      <c r="O5" s="1">
        <f>'[1]Pc, 2020, Summer'!O5*Main!$F$2*(1+[1]Main!$B$2)^(Main!$B$5-2020)</f>
        <v>1.0508971012146513</v>
      </c>
      <c r="P5" s="1">
        <f>'[1]Pc, 2020, Summer'!P5*Main!$F$2*(1+[1]Main!$B$2)^(Main!$B$5-2020)</f>
        <v>0.92653960954209136</v>
      </c>
      <c r="Q5" s="1">
        <f>'[1]Pc, 2020, Summer'!Q5*Main!$F$2*(1+[1]Main!$B$2)^(Main!$B$5-2020)</f>
        <v>0.856940788909201</v>
      </c>
      <c r="R5" s="1">
        <f>'[1]Pc, 2020, Summer'!R5*Main!$F$2*(1+[1]Main!$B$2)^(Main!$B$5-2020)</f>
        <v>0.78172072509459256</v>
      </c>
      <c r="S5" s="1">
        <f>'[1]Pc, 2020, Summer'!S5*Main!$F$2*(1+[1]Main!$B$2)^(Main!$B$5-2020)</f>
        <v>0.73744275052073649</v>
      </c>
      <c r="T5" s="1">
        <f>'[1]Pc, 2020, Summer'!T5*Main!$F$2*(1+[1]Main!$B$2)^(Main!$B$5-2020)</f>
        <v>0.94314510323056455</v>
      </c>
      <c r="U5" s="1">
        <f>'[1]Pc, 2020, Summer'!U5*Main!$F$2*(1+[1]Main!$B$2)^(Main!$B$5-2020)</f>
        <v>1.0866910699592085</v>
      </c>
      <c r="V5" s="1">
        <f>'[1]Pc, 2020, Summer'!V5*Main!$F$2*(1+[1]Main!$B$2)^(Main!$B$5-2020)</f>
        <v>1.2135836004039577</v>
      </c>
      <c r="W5" s="1">
        <f>'[1]Pc, 2020, Summer'!W5*Main!$F$2*(1+[1]Main!$B$2)^(Main!$B$5-2020)</f>
        <v>1.2386731434742324</v>
      </c>
      <c r="X5" s="1">
        <f>'[1]Pc, 2020, Summer'!X5*Main!$F$2*(1+[1]Main!$B$2)^(Main!$B$5-2020)</f>
        <v>0.92799111429994308</v>
      </c>
      <c r="Y5" s="1">
        <f>'[1]Pc, 2020, Summer'!Y5*Main!$F$2*(1+[1]Main!$B$2)^(Main!$B$5-2020)</f>
        <v>0.65328464167667188</v>
      </c>
    </row>
    <row r="6" spans="1:25" x14ac:dyDescent="0.25">
      <c r="A6">
        <v>26</v>
      </c>
      <c r="B6" s="1">
        <f>'[1]Pc, 2020, Summer'!B6*Main!$F$2*(1+[1]Main!$B$2)^(Main!$B$5-2020)</f>
        <v>3.8743847068718251</v>
      </c>
      <c r="C6" s="1">
        <f>'[1]Pc, 2020, Summer'!C6*Main!$F$2*(1+[1]Main!$B$2)^(Main!$B$5-2020)</f>
        <v>3.4935672858710971</v>
      </c>
      <c r="D6" s="1">
        <f>'[1]Pc, 2020, Summer'!D6*Main!$F$2*(1+[1]Main!$B$2)^(Main!$B$5-2020)</f>
        <v>3.2364196146110915</v>
      </c>
      <c r="E6" s="1">
        <f>'[1]Pc, 2020, Summer'!E6*Main!$F$2*(1+[1]Main!$B$2)^(Main!$B$5-2020)</f>
        <v>3.1513492855236667</v>
      </c>
      <c r="F6" s="1">
        <f>'[1]Pc, 2020, Summer'!F6*Main!$F$2*(1+[1]Main!$B$2)^(Main!$B$5-2020)</f>
        <v>3.2488280232589961</v>
      </c>
      <c r="G6" s="1">
        <f>'[1]Pc, 2020, Summer'!G6*Main!$F$2*(1+[1]Main!$B$2)^(Main!$B$5-2020)</f>
        <v>3.2274243851450541</v>
      </c>
      <c r="H6" s="1">
        <f>'[1]Pc, 2020, Summer'!H6*Main!$F$2*(1+[1]Main!$B$2)^(Main!$B$5-2020)</f>
        <v>3.5352339873713232</v>
      </c>
      <c r="I6" s="1">
        <f>'[1]Pc, 2020, Summer'!I6*Main!$F$2*(1+[1]Main!$B$2)^(Main!$B$5-2020)</f>
        <v>4.1377850847008695</v>
      </c>
      <c r="J6" s="1">
        <f>'[1]Pc, 2020, Summer'!J6*Main!$F$2*(1+[1]Main!$B$2)^(Main!$B$5-2020)</f>
        <v>4.634309773416744</v>
      </c>
      <c r="K6" s="1">
        <f>'[1]Pc, 2020, Summer'!K6*Main!$F$2*(1+[1]Main!$B$2)^(Main!$B$5-2020)</f>
        <v>4.9238652019493649</v>
      </c>
      <c r="L6" s="1">
        <f>'[1]Pc, 2020, Summer'!L6*Main!$F$2*(1+[1]Main!$B$2)^(Main!$B$5-2020)</f>
        <v>5.3277214659247498</v>
      </c>
      <c r="M6" s="1">
        <f>'[1]Pc, 2020, Summer'!M6*Main!$F$2*(1+[1]Main!$B$2)^(Main!$B$5-2020)</f>
        <v>5.6498212410902351</v>
      </c>
      <c r="N6" s="1">
        <f>'[1]Pc, 2020, Summer'!N6*Main!$F$2*(1+[1]Main!$B$2)^(Main!$B$5-2020)</f>
        <v>5.7433706763503576</v>
      </c>
      <c r="O6" s="1">
        <f>'[1]Pc, 2020, Summer'!O6*Main!$F$2*(1+[1]Main!$B$2)^(Main!$B$5-2020)</f>
        <v>5.4129237547413407</v>
      </c>
      <c r="P6" s="1">
        <f>'[1]Pc, 2020, Summer'!P6*Main!$F$2*(1+[1]Main!$B$2)^(Main!$B$5-2020)</f>
        <v>5.138040550415707</v>
      </c>
      <c r="Q6" s="1">
        <f>'[1]Pc, 2020, Summer'!Q6*Main!$F$2*(1+[1]Main!$B$2)^(Main!$B$5-2020)</f>
        <v>5.0466592284443328</v>
      </c>
      <c r="R6" s="1">
        <f>'[1]Pc, 2020, Summer'!R6*Main!$F$2*(1+[1]Main!$B$2)^(Main!$B$5-2020)</f>
        <v>5.0079032670291133</v>
      </c>
      <c r="S6" s="1">
        <f>'[1]Pc, 2020, Summer'!S6*Main!$F$2*(1+[1]Main!$B$2)^(Main!$B$5-2020)</f>
        <v>4.9470334394107569</v>
      </c>
      <c r="T6" s="1">
        <f>'[1]Pc, 2020, Summer'!T6*Main!$F$2*(1+[1]Main!$B$2)^(Main!$B$5-2020)</f>
        <v>5.0393640665818884</v>
      </c>
      <c r="U6" s="1">
        <f>'[1]Pc, 2020, Summer'!U6*Main!$F$2*(1+[1]Main!$B$2)^(Main!$B$5-2020)</f>
        <v>5.1384808488011338</v>
      </c>
      <c r="V6" s="1">
        <f>'[1]Pc, 2020, Summer'!V6*Main!$F$2*(1+[1]Main!$B$2)^(Main!$B$5-2020)</f>
        <v>5.6060484537761859</v>
      </c>
      <c r="W6" s="1">
        <f>'[1]Pc, 2020, Summer'!W6*Main!$F$2*(1+[1]Main!$B$2)^(Main!$B$5-2020)</f>
        <v>5.5601323127714064</v>
      </c>
      <c r="X6" s="1">
        <f>'[1]Pc, 2020, Summer'!X6*Main!$F$2*(1+[1]Main!$B$2)^(Main!$B$5-2020)</f>
        <v>5.2636729675775147</v>
      </c>
      <c r="Y6" s="1">
        <f>'[1]Pc, 2020, Summer'!Y6*Main!$F$2*(1+[1]Main!$B$2)^(Main!$B$5-2020)</f>
        <v>4.5873689378293268</v>
      </c>
    </row>
    <row r="7" spans="1:25" x14ac:dyDescent="0.25">
      <c r="A7">
        <v>24</v>
      </c>
      <c r="B7" s="1">
        <f>'[1]Pc, 2020, Summer'!B7*Main!$F$2*(1+[1]Main!$B$2)^(Main!$B$5-2020)</f>
        <v>5.991049815672044</v>
      </c>
      <c r="C7" s="1">
        <f>'[1]Pc, 2020, Summer'!C7*Main!$F$2*(1+[1]Main!$B$2)^(Main!$B$5-2020)</f>
        <v>5.8185949386262656</v>
      </c>
      <c r="D7" s="1">
        <f>'[1]Pc, 2020, Summer'!D7*Main!$F$2*(1+[1]Main!$B$2)^(Main!$B$5-2020)</f>
        <v>5.4640070256884288</v>
      </c>
      <c r="E7" s="1">
        <f>'[1]Pc, 2020, Summer'!E7*Main!$F$2*(1+[1]Main!$B$2)^(Main!$B$5-2020)</f>
        <v>5.6288353193888554</v>
      </c>
      <c r="F7" s="1">
        <f>'[1]Pc, 2020, Summer'!F7*Main!$F$2*(1+[1]Main!$B$2)^(Main!$B$5-2020)</f>
        <v>5.7236742092532644</v>
      </c>
      <c r="G7" s="1">
        <f>'[1]Pc, 2020, Summer'!G7*Main!$F$2*(1+[1]Main!$B$2)^(Main!$B$5-2020)</f>
        <v>5.6834047156052661</v>
      </c>
      <c r="H7" s="1">
        <f>'[1]Pc, 2020, Summer'!H7*Main!$F$2*(1+[1]Main!$B$2)^(Main!$B$5-2020)</f>
        <v>5.9889022069017583</v>
      </c>
      <c r="I7" s="1">
        <f>'[1]Pc, 2020, Summer'!I7*Main!$F$2*(1+[1]Main!$B$2)^(Main!$B$5-2020)</f>
        <v>7.3056170110122425</v>
      </c>
      <c r="J7" s="1">
        <f>'[1]Pc, 2020, Summer'!J7*Main!$F$2*(1+[1]Main!$B$2)^(Main!$B$5-2020)</f>
        <v>7.6686018901019155</v>
      </c>
      <c r="K7" s="1">
        <f>'[1]Pc, 2020, Summer'!K7*Main!$F$2*(1+[1]Main!$B$2)^(Main!$B$5-2020)</f>
        <v>7.7627348113119359</v>
      </c>
      <c r="L7" s="1">
        <f>'[1]Pc, 2020, Summer'!L7*Main!$F$2*(1+[1]Main!$B$2)^(Main!$B$5-2020)</f>
        <v>7.846145097546124</v>
      </c>
      <c r="M7" s="1">
        <f>'[1]Pc, 2020, Summer'!M7*Main!$F$2*(1+[1]Main!$B$2)^(Main!$B$5-2020)</f>
        <v>8.2568230684779085</v>
      </c>
      <c r="N7" s="1">
        <f>'[1]Pc, 2020, Summer'!N7*Main!$F$2*(1+[1]Main!$B$2)^(Main!$B$5-2020)</f>
        <v>8.143545738634451</v>
      </c>
      <c r="O7" s="1">
        <f>'[1]Pc, 2020, Summer'!O7*Main!$F$2*(1+[1]Main!$B$2)^(Main!$B$5-2020)</f>
        <v>7.7557270872595074</v>
      </c>
      <c r="P7" s="1">
        <f>'[1]Pc, 2020, Summer'!P7*Main!$F$2*(1+[1]Main!$B$2)^(Main!$B$5-2020)</f>
        <v>7.2936651109914212</v>
      </c>
      <c r="Q7" s="1">
        <f>'[1]Pc, 2020, Summer'!Q7*Main!$F$2*(1+[1]Main!$B$2)^(Main!$B$5-2020)</f>
        <v>7.0982668188605498</v>
      </c>
      <c r="R7" s="1">
        <f>'[1]Pc, 2020, Summer'!R7*Main!$F$2*(1+[1]Main!$B$2)^(Main!$B$5-2020)</f>
        <v>7.3469815016933975</v>
      </c>
      <c r="S7" s="1">
        <f>'[1]Pc, 2020, Summer'!S7*Main!$F$2*(1+[1]Main!$B$2)^(Main!$B$5-2020)</f>
        <v>7.1135097637787679</v>
      </c>
      <c r="T7" s="1">
        <f>'[1]Pc, 2020, Summer'!T7*Main!$F$2*(1+[1]Main!$B$2)^(Main!$B$5-2020)</f>
        <v>6.7855457616614725</v>
      </c>
      <c r="U7" s="1">
        <f>'[1]Pc, 2020, Summer'!U7*Main!$F$2*(1+[1]Main!$B$2)^(Main!$B$5-2020)</f>
        <v>6.9030650269132012</v>
      </c>
      <c r="V7" s="1">
        <f>'[1]Pc, 2020, Summer'!V7*Main!$F$2*(1+[1]Main!$B$2)^(Main!$B$5-2020)</f>
        <v>7.1252413011996127</v>
      </c>
      <c r="W7" s="1">
        <f>'[1]Pc, 2020, Summer'!W7*Main!$F$2*(1+[1]Main!$B$2)^(Main!$B$5-2020)</f>
        <v>6.7507053183542238</v>
      </c>
      <c r="X7" s="1">
        <f>'[1]Pc, 2020, Summer'!X7*Main!$F$2*(1+[1]Main!$B$2)^(Main!$B$5-2020)</f>
        <v>6.2115001042602618</v>
      </c>
      <c r="Y7" s="1">
        <f>'[1]Pc, 2020, Summer'!Y7*Main!$F$2*(1+[1]Main!$B$2)^(Main!$B$5-2020)</f>
        <v>6.1581086290429266</v>
      </c>
    </row>
    <row r="8" spans="1:25" x14ac:dyDescent="0.25">
      <c r="A8">
        <v>28</v>
      </c>
      <c r="B8" s="1">
        <f>'[1]Pc, 2020, Summer'!B8*Main!$F$2*(1+[1]Main!$B$2)^(Main!$B$5-2020)</f>
        <v>3.1065919546795966</v>
      </c>
      <c r="C8" s="1">
        <f>'[1]Pc, 2020, Summer'!C8*Main!$F$2*(1+[1]Main!$B$2)^(Main!$B$5-2020)</f>
        <v>2.8195833850685088</v>
      </c>
      <c r="D8" s="1">
        <f>'[1]Pc, 2020, Summer'!D8*Main!$F$2*(1+[1]Main!$B$2)^(Main!$B$5-2020)</f>
        <v>2.7701767069258398</v>
      </c>
      <c r="E8" s="1">
        <f>'[1]Pc, 2020, Summer'!E8*Main!$F$2*(1+[1]Main!$B$2)^(Main!$B$5-2020)</f>
        <v>2.8174091874950751</v>
      </c>
      <c r="F8" s="1">
        <f>'[1]Pc, 2020, Summer'!F8*Main!$F$2*(1+[1]Main!$B$2)^(Main!$B$5-2020)</f>
        <v>2.7509546877318614</v>
      </c>
      <c r="G8" s="1">
        <f>'[1]Pc, 2020, Summer'!G8*Main!$F$2*(1+[1]Main!$B$2)^(Main!$B$5-2020)</f>
        <v>2.9108367889830027</v>
      </c>
      <c r="H8" s="1">
        <f>'[1]Pc, 2020, Summer'!H8*Main!$F$2*(1+[1]Main!$B$2)^(Main!$B$5-2020)</f>
        <v>3.5844571701078944</v>
      </c>
      <c r="I8" s="1">
        <f>'[1]Pc, 2020, Summer'!I8*Main!$F$2*(1+[1]Main!$B$2)^(Main!$B$5-2020)</f>
        <v>4.1179288060488703</v>
      </c>
      <c r="J8" s="1">
        <f>'[1]Pc, 2020, Summer'!J8*Main!$F$2*(1+[1]Main!$B$2)^(Main!$B$5-2020)</f>
        <v>4.7553609245528143</v>
      </c>
      <c r="K8" s="1">
        <f>'[1]Pc, 2020, Summer'!K8*Main!$F$2*(1+[1]Main!$B$2)^(Main!$B$5-2020)</f>
        <v>5.0867550085784332</v>
      </c>
      <c r="L8" s="1">
        <f>'[1]Pc, 2020, Summer'!L8*Main!$F$2*(1+[1]Main!$B$2)^(Main!$B$5-2020)</f>
        <v>5.1457583414130674</v>
      </c>
      <c r="M8" s="1">
        <f>'[1]Pc, 2020, Summer'!M8*Main!$F$2*(1+[1]Main!$B$2)^(Main!$B$5-2020)</f>
        <v>5.3405713140336619</v>
      </c>
      <c r="N8" s="1">
        <f>'[1]Pc, 2020, Summer'!N8*Main!$F$2*(1+[1]Main!$B$2)^(Main!$B$5-2020)</f>
        <v>5.2455778650462204</v>
      </c>
      <c r="O8" s="1">
        <f>'[1]Pc, 2020, Summer'!O8*Main!$F$2*(1+[1]Main!$B$2)^(Main!$B$5-2020)</f>
        <v>5.2832890193328677</v>
      </c>
      <c r="P8" s="1">
        <f>'[1]Pc, 2020, Summer'!P8*Main!$F$2*(1+[1]Main!$B$2)^(Main!$B$5-2020)</f>
        <v>5.0984490603598509</v>
      </c>
      <c r="Q8" s="1">
        <f>'[1]Pc, 2020, Summer'!Q8*Main!$F$2*(1+[1]Main!$B$2)^(Main!$B$5-2020)</f>
        <v>4.7654027293790504</v>
      </c>
      <c r="R8" s="1">
        <f>'[1]Pc, 2020, Summer'!R8*Main!$F$2*(1+[1]Main!$B$2)^(Main!$B$5-2020)</f>
        <v>4.8082378443669223</v>
      </c>
      <c r="S8" s="1">
        <f>'[1]Pc, 2020, Summer'!S8*Main!$F$2*(1+[1]Main!$B$2)^(Main!$B$5-2020)</f>
        <v>4.6299500589743188</v>
      </c>
      <c r="T8" s="1">
        <f>'[1]Pc, 2020, Summer'!T8*Main!$F$2*(1+[1]Main!$B$2)^(Main!$B$5-2020)</f>
        <v>4.5842240290008567</v>
      </c>
      <c r="U8" s="1">
        <f>'[1]Pc, 2020, Summer'!U8*Main!$F$2*(1+[1]Main!$B$2)^(Main!$B$5-2020)</f>
        <v>4.6597391218267736</v>
      </c>
      <c r="V8" s="1">
        <f>'[1]Pc, 2020, Summer'!V8*Main!$F$2*(1+[1]Main!$B$2)^(Main!$B$5-2020)</f>
        <v>4.7345695257513203</v>
      </c>
      <c r="W8" s="1">
        <f>'[1]Pc, 2020, Summer'!W8*Main!$F$2*(1+[1]Main!$B$2)^(Main!$B$5-2020)</f>
        <v>4.148846667032144</v>
      </c>
      <c r="X8" s="1">
        <f>'[1]Pc, 2020, Summer'!X8*Main!$F$2*(1+[1]Main!$B$2)^(Main!$B$5-2020)</f>
        <v>3.9615321898452573</v>
      </c>
      <c r="Y8" s="1">
        <f>'[1]Pc, 2020, Summer'!Y8*Main!$F$2*(1+[1]Main!$B$2)^(Main!$B$5-2020)</f>
        <v>3.4271165272679007</v>
      </c>
    </row>
    <row r="9" spans="1:25" x14ac:dyDescent="0.25">
      <c r="A9">
        <v>6</v>
      </c>
      <c r="B9" s="1">
        <f>'[1]Pc, 2020, Summer'!B9*Main!$F$2*(1+[1]Main!$B$2)^(Main!$B$5-2020)</f>
        <v>1.9796678009649877</v>
      </c>
      <c r="C9" s="1">
        <f>'[1]Pc, 2020, Summer'!C9*Main!$F$2*(1+[1]Main!$B$2)^(Main!$B$5-2020)</f>
        <v>1.8516769417205945</v>
      </c>
      <c r="D9" s="1">
        <f>'[1]Pc, 2020, Summer'!D9*Main!$F$2*(1+[1]Main!$B$2)^(Main!$B$5-2020)</f>
        <v>1.7784146456704728</v>
      </c>
      <c r="E9" s="1">
        <f>'[1]Pc, 2020, Summer'!E9*Main!$F$2*(1+[1]Main!$B$2)^(Main!$B$5-2020)</f>
        <v>1.758214310954417</v>
      </c>
      <c r="F9" s="1">
        <f>'[1]Pc, 2020, Summer'!F9*Main!$F$2*(1+[1]Main!$B$2)^(Main!$B$5-2020)</f>
        <v>1.8270125320541637</v>
      </c>
      <c r="G9" s="1">
        <f>'[1]Pc, 2020, Summer'!G9*Main!$F$2*(1+[1]Main!$B$2)^(Main!$B$5-2020)</f>
        <v>1.964818435662109</v>
      </c>
      <c r="H9" s="1">
        <f>'[1]Pc, 2020, Summer'!H9*Main!$F$2*(1+[1]Main!$B$2)^(Main!$B$5-2020)</f>
        <v>3.0968624082348972</v>
      </c>
      <c r="I9" s="1">
        <f>'[1]Pc, 2020, Summer'!I9*Main!$F$2*(1+[1]Main!$B$2)^(Main!$B$5-2020)</f>
        <v>3.7363558710662179</v>
      </c>
      <c r="J9" s="1">
        <f>'[1]Pc, 2020, Summer'!J9*Main!$F$2*(1+[1]Main!$B$2)^(Main!$B$5-2020)</f>
        <v>4.0531681197498042</v>
      </c>
      <c r="K9" s="1">
        <f>'[1]Pc, 2020, Summer'!K9*Main!$F$2*(1+[1]Main!$B$2)^(Main!$B$5-2020)</f>
        <v>4.0663109673233802</v>
      </c>
      <c r="L9" s="1">
        <f>'[1]Pc, 2020, Summer'!L9*Main!$F$2*(1+[1]Main!$B$2)^(Main!$B$5-2020)</f>
        <v>4.2907952411832744</v>
      </c>
      <c r="M9" s="1">
        <f>'[1]Pc, 2020, Summer'!M9*Main!$F$2*(1+[1]Main!$B$2)^(Main!$B$5-2020)</f>
        <v>4.5289705361971198</v>
      </c>
      <c r="N9" s="1">
        <f>'[1]Pc, 2020, Summer'!N9*Main!$F$2*(1+[1]Main!$B$2)^(Main!$B$5-2020)</f>
        <v>4.405867552600351</v>
      </c>
      <c r="O9" s="1">
        <f>'[1]Pc, 2020, Summer'!O9*Main!$F$2*(1+[1]Main!$B$2)^(Main!$B$5-2020)</f>
        <v>4.0218825449827857</v>
      </c>
      <c r="P9" s="1">
        <f>'[1]Pc, 2020, Summer'!P9*Main!$F$2*(1+[1]Main!$B$2)^(Main!$B$5-2020)</f>
        <v>3.5129743465850334</v>
      </c>
      <c r="Q9" s="1">
        <f>'[1]Pc, 2020, Summer'!Q9*Main!$F$2*(1+[1]Main!$B$2)^(Main!$B$5-2020)</f>
        <v>3.3592117378616728</v>
      </c>
      <c r="R9" s="1">
        <f>'[1]Pc, 2020, Summer'!R9*Main!$F$2*(1+[1]Main!$B$2)^(Main!$B$5-2020)</f>
        <v>3.2203308844377534</v>
      </c>
      <c r="S9" s="1">
        <f>'[1]Pc, 2020, Summer'!S9*Main!$F$2*(1+[1]Main!$B$2)^(Main!$B$5-2020)</f>
        <v>3.1431405010272617</v>
      </c>
      <c r="T9" s="1">
        <f>'[1]Pc, 2020, Summer'!T9*Main!$F$2*(1+[1]Main!$B$2)^(Main!$B$5-2020)</f>
        <v>3.1354307062694731</v>
      </c>
      <c r="U9" s="1">
        <f>'[1]Pc, 2020, Summer'!U9*Main!$F$2*(1+[1]Main!$B$2)^(Main!$B$5-2020)</f>
        <v>3.2435529092404836</v>
      </c>
      <c r="V9" s="1">
        <f>'[1]Pc, 2020, Summer'!V9*Main!$F$2*(1+[1]Main!$B$2)^(Main!$B$5-2020)</f>
        <v>3.1797741010582481</v>
      </c>
      <c r="W9" s="1">
        <f>'[1]Pc, 2020, Summer'!W9*Main!$F$2*(1+[1]Main!$B$2)^(Main!$B$5-2020)</f>
        <v>2.9376768508764712</v>
      </c>
      <c r="X9" s="1">
        <f>'[1]Pc, 2020, Summer'!X9*Main!$F$2*(1+[1]Main!$B$2)^(Main!$B$5-2020)</f>
        <v>2.4643351769862925</v>
      </c>
      <c r="Y9" s="1">
        <f>'[1]Pc, 2020, Summer'!Y9*Main!$F$2*(1+[1]Main!$B$2)^(Main!$B$5-2020)</f>
        <v>2.1845174871242063</v>
      </c>
    </row>
    <row r="10" spans="1:25" x14ac:dyDescent="0.25">
      <c r="A10">
        <v>30</v>
      </c>
      <c r="B10" s="1">
        <f>'[1]Pc, 2020, Summer'!B10*Main!$F$2*(1+[1]Main!$B$2)^(Main!$B$5-2020)</f>
        <v>1.917772446911185</v>
      </c>
      <c r="C10" s="1">
        <f>'[1]Pc, 2020, Summer'!C10*Main!$F$2*(1+[1]Main!$B$2)^(Main!$B$5-2020)</f>
        <v>1.7716390521043621</v>
      </c>
      <c r="D10" s="1">
        <f>'[1]Pc, 2020, Summer'!D10*Main!$F$2*(1+[1]Main!$B$2)^(Main!$B$5-2020)</f>
        <v>1.7151505322594742</v>
      </c>
      <c r="E10" s="1">
        <f>'[1]Pc, 2020, Summer'!E10*Main!$F$2*(1+[1]Main!$B$2)^(Main!$B$5-2020)</f>
        <v>1.6108688499860822</v>
      </c>
      <c r="F10" s="1">
        <f>'[1]Pc, 2020, Summer'!F10*Main!$F$2*(1+[1]Main!$B$2)^(Main!$B$5-2020)</f>
        <v>1.6330576526260658</v>
      </c>
      <c r="G10" s="1">
        <f>'[1]Pc, 2020, Summer'!G10*Main!$F$2*(1+[1]Main!$B$2)^(Main!$B$5-2020)</f>
        <v>1.6178220463046191</v>
      </c>
      <c r="H10" s="1">
        <f>'[1]Pc, 2020, Summer'!H10*Main!$F$2*(1+[1]Main!$B$2)^(Main!$B$5-2020)</f>
        <v>1.587493320030896</v>
      </c>
      <c r="I10" s="1">
        <f>'[1]Pc, 2020, Summer'!I10*Main!$F$2*(1+[1]Main!$B$2)^(Main!$B$5-2020)</f>
        <v>1.8228184434258092</v>
      </c>
      <c r="J10" s="1">
        <f>'[1]Pc, 2020, Summer'!J10*Main!$F$2*(1+[1]Main!$B$2)^(Main!$B$5-2020)</f>
        <v>1.6487094205357165</v>
      </c>
      <c r="K10" s="1">
        <f>'[1]Pc, 2020, Summer'!K10*Main!$F$2*(1+[1]Main!$B$2)^(Main!$B$5-2020)</f>
        <v>1.7496624198385222</v>
      </c>
      <c r="L10" s="1">
        <f>'[1]Pc, 2020, Summer'!L10*Main!$F$2*(1+[1]Main!$B$2)^(Main!$B$5-2020)</f>
        <v>1.9221472697169397</v>
      </c>
      <c r="M10" s="1">
        <f>'[1]Pc, 2020, Summer'!M10*Main!$F$2*(1+[1]Main!$B$2)^(Main!$B$5-2020)</f>
        <v>2.1567405891126206</v>
      </c>
      <c r="N10" s="1">
        <f>'[1]Pc, 2020, Summer'!N10*Main!$F$2*(1+[1]Main!$B$2)^(Main!$B$5-2020)</f>
        <v>2.1951989388530988</v>
      </c>
      <c r="O10" s="1">
        <f>'[1]Pc, 2020, Summer'!O10*Main!$F$2*(1+[1]Main!$B$2)^(Main!$B$5-2020)</f>
        <v>2.1226812294618718</v>
      </c>
      <c r="P10" s="1">
        <f>'[1]Pc, 2020, Summer'!P10*Main!$F$2*(1+[1]Main!$B$2)^(Main!$B$5-2020)</f>
        <v>1.997009628113017</v>
      </c>
      <c r="Q10" s="1">
        <f>'[1]Pc, 2020, Summer'!Q10*Main!$F$2*(1+[1]Main!$B$2)^(Main!$B$5-2020)</f>
        <v>2.019614932050728</v>
      </c>
      <c r="R10" s="1">
        <f>'[1]Pc, 2020, Summer'!R10*Main!$F$2*(1+[1]Main!$B$2)^(Main!$B$5-2020)</f>
        <v>2.0332414824343279</v>
      </c>
      <c r="S10" s="1">
        <f>'[1]Pc, 2020, Summer'!S10*Main!$F$2*(1+[1]Main!$B$2)^(Main!$B$5-2020)</f>
        <v>1.9925734746723847</v>
      </c>
      <c r="T10" s="1">
        <f>'[1]Pc, 2020, Summer'!T10*Main!$F$2*(1+[1]Main!$B$2)^(Main!$B$5-2020)</f>
        <v>2.0245742381587006</v>
      </c>
      <c r="U10" s="1">
        <f>'[1]Pc, 2020, Summer'!U10*Main!$F$2*(1+[1]Main!$B$2)^(Main!$B$5-2020)</f>
        <v>2.1423910366906664</v>
      </c>
      <c r="V10" s="1">
        <f>'[1]Pc, 2020, Summer'!V10*Main!$F$2*(1+[1]Main!$B$2)^(Main!$B$5-2020)</f>
        <v>2.2606093283277882</v>
      </c>
      <c r="W10" s="1">
        <f>'[1]Pc, 2020, Summer'!W10*Main!$F$2*(1+[1]Main!$B$2)^(Main!$B$5-2020)</f>
        <v>2.1961575294465185</v>
      </c>
      <c r="X10" s="1">
        <f>'[1]Pc, 2020, Summer'!X10*Main!$F$2*(1+[1]Main!$B$2)^(Main!$B$5-2020)</f>
        <v>1.9218147986187093</v>
      </c>
      <c r="Y10" s="1">
        <f>'[1]Pc, 2020, Summer'!Y10*Main!$F$2*(1+[1]Main!$B$2)^(Main!$B$5-2020)</f>
        <v>1.9590906412815359</v>
      </c>
    </row>
    <row r="11" spans="1:25" x14ac:dyDescent="0.25">
      <c r="A11">
        <v>40</v>
      </c>
      <c r="B11" s="1">
        <f>'[1]Pc, 2020, Summer'!B11*Main!$F$2*(1+[1]Main!$B$2)^(Main!$B$5-2020)</f>
        <v>2.8940757823716798</v>
      </c>
      <c r="C11" s="1">
        <f>'[1]Pc, 2020, Summer'!C11*Main!$F$2*(1+[1]Main!$B$2)^(Main!$B$5-2020)</f>
        <v>2.6758699110576591</v>
      </c>
      <c r="D11" s="1">
        <f>'[1]Pc, 2020, Summer'!D11*Main!$F$2*(1+[1]Main!$B$2)^(Main!$B$5-2020)</f>
        <v>2.5817655210924242</v>
      </c>
      <c r="E11" s="1">
        <f>'[1]Pc, 2020, Summer'!E11*Main!$F$2*(1+[1]Main!$B$2)^(Main!$B$5-2020)</f>
        <v>2.588196927936969</v>
      </c>
      <c r="F11" s="1">
        <f>'[1]Pc, 2020, Summer'!F11*Main!$F$2*(1+[1]Main!$B$2)^(Main!$B$5-2020)</f>
        <v>2.5953399347745534</v>
      </c>
      <c r="G11" s="1">
        <f>'[1]Pc, 2020, Summer'!G11*Main!$F$2*(1+[1]Main!$B$2)^(Main!$B$5-2020)</f>
        <v>2.6458327426607453</v>
      </c>
      <c r="H11" s="1">
        <f>'[1]Pc, 2020, Summer'!H11*Main!$F$2*(1+[1]Main!$B$2)^(Main!$B$5-2020)</f>
        <v>3.0744777978961877</v>
      </c>
      <c r="I11" s="1">
        <f>'[1]Pc, 2020, Summer'!I11*Main!$F$2*(1+[1]Main!$B$2)^(Main!$B$5-2020)</f>
        <v>3.5960285170670536</v>
      </c>
      <c r="J11" s="1">
        <f>'[1]Pc, 2020, Summer'!J11*Main!$F$2*(1+[1]Main!$B$2)^(Main!$B$5-2020)</f>
        <v>3.9099922273505743</v>
      </c>
      <c r="K11" s="1">
        <f>'[1]Pc, 2020, Summer'!K11*Main!$F$2*(1+[1]Main!$B$2)^(Main!$B$5-2020)</f>
        <v>4.1169460133294749</v>
      </c>
      <c r="L11" s="1">
        <f>'[1]Pc, 2020, Summer'!L11*Main!$F$2*(1+[1]Main!$B$2)^(Main!$B$5-2020)</f>
        <v>4.1397205797152665</v>
      </c>
      <c r="M11" s="1">
        <f>'[1]Pc, 2020, Summer'!M11*Main!$F$2*(1+[1]Main!$B$2)^(Main!$B$5-2020)</f>
        <v>4.2758226832701025</v>
      </c>
      <c r="N11" s="1">
        <f>'[1]Pc, 2020, Summer'!N11*Main!$F$2*(1+[1]Main!$B$2)^(Main!$B$5-2020)</f>
        <v>4.3344999428692121</v>
      </c>
      <c r="O11" s="1">
        <f>'[1]Pc, 2020, Summer'!O11*Main!$F$2*(1+[1]Main!$B$2)^(Main!$B$5-2020)</f>
        <v>4.1363075878091626</v>
      </c>
      <c r="P11" s="1">
        <f>'[1]Pc, 2020, Summer'!P11*Main!$F$2*(1+[1]Main!$B$2)^(Main!$B$5-2020)</f>
        <v>3.9889079344612104</v>
      </c>
      <c r="Q11" s="1">
        <f>'[1]Pc, 2020, Summer'!Q11*Main!$F$2*(1+[1]Main!$B$2)^(Main!$B$5-2020)</f>
        <v>3.7305182242070534</v>
      </c>
      <c r="R11" s="1">
        <f>'[1]Pc, 2020, Summer'!R11*Main!$F$2*(1+[1]Main!$B$2)^(Main!$B$5-2020)</f>
        <v>3.6466181378124056</v>
      </c>
      <c r="S11" s="1">
        <f>'[1]Pc, 2020, Summer'!S11*Main!$F$2*(1+[1]Main!$B$2)^(Main!$B$5-2020)</f>
        <v>3.634825134743926</v>
      </c>
      <c r="T11" s="1">
        <f>'[1]Pc, 2020, Summer'!T11*Main!$F$2*(1+[1]Main!$B$2)^(Main!$B$5-2020)</f>
        <v>3.711907725709223</v>
      </c>
      <c r="U11" s="1">
        <f>'[1]Pc, 2020, Summer'!U11*Main!$F$2*(1+[1]Main!$B$2)^(Main!$B$5-2020)</f>
        <v>3.935489330389689</v>
      </c>
      <c r="V11" s="1">
        <f>'[1]Pc, 2020, Summer'!V11*Main!$F$2*(1+[1]Main!$B$2)^(Main!$B$5-2020)</f>
        <v>4.2188753029629629</v>
      </c>
      <c r="W11" s="1">
        <f>'[1]Pc, 2020, Summer'!W11*Main!$F$2*(1+[1]Main!$B$2)^(Main!$B$5-2020)</f>
        <v>3.9928954143700692</v>
      </c>
      <c r="X11" s="1">
        <f>'[1]Pc, 2020, Summer'!X11*Main!$F$2*(1+[1]Main!$B$2)^(Main!$B$5-2020)</f>
        <v>3.6156677779513138</v>
      </c>
      <c r="Y11" s="1">
        <f>'[1]Pc, 2020, Summer'!Y11*Main!$F$2*(1+[1]Main!$B$2)^(Main!$B$5-2020)</f>
        <v>3.1285631254615467</v>
      </c>
    </row>
    <row r="12" spans="1:25" x14ac:dyDescent="0.25">
      <c r="A12">
        <v>14</v>
      </c>
      <c r="B12" s="1">
        <f>'[1]Pc, 2020, Summer'!B12*Main!$F$2*(1+[1]Main!$B$2)^(Main!$B$5-2020)</f>
        <v>0.95564987179159688</v>
      </c>
      <c r="C12" s="1">
        <f>'[1]Pc, 2020, Summer'!C12*Main!$F$2*(1+[1]Main!$B$2)^(Main!$B$5-2020)</f>
        <v>0.85887145395100306</v>
      </c>
      <c r="D12" s="1">
        <f>'[1]Pc, 2020, Summer'!D12*Main!$F$2*(1+[1]Main!$B$2)^(Main!$B$5-2020)</f>
        <v>0.80744381771708729</v>
      </c>
      <c r="E12" s="1">
        <f>'[1]Pc, 2020, Summer'!E12*Main!$F$2*(1+[1]Main!$B$2)^(Main!$B$5-2020)</f>
        <v>0.78066638867833915</v>
      </c>
      <c r="F12" s="1">
        <f>'[1]Pc, 2020, Summer'!F12*Main!$F$2*(1+[1]Main!$B$2)^(Main!$B$5-2020)</f>
        <v>0.79186845831889052</v>
      </c>
      <c r="G12" s="1">
        <f>'[1]Pc, 2020, Summer'!G12*Main!$F$2*(1+[1]Main!$B$2)^(Main!$B$5-2020)</f>
        <v>0.85172328614180015</v>
      </c>
      <c r="H12" s="1">
        <f>'[1]Pc, 2020, Summer'!H12*Main!$F$2*(1+[1]Main!$B$2)^(Main!$B$5-2020)</f>
        <v>1.0048010970825327</v>
      </c>
      <c r="I12" s="1">
        <f>'[1]Pc, 2020, Summer'!I12*Main!$F$2*(1+[1]Main!$B$2)^(Main!$B$5-2020)</f>
        <v>1.2071342542833832</v>
      </c>
      <c r="J12" s="1">
        <f>'[1]Pc, 2020, Summer'!J12*Main!$F$2*(1+[1]Main!$B$2)^(Main!$B$5-2020)</f>
        <v>1.3542000297872547</v>
      </c>
      <c r="K12" s="1">
        <f>'[1]Pc, 2020, Summer'!K12*Main!$F$2*(1+[1]Main!$B$2)^(Main!$B$5-2020)</f>
        <v>1.4483021201803248</v>
      </c>
      <c r="L12" s="1">
        <f>'[1]Pc, 2020, Summer'!L12*Main!$F$2*(1+[1]Main!$B$2)^(Main!$B$5-2020)</f>
        <v>1.5426924845914705</v>
      </c>
      <c r="M12" s="1">
        <f>'[1]Pc, 2020, Summer'!M12*Main!$F$2*(1+[1]Main!$B$2)^(Main!$B$5-2020)</f>
        <v>1.599001306808532</v>
      </c>
      <c r="N12" s="1">
        <f>'[1]Pc, 2020, Summer'!N12*Main!$F$2*(1+[1]Main!$B$2)^(Main!$B$5-2020)</f>
        <v>1.5538264250514089</v>
      </c>
      <c r="O12" s="1">
        <f>'[1]Pc, 2020, Summer'!O12*Main!$F$2*(1+[1]Main!$B$2)^(Main!$B$5-2020)</f>
        <v>1.4685208993814469</v>
      </c>
      <c r="P12" s="1">
        <f>'[1]Pc, 2020, Summer'!P12*Main!$F$2*(1+[1]Main!$B$2)^(Main!$B$5-2020)</f>
        <v>1.3725691036946042</v>
      </c>
      <c r="Q12" s="1">
        <f>'[1]Pc, 2020, Summer'!Q12*Main!$F$2*(1+[1]Main!$B$2)^(Main!$B$5-2020)</f>
        <v>1.2958616957673357</v>
      </c>
      <c r="R12" s="1">
        <f>'[1]Pc, 2020, Summer'!R12*Main!$F$2*(1+[1]Main!$B$2)^(Main!$B$5-2020)</f>
        <v>1.2861317660606086</v>
      </c>
      <c r="S12" s="1">
        <f>'[1]Pc, 2020, Summer'!S12*Main!$F$2*(1+[1]Main!$B$2)^(Main!$B$5-2020)</f>
        <v>1.3543663437308757</v>
      </c>
      <c r="T12" s="1">
        <f>'[1]Pc, 2020, Summer'!T12*Main!$F$2*(1+[1]Main!$B$2)^(Main!$B$5-2020)</f>
        <v>1.4337295528109526</v>
      </c>
      <c r="U12" s="1">
        <f>'[1]Pc, 2020, Summer'!U12*Main!$F$2*(1+[1]Main!$B$2)^(Main!$B$5-2020)</f>
        <v>1.480593805676905</v>
      </c>
      <c r="V12" s="1">
        <f>'[1]Pc, 2020, Summer'!V12*Main!$F$2*(1+[1]Main!$B$2)^(Main!$B$5-2020)</f>
        <v>1.6284073123303959</v>
      </c>
      <c r="W12" s="1">
        <f>'[1]Pc, 2020, Summer'!W12*Main!$F$2*(1+[1]Main!$B$2)^(Main!$B$5-2020)</f>
        <v>1.5301523993056669</v>
      </c>
      <c r="X12" s="1">
        <f>'[1]Pc, 2020, Summer'!X12*Main!$F$2*(1+[1]Main!$B$2)^(Main!$B$5-2020)</f>
        <v>1.3898626572481871</v>
      </c>
      <c r="Y12" s="1">
        <f>'[1]Pc, 2020, Summer'!Y12*Main!$F$2*(1+[1]Main!$B$2)^(Main!$B$5-2020)</f>
        <v>1.1711175493274282</v>
      </c>
    </row>
    <row r="13" spans="1:25" x14ac:dyDescent="0.25">
      <c r="A13">
        <v>34</v>
      </c>
      <c r="B13" s="1">
        <f>'[1]Pc, 2020, Summer'!B13*Main!$F$2*(1+[1]Main!$B$2)^(Main!$B$5-2020)</f>
        <v>6.3123891771990044</v>
      </c>
      <c r="C13" s="1">
        <f>'[1]Pc, 2020, Summer'!C13*Main!$F$2*(1+[1]Main!$B$2)^(Main!$B$5-2020)</f>
        <v>6.2129498146549844</v>
      </c>
      <c r="D13" s="1">
        <f>'[1]Pc, 2020, Summer'!D13*Main!$F$2*(1+[1]Main!$B$2)^(Main!$B$5-2020)</f>
        <v>6.4894071675872258</v>
      </c>
      <c r="E13" s="1">
        <f>'[1]Pc, 2020, Summer'!E13*Main!$F$2*(1+[1]Main!$B$2)^(Main!$B$5-2020)</f>
        <v>5.9108315620746881</v>
      </c>
      <c r="F13" s="1">
        <f>'[1]Pc, 2020, Summer'!F13*Main!$F$2*(1+[1]Main!$B$2)^(Main!$B$5-2020)</f>
        <v>5.5147238197428585</v>
      </c>
      <c r="G13" s="1">
        <f>'[1]Pc, 2020, Summer'!G13*Main!$F$2*(1+[1]Main!$B$2)^(Main!$B$5-2020)</f>
        <v>5.4597365633906243</v>
      </c>
      <c r="H13" s="1">
        <f>'[1]Pc, 2020, Summer'!H13*Main!$F$2*(1+[1]Main!$B$2)^(Main!$B$5-2020)</f>
        <v>5.6475447343317482</v>
      </c>
      <c r="I13" s="1">
        <f>'[1]Pc, 2020, Summer'!I13*Main!$F$2*(1+[1]Main!$B$2)^(Main!$B$5-2020)</f>
        <v>5.9713459620704246</v>
      </c>
      <c r="J13" s="1">
        <f>'[1]Pc, 2020, Summer'!J13*Main!$F$2*(1+[1]Main!$B$2)^(Main!$B$5-2020)</f>
        <v>5.3210125033331446</v>
      </c>
      <c r="K13" s="1">
        <f>'[1]Pc, 2020, Summer'!K13*Main!$F$2*(1+[1]Main!$B$2)^(Main!$B$5-2020)</f>
        <v>4.4080866702254919</v>
      </c>
      <c r="L13" s="1">
        <f>'[1]Pc, 2020, Summer'!L13*Main!$F$2*(1+[1]Main!$B$2)^(Main!$B$5-2020)</f>
        <v>5.8436206947004905</v>
      </c>
      <c r="M13" s="1">
        <f>'[1]Pc, 2020, Summer'!M13*Main!$F$2*(1+[1]Main!$B$2)^(Main!$B$5-2020)</f>
        <v>6.3102097620356989</v>
      </c>
      <c r="N13" s="1">
        <f>'[1]Pc, 2020, Summer'!N13*Main!$F$2*(1+[1]Main!$B$2)^(Main!$B$5-2020)</f>
        <v>6.2956755949083174</v>
      </c>
      <c r="O13" s="1">
        <f>'[1]Pc, 2020, Summer'!O13*Main!$F$2*(1+[1]Main!$B$2)^(Main!$B$5-2020)</f>
        <v>6.3269646016125805</v>
      </c>
      <c r="P13" s="1">
        <f>'[1]Pc, 2020, Summer'!P13*Main!$F$2*(1+[1]Main!$B$2)^(Main!$B$5-2020)</f>
        <v>5.4232895989012082</v>
      </c>
      <c r="Q13" s="1">
        <f>'[1]Pc, 2020, Summer'!Q13*Main!$F$2*(1+[1]Main!$B$2)^(Main!$B$5-2020)</f>
        <v>6.7745844284818544</v>
      </c>
      <c r="R13" s="1">
        <f>'[1]Pc, 2020, Summer'!R13*Main!$F$2*(1+[1]Main!$B$2)^(Main!$B$5-2020)</f>
        <v>6.2536653991713242</v>
      </c>
      <c r="S13" s="1">
        <f>'[1]Pc, 2020, Summer'!S13*Main!$F$2*(1+[1]Main!$B$2)^(Main!$B$5-2020)</f>
        <v>6.0865150776361618</v>
      </c>
      <c r="T13" s="1">
        <f>'[1]Pc, 2020, Summer'!T13*Main!$F$2*(1+[1]Main!$B$2)^(Main!$B$5-2020)</f>
        <v>6.2721002242926156</v>
      </c>
      <c r="U13" s="1">
        <f>'[1]Pc, 2020, Summer'!U13*Main!$F$2*(1+[1]Main!$B$2)^(Main!$B$5-2020)</f>
        <v>6.7623367547019217</v>
      </c>
      <c r="V13" s="1">
        <f>'[1]Pc, 2020, Summer'!V13*Main!$F$2*(1+[1]Main!$B$2)^(Main!$B$5-2020)</f>
        <v>7.1181304491750712</v>
      </c>
      <c r="W13" s="1">
        <f>'[1]Pc, 2020, Summer'!W13*Main!$F$2*(1+[1]Main!$B$2)^(Main!$B$5-2020)</f>
        <v>7.0902131161172122</v>
      </c>
      <c r="X13" s="1">
        <f>'[1]Pc, 2020, Summer'!X13*Main!$F$2*(1+[1]Main!$B$2)^(Main!$B$5-2020)</f>
        <v>7.0595090064639461</v>
      </c>
      <c r="Y13" s="1">
        <f>'[1]Pc, 2020, Summer'!Y13*Main!$F$2*(1+[1]Main!$B$2)^(Main!$B$5-2020)</f>
        <v>7.1331329624998814</v>
      </c>
    </row>
    <row r="14" spans="1:25" x14ac:dyDescent="0.25">
      <c r="A14">
        <v>3</v>
      </c>
      <c r="B14" s="1">
        <f>'[1]Pc, 2020, Summer'!B14*Main!$F$2*(1+[1]Main!$B$2)^(Main!$B$5-2020)</f>
        <v>10.992149746190567</v>
      </c>
      <c r="C14" s="1">
        <f>'[1]Pc, 2020, Summer'!C14*Main!$F$2*(1+[1]Main!$B$2)^(Main!$B$5-2020)</f>
        <v>10.835068249454569</v>
      </c>
      <c r="D14" s="1">
        <f>'[1]Pc, 2020, Summer'!D14*Main!$F$2*(1+[1]Main!$B$2)^(Main!$B$5-2020)</f>
        <v>10.695287866986693</v>
      </c>
      <c r="E14" s="1">
        <f>'[1]Pc, 2020, Summer'!E14*Main!$F$2*(1+[1]Main!$B$2)^(Main!$B$5-2020)</f>
        <v>10.641210008675616</v>
      </c>
      <c r="F14" s="1">
        <f>'[1]Pc, 2020, Summer'!F14*Main!$F$2*(1+[1]Main!$B$2)^(Main!$B$5-2020)</f>
        <v>10.5613635802183</v>
      </c>
      <c r="G14" s="1">
        <f>'[1]Pc, 2020, Summer'!G14*Main!$F$2*(1+[1]Main!$B$2)^(Main!$B$5-2020)</f>
        <v>10.719484731821755</v>
      </c>
      <c r="H14" s="1">
        <f>'[1]Pc, 2020, Summer'!H14*Main!$F$2*(1+[1]Main!$B$2)^(Main!$B$5-2020)</f>
        <v>12.102612373370979</v>
      </c>
      <c r="I14" s="1">
        <f>'[1]Pc, 2020, Summer'!I14*Main!$F$2*(1+[1]Main!$B$2)^(Main!$B$5-2020)</f>
        <v>12.641655193246599</v>
      </c>
      <c r="J14" s="1">
        <f>'[1]Pc, 2020, Summer'!J14*Main!$F$2*(1+[1]Main!$B$2)^(Main!$B$5-2020)</f>
        <v>13.428178801278998</v>
      </c>
      <c r="K14" s="1">
        <f>'[1]Pc, 2020, Summer'!K14*Main!$F$2*(1+[1]Main!$B$2)^(Main!$B$5-2020)</f>
        <v>12.938519885942171</v>
      </c>
      <c r="L14" s="1">
        <f>'[1]Pc, 2020, Summer'!L14*Main!$F$2*(1+[1]Main!$B$2)^(Main!$B$5-2020)</f>
        <v>13.15686485524062</v>
      </c>
      <c r="M14" s="1">
        <f>'[1]Pc, 2020, Summer'!M14*Main!$F$2*(1+[1]Main!$B$2)^(Main!$B$5-2020)</f>
        <v>13.244213981948196</v>
      </c>
      <c r="N14" s="1">
        <f>'[1]Pc, 2020, Summer'!N14*Main!$F$2*(1+[1]Main!$B$2)^(Main!$B$5-2020)</f>
        <v>13.455689018603554</v>
      </c>
      <c r="O14" s="1">
        <f>'[1]Pc, 2020, Summer'!O14*Main!$F$2*(1+[1]Main!$B$2)^(Main!$B$5-2020)</f>
        <v>13.211863687848181</v>
      </c>
      <c r="P14" s="1">
        <f>'[1]Pc, 2020, Summer'!P14*Main!$F$2*(1+[1]Main!$B$2)^(Main!$B$5-2020)</f>
        <v>12.829032407814216</v>
      </c>
      <c r="Q14" s="1">
        <f>'[1]Pc, 2020, Summer'!Q14*Main!$F$2*(1+[1]Main!$B$2)^(Main!$B$5-2020)</f>
        <v>12.767887951177007</v>
      </c>
      <c r="R14" s="1">
        <f>'[1]Pc, 2020, Summer'!R14*Main!$F$2*(1+[1]Main!$B$2)^(Main!$B$5-2020)</f>
        <v>12.854025273038088</v>
      </c>
      <c r="S14" s="1">
        <f>'[1]Pc, 2020, Summer'!S14*Main!$F$2*(1+[1]Main!$B$2)^(Main!$B$5-2020)</f>
        <v>12.994773300664777</v>
      </c>
      <c r="T14" s="1">
        <f>'[1]Pc, 2020, Summer'!T14*Main!$F$2*(1+[1]Main!$B$2)^(Main!$B$5-2020)</f>
        <v>12.307481009224299</v>
      </c>
      <c r="U14" s="1">
        <f>'[1]Pc, 2020, Summer'!U14*Main!$F$2*(1+[1]Main!$B$2)^(Main!$B$5-2020)</f>
        <v>12.665416881470597</v>
      </c>
      <c r="V14" s="1">
        <f>'[1]Pc, 2020, Summer'!V14*Main!$F$2*(1+[1]Main!$B$2)^(Main!$B$5-2020)</f>
        <v>12.88153732827827</v>
      </c>
      <c r="W14" s="1">
        <f>'[1]Pc, 2020, Summer'!W14*Main!$F$2*(1+[1]Main!$B$2)^(Main!$B$5-2020)</f>
        <v>12.359455773778514</v>
      </c>
      <c r="X14" s="1">
        <f>'[1]Pc, 2020, Summer'!X14*Main!$F$2*(1+[1]Main!$B$2)^(Main!$B$5-2020)</f>
        <v>11.209045675802841</v>
      </c>
      <c r="Y14" s="1">
        <f>'[1]Pc, 2020, Summer'!Y14*Main!$F$2*(1+[1]Main!$B$2)^(Main!$B$5-2020)</f>
        <v>11.053175591940809</v>
      </c>
    </row>
    <row r="15" spans="1:25" x14ac:dyDescent="0.25">
      <c r="A15">
        <v>20</v>
      </c>
      <c r="B15" s="1">
        <f>'[1]Pc, 2020, Summer'!B15*Main!$F$2*(1+[1]Main!$B$2)^(Main!$B$5-2020)</f>
        <v>0.36186150324549243</v>
      </c>
      <c r="C15" s="1">
        <f>'[1]Pc, 2020, Summer'!C15*Main!$F$2*(1+[1]Main!$B$2)^(Main!$B$5-2020)</f>
        <v>0.33854350614691225</v>
      </c>
      <c r="D15" s="1">
        <f>'[1]Pc, 2020, Summer'!D15*Main!$F$2*(1+[1]Main!$B$2)^(Main!$B$5-2020)</f>
        <v>0.32886506856461029</v>
      </c>
      <c r="E15" s="1">
        <f>'[1]Pc, 2020, Summer'!E15*Main!$F$2*(1+[1]Main!$B$2)^(Main!$B$5-2020)</f>
        <v>0.32147644738574488</v>
      </c>
      <c r="F15" s="1">
        <f>'[1]Pc, 2020, Summer'!F15*Main!$F$2*(1+[1]Main!$B$2)^(Main!$B$5-2020)</f>
        <v>0.32566882004547693</v>
      </c>
      <c r="G15" s="1">
        <f>'[1]Pc, 2020, Summer'!G15*Main!$F$2*(1+[1]Main!$B$2)^(Main!$B$5-2020)</f>
        <v>0.34594797608165884</v>
      </c>
      <c r="H15" s="1">
        <f>'[1]Pc, 2020, Summer'!H15*Main!$F$2*(1+[1]Main!$B$2)^(Main!$B$5-2020)</f>
        <v>0.40588056254361843</v>
      </c>
      <c r="I15" s="1">
        <f>'[1]Pc, 2020, Summer'!I15*Main!$F$2*(1+[1]Main!$B$2)^(Main!$B$5-2020)</f>
        <v>0.47055942239984472</v>
      </c>
      <c r="J15" s="1">
        <f>'[1]Pc, 2020, Summer'!J15*Main!$F$2*(1+[1]Main!$B$2)^(Main!$B$5-2020)</f>
        <v>0.51894059588331809</v>
      </c>
      <c r="K15" s="1">
        <f>'[1]Pc, 2020, Summer'!K15*Main!$F$2*(1+[1]Main!$B$2)^(Main!$B$5-2020)</f>
        <v>0.55629916652579925</v>
      </c>
      <c r="L15" s="1">
        <f>'[1]Pc, 2020, Summer'!L15*Main!$F$2*(1+[1]Main!$B$2)^(Main!$B$5-2020)</f>
        <v>0.59856842997228288</v>
      </c>
      <c r="M15" s="1">
        <f>'[1]Pc, 2020, Summer'!M15*Main!$F$2*(1+[1]Main!$B$2)^(Main!$B$5-2020)</f>
        <v>0.61504848374130239</v>
      </c>
      <c r="N15" s="1">
        <f>'[1]Pc, 2020, Summer'!N15*Main!$F$2*(1+[1]Main!$B$2)^(Main!$B$5-2020)</f>
        <v>0.59737089728105852</v>
      </c>
      <c r="O15" s="1">
        <f>'[1]Pc, 2020, Summer'!O15*Main!$F$2*(1+[1]Main!$B$2)^(Main!$B$5-2020)</f>
        <v>0.54848984558790626</v>
      </c>
      <c r="P15" s="1">
        <f>'[1]Pc, 2020, Summer'!P15*Main!$F$2*(1+[1]Main!$B$2)^(Main!$B$5-2020)</f>
        <v>0.48349534767590091</v>
      </c>
      <c r="Q15" s="1">
        <f>'[1]Pc, 2020, Summer'!Q15*Main!$F$2*(1+[1]Main!$B$2)^(Main!$B$5-2020)</f>
        <v>0.47965605515887011</v>
      </c>
      <c r="R15" s="1">
        <f>'[1]Pc, 2020, Summer'!R15*Main!$F$2*(1+[1]Main!$B$2)^(Main!$B$5-2020)</f>
        <v>0.48331560214032154</v>
      </c>
      <c r="S15" s="1">
        <f>'[1]Pc, 2020, Summer'!S15*Main!$F$2*(1+[1]Main!$B$2)^(Main!$B$5-2020)</f>
        <v>0.47273302330398642</v>
      </c>
      <c r="T15" s="1">
        <f>'[1]Pc, 2020, Summer'!T15*Main!$F$2*(1+[1]Main!$B$2)^(Main!$B$5-2020)</f>
        <v>0.48710256632486748</v>
      </c>
      <c r="U15" s="1">
        <f>'[1]Pc, 2020, Summer'!U15*Main!$F$2*(1+[1]Main!$B$2)^(Main!$B$5-2020)</f>
        <v>0.52005655909147031</v>
      </c>
      <c r="V15" s="1">
        <f>'[1]Pc, 2020, Summer'!V15*Main!$F$2*(1+[1]Main!$B$2)^(Main!$B$5-2020)</f>
        <v>0.53636419721118378</v>
      </c>
      <c r="W15" s="1">
        <f>'[1]Pc, 2020, Summer'!W15*Main!$F$2*(1+[1]Main!$B$2)^(Main!$B$5-2020)</f>
        <v>0.48901209533691081</v>
      </c>
      <c r="X15" s="1">
        <f>'[1]Pc, 2020, Summer'!X15*Main!$F$2*(1+[1]Main!$B$2)^(Main!$B$5-2020)</f>
        <v>0.4459230257034133</v>
      </c>
      <c r="Y15" s="1">
        <f>'[1]Pc, 2020, Summer'!Y15*Main!$F$2*(1+[1]Main!$B$2)^(Main!$B$5-2020)</f>
        <v>0.38791697986121132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A78F5-7FF5-417B-A007-B0705117DFE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'[1]Pc, 2020, Summer'!B2*Main!$G$2*(1+[1]Main!$B$2)^(Main!$B$5-2020)</f>
        <v>8.0815792098357111</v>
      </c>
      <c r="C2" s="1">
        <f>'[1]Pc, 2020, Summer'!C2*Main!$G$2*(1+[1]Main!$B$2)^(Main!$B$5-2020)</f>
        <v>7.9581333989776502</v>
      </c>
      <c r="D2" s="1">
        <f>'[1]Pc, 2020, Summer'!D2*Main!$G$2*(1+[1]Main!$B$2)^(Main!$B$5-2020)</f>
        <v>7.7033924158114244</v>
      </c>
      <c r="E2" s="1">
        <f>'[1]Pc, 2020, Summer'!E2*Main!$G$2*(1+[1]Main!$B$2)^(Main!$B$5-2020)</f>
        <v>7.6017064616863381</v>
      </c>
      <c r="F2" s="1">
        <f>'[1]Pc, 2020, Summer'!F2*Main!$G$2*(1+[1]Main!$B$2)^(Main!$B$5-2020)</f>
        <v>7.5102482152100443</v>
      </c>
      <c r="G2" s="1">
        <f>'[1]Pc, 2020, Summer'!G2*Main!$G$2*(1+[1]Main!$B$2)^(Main!$B$5-2020)</f>
        <v>7.5743958255738173</v>
      </c>
      <c r="H2" s="1">
        <f>'[1]Pc, 2020, Summer'!H2*Main!$G$2*(1+[1]Main!$B$2)^(Main!$B$5-2020)</f>
        <v>7.4634037355952891</v>
      </c>
      <c r="I2" s="1">
        <f>'[1]Pc, 2020, Summer'!I2*Main!$G$2*(1+[1]Main!$B$2)^(Main!$B$5-2020)</f>
        <v>8.74426228735609</v>
      </c>
      <c r="J2" s="1">
        <f>'[1]Pc, 2020, Summer'!J2*Main!$G$2*(1+[1]Main!$B$2)^(Main!$B$5-2020)</f>
        <v>9.3084587407138137</v>
      </c>
      <c r="K2" s="1">
        <f>'[1]Pc, 2020, Summer'!K2*Main!$G$2*(1+[1]Main!$B$2)^(Main!$B$5-2020)</f>
        <v>9.2802499984798317</v>
      </c>
      <c r="L2" s="1">
        <f>'[1]Pc, 2020, Summer'!L2*Main!$G$2*(1+[1]Main!$B$2)^(Main!$B$5-2020)</f>
        <v>9.1241011277866519</v>
      </c>
      <c r="M2" s="1">
        <f>'[1]Pc, 2020, Summer'!M2*Main!$G$2*(1+[1]Main!$B$2)^(Main!$B$5-2020)</f>
        <v>9.1828653849624704</v>
      </c>
      <c r="N2" s="1">
        <f>'[1]Pc, 2020, Summer'!N2*Main!$G$2*(1+[1]Main!$B$2)^(Main!$B$5-2020)</f>
        <v>9.4353231712909498</v>
      </c>
      <c r="O2" s="1">
        <f>'[1]Pc, 2020, Summer'!O2*Main!$G$2*(1+[1]Main!$B$2)^(Main!$B$5-2020)</f>
        <v>9.3679047297834348</v>
      </c>
      <c r="P2" s="1">
        <f>'[1]Pc, 2020, Summer'!P2*Main!$G$2*(1+[1]Main!$B$2)^(Main!$B$5-2020)</f>
        <v>8.7945268376104551</v>
      </c>
      <c r="Q2" s="1">
        <f>'[1]Pc, 2020, Summer'!Q2*Main!$G$2*(1+[1]Main!$B$2)^(Main!$B$5-2020)</f>
        <v>9.0158872814312065</v>
      </c>
      <c r="R2" s="1">
        <f>'[1]Pc, 2020, Summer'!R2*Main!$G$2*(1+[1]Main!$B$2)^(Main!$B$5-2020)</f>
        <v>9.1218480352686218</v>
      </c>
      <c r="S2" s="1">
        <f>'[1]Pc, 2020, Summer'!S2*Main!$G$2*(1+[1]Main!$B$2)^(Main!$B$5-2020)</f>
        <v>8.8595344240866094</v>
      </c>
      <c r="T2" s="1">
        <f>'[1]Pc, 2020, Summer'!T2*Main!$G$2*(1+[1]Main!$B$2)^(Main!$B$5-2020)</f>
        <v>8.4960608630988421</v>
      </c>
      <c r="U2" s="1">
        <f>'[1]Pc, 2020, Summer'!U2*Main!$G$2*(1+[1]Main!$B$2)^(Main!$B$5-2020)</f>
        <v>8.4566085042102728</v>
      </c>
      <c r="V2" s="1">
        <f>'[1]Pc, 2020, Summer'!V2*Main!$G$2*(1+[1]Main!$B$2)^(Main!$B$5-2020)</f>
        <v>8.4268523096023422</v>
      </c>
      <c r="W2" s="1">
        <f>'[1]Pc, 2020, Summer'!W2*Main!$G$2*(1+[1]Main!$B$2)^(Main!$B$5-2020)</f>
        <v>8.2697945786377201</v>
      </c>
      <c r="X2" s="1">
        <f>'[1]Pc, 2020, Summer'!X2*Main!$G$2*(1+[1]Main!$B$2)^(Main!$B$5-2020)</f>
        <v>7.729272718037854</v>
      </c>
      <c r="Y2" s="1">
        <f>'[1]Pc, 2020, Summer'!Y2*Main!$G$2*(1+[1]Main!$B$2)^(Main!$B$5-2020)</f>
        <v>7.5082881493251445</v>
      </c>
    </row>
    <row r="3" spans="1:25" x14ac:dyDescent="0.25">
      <c r="A3">
        <v>17</v>
      </c>
      <c r="B3" s="1">
        <f>'[1]Pc, 2020, Summer'!B3*Main!$G$2*(1+[1]Main!$B$2)^(Main!$B$5-2020)</f>
        <v>1.8630299211992036</v>
      </c>
      <c r="C3" s="1">
        <f>'[1]Pc, 2020, Summer'!C3*Main!$G$2*(1+[1]Main!$B$2)^(Main!$B$5-2020)</f>
        <v>1.7471439127669415</v>
      </c>
      <c r="D3" s="1">
        <f>'[1]Pc, 2020, Summer'!D3*Main!$G$2*(1+[1]Main!$B$2)^(Main!$B$5-2020)</f>
        <v>1.6730269681125334</v>
      </c>
      <c r="E3" s="1">
        <f>'[1]Pc, 2020, Summer'!E3*Main!$G$2*(1+[1]Main!$B$2)^(Main!$B$5-2020)</f>
        <v>1.5323693523714033</v>
      </c>
      <c r="F3" s="1">
        <f>'[1]Pc, 2020, Summer'!F3*Main!$G$2*(1+[1]Main!$B$2)^(Main!$B$5-2020)</f>
        <v>1.4841393850904006</v>
      </c>
      <c r="G3" s="1">
        <f>'[1]Pc, 2020, Summer'!G3*Main!$G$2*(1+[1]Main!$B$2)^(Main!$B$5-2020)</f>
        <v>1.5315331521926479</v>
      </c>
      <c r="H3" s="1">
        <f>'[1]Pc, 2020, Summer'!H3*Main!$G$2*(1+[1]Main!$B$2)^(Main!$B$5-2020)</f>
        <v>1.6366614198428582</v>
      </c>
      <c r="I3" s="1">
        <f>'[1]Pc, 2020, Summer'!I3*Main!$G$2*(1+[1]Main!$B$2)^(Main!$B$5-2020)</f>
        <v>2.155548088809434</v>
      </c>
      <c r="J3" s="1">
        <f>'[1]Pc, 2020, Summer'!J3*Main!$G$2*(1+[1]Main!$B$2)^(Main!$B$5-2020)</f>
        <v>2.4003752331140573</v>
      </c>
      <c r="K3" s="1">
        <f>'[1]Pc, 2020, Summer'!K3*Main!$G$2*(1+[1]Main!$B$2)^(Main!$B$5-2020)</f>
        <v>2.5848112231258136</v>
      </c>
      <c r="L3" s="1">
        <f>'[1]Pc, 2020, Summer'!L3*Main!$G$2*(1+[1]Main!$B$2)^(Main!$B$5-2020)</f>
        <v>2.4065721283947208</v>
      </c>
      <c r="M3" s="1">
        <f>'[1]Pc, 2020, Summer'!M3*Main!$G$2*(1+[1]Main!$B$2)^(Main!$B$5-2020)</f>
        <v>2.4919334790409886</v>
      </c>
      <c r="N3" s="1">
        <f>'[1]Pc, 2020, Summer'!N3*Main!$G$2*(1+[1]Main!$B$2)^(Main!$B$5-2020)</f>
        <v>2.4864036376310081</v>
      </c>
      <c r="O3" s="1">
        <f>'[1]Pc, 2020, Summer'!O3*Main!$G$2*(1+[1]Main!$B$2)^(Main!$B$5-2020)</f>
        <v>2.3893042896907222</v>
      </c>
      <c r="P3" s="1">
        <f>'[1]Pc, 2020, Summer'!P3*Main!$G$2*(1+[1]Main!$B$2)^(Main!$B$5-2020)</f>
        <v>2.075001362441026</v>
      </c>
      <c r="Q3" s="1">
        <f>'[1]Pc, 2020, Summer'!Q3*Main!$G$2*(1+[1]Main!$B$2)^(Main!$B$5-2020)</f>
        <v>2.1236989048327586</v>
      </c>
      <c r="R3" s="1">
        <f>'[1]Pc, 2020, Summer'!R3*Main!$G$2*(1+[1]Main!$B$2)^(Main!$B$5-2020)</f>
        <v>2.2118345341651842</v>
      </c>
      <c r="S3" s="1">
        <f>'[1]Pc, 2020, Summer'!S3*Main!$G$2*(1+[1]Main!$B$2)^(Main!$B$5-2020)</f>
        <v>2.2080249141759145</v>
      </c>
      <c r="T3" s="1">
        <f>'[1]Pc, 2020, Summer'!T3*Main!$G$2*(1+[1]Main!$B$2)^(Main!$B$5-2020)</f>
        <v>2.3211679527795384</v>
      </c>
      <c r="U3" s="1">
        <f>'[1]Pc, 2020, Summer'!U3*Main!$G$2*(1+[1]Main!$B$2)^(Main!$B$5-2020)</f>
        <v>2.4815329110925726</v>
      </c>
      <c r="V3" s="1">
        <f>'[1]Pc, 2020, Summer'!V3*Main!$G$2*(1+[1]Main!$B$2)^(Main!$B$5-2020)</f>
        <v>2.58663753512581</v>
      </c>
      <c r="W3" s="1">
        <f>'[1]Pc, 2020, Summer'!W3*Main!$G$2*(1+[1]Main!$B$2)^(Main!$B$5-2020)</f>
        <v>2.4423605524908463</v>
      </c>
      <c r="X3" s="1">
        <f>'[1]Pc, 2020, Summer'!X3*Main!$G$2*(1+[1]Main!$B$2)^(Main!$B$5-2020)</f>
        <v>2.1196182957769323</v>
      </c>
      <c r="Y3" s="1">
        <f>'[1]Pc, 2020, Summer'!Y3*Main!$G$2*(1+[1]Main!$B$2)^(Main!$B$5-2020)</f>
        <v>1.9067533658085511</v>
      </c>
    </row>
    <row r="4" spans="1:25" x14ac:dyDescent="0.25">
      <c r="A4">
        <v>38</v>
      </c>
      <c r="B4" s="1">
        <f>'[1]Pc, 2020, Summer'!B4*Main!$G$2*(1+[1]Main!$B$2)^(Main!$B$5-2020)</f>
        <v>4.3676876676098901</v>
      </c>
      <c r="C4" s="1">
        <f>'[1]Pc, 2020, Summer'!C4*Main!$G$2*(1+[1]Main!$B$2)^(Main!$B$5-2020)</f>
        <v>4.0965264297131627</v>
      </c>
      <c r="D4" s="1">
        <f>'[1]Pc, 2020, Summer'!D4*Main!$G$2*(1+[1]Main!$B$2)^(Main!$B$5-2020)</f>
        <v>3.8097434498319971</v>
      </c>
      <c r="E4" s="1">
        <f>'[1]Pc, 2020, Summer'!E4*Main!$G$2*(1+[1]Main!$B$2)^(Main!$B$5-2020)</f>
        <v>3.8919292647000385</v>
      </c>
      <c r="F4" s="1">
        <f>'[1]Pc, 2020, Summer'!F4*Main!$G$2*(1+[1]Main!$B$2)^(Main!$B$5-2020)</f>
        <v>3.8093080459183488</v>
      </c>
      <c r="G4" s="1">
        <f>'[1]Pc, 2020, Summer'!G4*Main!$G$2*(1+[1]Main!$B$2)^(Main!$B$5-2020)</f>
        <v>3.8539611382014787</v>
      </c>
      <c r="H4" s="1">
        <f>'[1]Pc, 2020, Summer'!H4*Main!$G$2*(1+[1]Main!$B$2)^(Main!$B$5-2020)</f>
        <v>5.1249361288008384</v>
      </c>
      <c r="I4" s="1">
        <f>'[1]Pc, 2020, Summer'!I4*Main!$G$2*(1+[1]Main!$B$2)^(Main!$B$5-2020)</f>
        <v>6.4368311802225247</v>
      </c>
      <c r="J4" s="1">
        <f>'[1]Pc, 2020, Summer'!J4*Main!$G$2*(1+[1]Main!$B$2)^(Main!$B$5-2020)</f>
        <v>6.8032755740021225</v>
      </c>
      <c r="K4" s="1">
        <f>'[1]Pc, 2020, Summer'!K4*Main!$G$2*(1+[1]Main!$B$2)^(Main!$B$5-2020)</f>
        <v>6.519532993533395</v>
      </c>
      <c r="L4" s="1">
        <f>'[1]Pc, 2020, Summer'!L4*Main!$G$2*(1+[1]Main!$B$2)^(Main!$B$5-2020)</f>
        <v>6.4992236101935195</v>
      </c>
      <c r="M4" s="1">
        <f>'[1]Pc, 2020, Summer'!M4*Main!$G$2*(1+[1]Main!$B$2)^(Main!$B$5-2020)</f>
        <v>6.9623202767584935</v>
      </c>
      <c r="N4" s="1">
        <f>'[1]Pc, 2020, Summer'!N4*Main!$G$2*(1+[1]Main!$B$2)^(Main!$B$5-2020)</f>
        <v>7.1787533305751232</v>
      </c>
      <c r="O4" s="1">
        <f>'[1]Pc, 2020, Summer'!O4*Main!$G$2*(1+[1]Main!$B$2)^(Main!$B$5-2020)</f>
        <v>6.6642438698471151</v>
      </c>
      <c r="P4" s="1">
        <f>'[1]Pc, 2020, Summer'!P4*Main!$G$2*(1+[1]Main!$B$2)^(Main!$B$5-2020)</f>
        <v>6.0718479318584313</v>
      </c>
      <c r="Q4" s="1">
        <f>'[1]Pc, 2020, Summer'!Q4*Main!$G$2*(1+[1]Main!$B$2)^(Main!$B$5-2020)</f>
        <v>5.7529684590521546</v>
      </c>
      <c r="R4" s="1">
        <f>'[1]Pc, 2020, Summer'!R4*Main!$G$2*(1+[1]Main!$B$2)^(Main!$B$5-2020)</f>
        <v>5.8209340207916478</v>
      </c>
      <c r="S4" s="1">
        <f>'[1]Pc, 2020, Summer'!S4*Main!$G$2*(1+[1]Main!$B$2)^(Main!$B$5-2020)</f>
        <v>5.6969938247315159</v>
      </c>
      <c r="T4" s="1">
        <f>'[1]Pc, 2020, Summer'!T4*Main!$G$2*(1+[1]Main!$B$2)^(Main!$B$5-2020)</f>
        <v>5.6258469600328125</v>
      </c>
      <c r="U4" s="1">
        <f>'[1]Pc, 2020, Summer'!U4*Main!$G$2*(1+[1]Main!$B$2)^(Main!$B$5-2020)</f>
        <v>6.057182560948899</v>
      </c>
      <c r="V4" s="1">
        <f>'[1]Pc, 2020, Summer'!V4*Main!$G$2*(1+[1]Main!$B$2)^(Main!$B$5-2020)</f>
        <v>6.3301214502560796</v>
      </c>
      <c r="W4" s="1">
        <f>'[1]Pc, 2020, Summer'!W4*Main!$G$2*(1+[1]Main!$B$2)^(Main!$B$5-2020)</f>
        <v>6.0557499229280012</v>
      </c>
      <c r="X4" s="1">
        <f>'[1]Pc, 2020, Summer'!X4*Main!$G$2*(1+[1]Main!$B$2)^(Main!$B$5-2020)</f>
        <v>5.3937367783061507</v>
      </c>
      <c r="Y4" s="1">
        <f>'[1]Pc, 2020, Summer'!Y4*Main!$G$2*(1+[1]Main!$B$2)^(Main!$B$5-2020)</f>
        <v>4.5598712493155622</v>
      </c>
    </row>
    <row r="5" spans="1:25" x14ac:dyDescent="0.25">
      <c r="A5">
        <v>36</v>
      </c>
      <c r="B5" s="1">
        <f>'[1]Pc, 2020, Summer'!B5*Main!$G$2*(1+[1]Main!$B$2)^(Main!$B$5-2020)</f>
        <v>0.45641671056261807</v>
      </c>
      <c r="C5" s="1">
        <f>'[1]Pc, 2020, Summer'!C5*Main!$G$2*(1+[1]Main!$B$2)^(Main!$B$5-2020)</f>
        <v>0.35380800748024277</v>
      </c>
      <c r="D5" s="1">
        <f>'[1]Pc, 2020, Summer'!D5*Main!$G$2*(1+[1]Main!$B$2)^(Main!$B$5-2020)</f>
        <v>0.26822955258340747</v>
      </c>
      <c r="E5" s="1">
        <f>'[1]Pc, 2020, Summer'!E5*Main!$G$2*(1+[1]Main!$B$2)^(Main!$B$5-2020)</f>
        <v>0.3259831067293022</v>
      </c>
      <c r="F5" s="1">
        <f>'[1]Pc, 2020, Summer'!F5*Main!$G$2*(1+[1]Main!$B$2)^(Main!$B$5-2020)</f>
        <v>0.276059705305716</v>
      </c>
      <c r="G5" s="1">
        <f>'[1]Pc, 2020, Summer'!G5*Main!$G$2*(1+[1]Main!$B$2)^(Main!$B$5-2020)</f>
        <v>0.22085872645108381</v>
      </c>
      <c r="H5" s="1">
        <f>'[1]Pc, 2020, Summer'!H5*Main!$G$2*(1+[1]Main!$B$2)^(Main!$B$5-2020)</f>
        <v>0.49911416272473513</v>
      </c>
      <c r="I5" s="1">
        <f>'[1]Pc, 2020, Summer'!I5*Main!$G$2*(1+[1]Main!$B$2)^(Main!$B$5-2020)</f>
        <v>0.93330985195731997</v>
      </c>
      <c r="J5" s="1">
        <f>'[1]Pc, 2020, Summer'!J5*Main!$G$2*(1+[1]Main!$B$2)^(Main!$B$5-2020)</f>
        <v>1.1422097902481267</v>
      </c>
      <c r="K5" s="1">
        <f>'[1]Pc, 2020, Summer'!K5*Main!$G$2*(1+[1]Main!$B$2)^(Main!$B$5-2020)</f>
        <v>1.1973735744355325</v>
      </c>
      <c r="L5" s="1">
        <f>'[1]Pc, 2020, Summer'!L5*Main!$G$2*(1+[1]Main!$B$2)^(Main!$B$5-2020)</f>
        <v>1.2132284264228212</v>
      </c>
      <c r="M5" s="1">
        <f>'[1]Pc, 2020, Summer'!M5*Main!$G$2*(1+[1]Main!$B$2)^(Main!$B$5-2020)</f>
        <v>1.1125614200238927</v>
      </c>
      <c r="N5" s="1">
        <f>'[1]Pc, 2020, Summer'!N5*Main!$G$2*(1+[1]Main!$B$2)^(Main!$B$5-2020)</f>
        <v>1.1968538346252933</v>
      </c>
      <c r="O5" s="1">
        <f>'[1]Pc, 2020, Summer'!O5*Main!$G$2*(1+[1]Main!$B$2)^(Main!$B$5-2020)</f>
        <v>1.1009398203201111</v>
      </c>
      <c r="P5" s="1">
        <f>'[1]Pc, 2020, Summer'!P5*Main!$G$2*(1+[1]Main!$B$2)^(Main!$B$5-2020)</f>
        <v>0.97066054332981011</v>
      </c>
      <c r="Q5" s="1">
        <f>'[1]Pc, 2020, Summer'!Q5*Main!$G$2*(1+[1]Main!$B$2)^(Main!$B$5-2020)</f>
        <v>0.89774749314297253</v>
      </c>
      <c r="R5" s="1">
        <f>'[1]Pc, 2020, Summer'!R5*Main!$G$2*(1+[1]Main!$B$2)^(Main!$B$5-2020)</f>
        <v>0.81894552152766831</v>
      </c>
      <c r="S5" s="1">
        <f>'[1]Pc, 2020, Summer'!S5*Main!$G$2*(1+[1]Main!$B$2)^(Main!$B$5-2020)</f>
        <v>0.77255907197410489</v>
      </c>
      <c r="T5" s="1">
        <f>'[1]Pc, 2020, Summer'!T5*Main!$G$2*(1+[1]Main!$B$2)^(Main!$B$5-2020)</f>
        <v>0.98805677481297238</v>
      </c>
      <c r="U5" s="1">
        <f>'[1]Pc, 2020, Summer'!U5*Main!$G$2*(1+[1]Main!$B$2)^(Main!$B$5-2020)</f>
        <v>1.13843826376679</v>
      </c>
      <c r="V5" s="1">
        <f>'[1]Pc, 2020, Summer'!V5*Main!$G$2*(1+[1]Main!$B$2)^(Main!$B$5-2020)</f>
        <v>1.2713732956612891</v>
      </c>
      <c r="W5" s="1">
        <f>'[1]Pc, 2020, Summer'!W5*Main!$G$2*(1+[1]Main!$B$2)^(Main!$B$5-2020)</f>
        <v>1.2976575788777673</v>
      </c>
      <c r="X5" s="1">
        <f>'[1]Pc, 2020, Summer'!X5*Main!$G$2*(1+[1]Main!$B$2)^(Main!$B$5-2020)</f>
        <v>0.97218116736184534</v>
      </c>
      <c r="Y5" s="1">
        <f>'[1]Pc, 2020, Summer'!Y5*Main!$G$2*(1+[1]Main!$B$2)^(Main!$B$5-2020)</f>
        <v>0.68439343413746567</v>
      </c>
    </row>
    <row r="6" spans="1:25" x14ac:dyDescent="0.25">
      <c r="A6">
        <v>26</v>
      </c>
      <c r="B6" s="1">
        <f>'[1]Pc, 2020, Summer'!B6*Main!$G$2*(1+[1]Main!$B$2)^(Main!$B$5-2020)</f>
        <v>4.0588792167228638</v>
      </c>
      <c r="C6" s="1">
        <f>'[1]Pc, 2020, Summer'!C6*Main!$G$2*(1+[1]Main!$B$2)^(Main!$B$5-2020)</f>
        <v>3.6599276328173405</v>
      </c>
      <c r="D6" s="1">
        <f>'[1]Pc, 2020, Summer'!D6*Main!$G$2*(1+[1]Main!$B$2)^(Main!$B$5-2020)</f>
        <v>3.3905348343544772</v>
      </c>
      <c r="E6" s="1">
        <f>'[1]Pc, 2020, Summer'!E6*Main!$G$2*(1+[1]Main!$B$2)^(Main!$B$5-2020)</f>
        <v>3.3014135372152702</v>
      </c>
      <c r="F6" s="1">
        <f>'[1]Pc, 2020, Summer'!F6*Main!$G$2*(1+[1]Main!$B$2)^(Main!$B$5-2020)</f>
        <v>3.4035341196046627</v>
      </c>
      <c r="G6" s="1">
        <f>'[1]Pc, 2020, Summer'!G6*Main!$G$2*(1+[1]Main!$B$2)^(Main!$B$5-2020)</f>
        <v>3.3811112606281526</v>
      </c>
      <c r="H6" s="1">
        <f>'[1]Pc, 2020, Summer'!H6*Main!$G$2*(1+[1]Main!$B$2)^(Main!$B$5-2020)</f>
        <v>3.7035784629604338</v>
      </c>
      <c r="I6" s="1">
        <f>'[1]Pc, 2020, Summer'!I6*Main!$G$2*(1+[1]Main!$B$2)^(Main!$B$5-2020)</f>
        <v>4.3348224696866255</v>
      </c>
      <c r="J6" s="1">
        <f>'[1]Pc, 2020, Summer'!J6*Main!$G$2*(1+[1]Main!$B$2)^(Main!$B$5-2020)</f>
        <v>4.8549911911984944</v>
      </c>
      <c r="K6" s="1">
        <f>'[1]Pc, 2020, Summer'!K6*Main!$G$2*(1+[1]Main!$B$2)^(Main!$B$5-2020)</f>
        <v>5.1583349734707635</v>
      </c>
      <c r="L6" s="1">
        <f>'[1]Pc, 2020, Summer'!L6*Main!$G$2*(1+[1]Main!$B$2)^(Main!$B$5-2020)</f>
        <v>5.5814224881116425</v>
      </c>
      <c r="M6" s="1">
        <f>'[1]Pc, 2020, Summer'!M6*Main!$G$2*(1+[1]Main!$B$2)^(Main!$B$5-2020)</f>
        <v>5.9188603478088178</v>
      </c>
      <c r="N6" s="1">
        <f>'[1]Pc, 2020, Summer'!N6*Main!$G$2*(1+[1]Main!$B$2)^(Main!$B$5-2020)</f>
        <v>6.0168645180813263</v>
      </c>
      <c r="O6" s="1">
        <f>'[1]Pc, 2020, Summer'!O6*Main!$G$2*(1+[1]Main!$B$2)^(Main!$B$5-2020)</f>
        <v>5.6706820287766435</v>
      </c>
      <c r="P6" s="1">
        <f>'[1]Pc, 2020, Summer'!P6*Main!$G$2*(1+[1]Main!$B$2)^(Main!$B$5-2020)</f>
        <v>5.382709148054551</v>
      </c>
      <c r="Q6" s="1">
        <f>'[1]Pc, 2020, Summer'!Q6*Main!$G$2*(1+[1]Main!$B$2)^(Main!$B$5-2020)</f>
        <v>5.2869763345607295</v>
      </c>
      <c r="R6" s="1">
        <f>'[1]Pc, 2020, Summer'!R6*Main!$G$2*(1+[1]Main!$B$2)^(Main!$B$5-2020)</f>
        <v>5.2463748511733561</v>
      </c>
      <c r="S6" s="1">
        <f>'[1]Pc, 2020, Summer'!S6*Main!$G$2*(1+[1]Main!$B$2)^(Main!$B$5-2020)</f>
        <v>5.1826064603350792</v>
      </c>
      <c r="T6" s="1">
        <f>'[1]Pc, 2020, Summer'!T6*Main!$G$2*(1+[1]Main!$B$2)^(Main!$B$5-2020)</f>
        <v>5.2793337840381689</v>
      </c>
      <c r="U6" s="1">
        <f>'[1]Pc, 2020, Summer'!U6*Main!$G$2*(1+[1]Main!$B$2)^(Main!$B$5-2020)</f>
        <v>5.3831704130297586</v>
      </c>
      <c r="V6" s="1">
        <f>'[1]Pc, 2020, Summer'!V6*Main!$G$2*(1+[1]Main!$B$2)^(Main!$B$5-2020)</f>
        <v>5.8730031420512425</v>
      </c>
      <c r="W6" s="1">
        <f>'[1]Pc, 2020, Summer'!W6*Main!$G$2*(1+[1]Main!$B$2)^(Main!$B$5-2020)</f>
        <v>5.8249005181414724</v>
      </c>
      <c r="X6" s="1">
        <f>'[1]Pc, 2020, Summer'!X6*Main!$G$2*(1+[1]Main!$B$2)^(Main!$B$5-2020)</f>
        <v>5.5143240612716822</v>
      </c>
      <c r="Y6" s="1">
        <f>'[1]Pc, 2020, Summer'!Y6*Main!$G$2*(1+[1]Main!$B$2)^(Main!$B$5-2020)</f>
        <v>4.8058150777259607</v>
      </c>
    </row>
    <row r="7" spans="1:25" x14ac:dyDescent="0.25">
      <c r="A7">
        <v>24</v>
      </c>
      <c r="B7" s="1">
        <f>'[1]Pc, 2020, Summer'!B7*Main!$G$2*(1+[1]Main!$B$2)^(Main!$B$5-2020)</f>
        <v>6.2763379021326173</v>
      </c>
      <c r="C7" s="1">
        <f>'[1]Pc, 2020, Summer'!C7*Main!$G$2*(1+[1]Main!$B$2)^(Main!$B$5-2020)</f>
        <v>6.0956708880846602</v>
      </c>
      <c r="D7" s="1">
        <f>'[1]Pc, 2020, Summer'!D7*Main!$G$2*(1+[1]Main!$B$2)^(Main!$B$5-2020)</f>
        <v>5.7241978364354962</v>
      </c>
      <c r="E7" s="1">
        <f>'[1]Pc, 2020, Summer'!E7*Main!$G$2*(1+[1]Main!$B$2)^(Main!$B$5-2020)</f>
        <v>5.8968750965026118</v>
      </c>
      <c r="F7" s="1">
        <f>'[1]Pc, 2020, Summer'!F7*Main!$G$2*(1+[1]Main!$B$2)^(Main!$B$5-2020)</f>
        <v>5.9962301239796121</v>
      </c>
      <c r="G7" s="1">
        <f>'[1]Pc, 2020, Summer'!G7*Main!$G$2*(1+[1]Main!$B$2)^(Main!$B$5-2020)</f>
        <v>5.9540430353959932</v>
      </c>
      <c r="H7" s="1">
        <f>'[1]Pc, 2020, Summer'!H7*Main!$G$2*(1+[1]Main!$B$2)^(Main!$B$5-2020)</f>
        <v>6.2740880262780321</v>
      </c>
      <c r="I7" s="1">
        <f>'[1]Pc, 2020, Summer'!I7*Main!$G$2*(1+[1]Main!$B$2)^(Main!$B$5-2020)</f>
        <v>7.6535035353461591</v>
      </c>
      <c r="J7" s="1">
        <f>'[1]Pc, 2020, Summer'!J7*Main!$G$2*(1+[1]Main!$B$2)^(Main!$B$5-2020)</f>
        <v>8.0337734086781971</v>
      </c>
      <c r="K7" s="1">
        <f>'[1]Pc, 2020, Summer'!K7*Main!$G$2*(1+[1]Main!$B$2)^(Main!$B$5-2020)</f>
        <v>8.132388849945837</v>
      </c>
      <c r="L7" s="1">
        <f>'[1]Pc, 2020, Summer'!L7*Main!$G$2*(1+[1]Main!$B$2)^(Main!$B$5-2020)</f>
        <v>8.2197710545721314</v>
      </c>
      <c r="M7" s="1">
        <f>'[1]Pc, 2020, Summer'!M7*Main!$G$2*(1+[1]Main!$B$2)^(Main!$B$5-2020)</f>
        <v>8.6500051193578091</v>
      </c>
      <c r="N7" s="1">
        <f>'[1]Pc, 2020, Summer'!N7*Main!$G$2*(1+[1]Main!$B$2)^(Main!$B$5-2020)</f>
        <v>8.5313336309503764</v>
      </c>
      <c r="O7" s="1">
        <f>'[1]Pc, 2020, Summer'!O7*Main!$G$2*(1+[1]Main!$B$2)^(Main!$B$5-2020)</f>
        <v>8.1250474247480557</v>
      </c>
      <c r="P7" s="1">
        <f>'[1]Pc, 2020, Summer'!P7*Main!$G$2*(1+[1]Main!$B$2)^(Main!$B$5-2020)</f>
        <v>7.6409824972291069</v>
      </c>
      <c r="Q7" s="1">
        <f>'[1]Pc, 2020, Summer'!Q7*Main!$G$2*(1+[1]Main!$B$2)^(Main!$B$5-2020)</f>
        <v>7.4362795245205762</v>
      </c>
      <c r="R7" s="1">
        <f>'[1]Pc, 2020, Summer'!R7*Main!$G$2*(1+[1]Main!$B$2)^(Main!$B$5-2020)</f>
        <v>7.6968377636787988</v>
      </c>
      <c r="S7" s="1">
        <f>'[1]Pc, 2020, Summer'!S7*Main!$G$2*(1+[1]Main!$B$2)^(Main!$B$5-2020)</f>
        <v>7.4522483239587105</v>
      </c>
      <c r="T7" s="1">
        <f>'[1]Pc, 2020, Summer'!T7*Main!$G$2*(1+[1]Main!$B$2)^(Main!$B$5-2020)</f>
        <v>7.1086669884072577</v>
      </c>
      <c r="U7" s="1">
        <f>'[1]Pc, 2020, Summer'!U7*Main!$G$2*(1+[1]Main!$B$2)^(Main!$B$5-2020)</f>
        <v>7.2317824091471632</v>
      </c>
      <c r="V7" s="1">
        <f>'[1]Pc, 2020, Summer'!V7*Main!$G$2*(1+[1]Main!$B$2)^(Main!$B$5-2020)</f>
        <v>7.4645385060186422</v>
      </c>
      <c r="W7" s="1">
        <f>'[1]Pc, 2020, Summer'!W7*Main!$G$2*(1+[1]Main!$B$2)^(Main!$B$5-2020)</f>
        <v>7.0721674763710913</v>
      </c>
      <c r="X7" s="1">
        <f>'[1]Pc, 2020, Summer'!X7*Main!$G$2*(1+[1]Main!$B$2)^(Main!$B$5-2020)</f>
        <v>6.5072858235107498</v>
      </c>
      <c r="Y7" s="1">
        <f>'[1]Pc, 2020, Summer'!Y7*Main!$G$2*(1+[1]Main!$B$2)^(Main!$B$5-2020)</f>
        <v>6.4513518970925894</v>
      </c>
    </row>
    <row r="8" spans="1:25" x14ac:dyDescent="0.25">
      <c r="A8">
        <v>28</v>
      </c>
      <c r="B8" s="1">
        <f>'[1]Pc, 2020, Summer'!B8*Main!$G$2*(1+[1]Main!$B$2)^(Main!$B$5-2020)</f>
        <v>3.2545249049024347</v>
      </c>
      <c r="C8" s="1">
        <f>'[1]Pc, 2020, Summer'!C8*Main!$G$2*(1+[1]Main!$B$2)^(Main!$B$5-2020)</f>
        <v>2.9538492605479618</v>
      </c>
      <c r="D8" s="1">
        <f>'[1]Pc, 2020, Summer'!D8*Main!$G$2*(1+[1]Main!$B$2)^(Main!$B$5-2020)</f>
        <v>2.9020898834461177</v>
      </c>
      <c r="E8" s="1">
        <f>'[1]Pc, 2020, Summer'!E8*Main!$G$2*(1+[1]Main!$B$2)^(Main!$B$5-2020)</f>
        <v>2.9515715297567451</v>
      </c>
      <c r="F8" s="1">
        <f>'[1]Pc, 2020, Summer'!F8*Main!$G$2*(1+[1]Main!$B$2)^(Main!$B$5-2020)</f>
        <v>2.8819525300048072</v>
      </c>
      <c r="G8" s="1">
        <f>'[1]Pc, 2020, Summer'!G8*Main!$G$2*(1+[1]Main!$B$2)^(Main!$B$5-2020)</f>
        <v>3.0494480646488595</v>
      </c>
      <c r="H8" s="1">
        <f>'[1]Pc, 2020, Summer'!H8*Main!$G$2*(1+[1]Main!$B$2)^(Main!$B$5-2020)</f>
        <v>3.7551456067796991</v>
      </c>
      <c r="I8" s="1">
        <f>'[1]Pc, 2020, Summer'!I8*Main!$G$2*(1+[1]Main!$B$2)^(Main!$B$5-2020)</f>
        <v>4.3140206539559598</v>
      </c>
      <c r="J8" s="1">
        <f>'[1]Pc, 2020, Summer'!J8*Main!$G$2*(1+[1]Main!$B$2)^(Main!$B$5-2020)</f>
        <v>4.9818066828648533</v>
      </c>
      <c r="K8" s="1">
        <f>'[1]Pc, 2020, Summer'!K8*Main!$G$2*(1+[1]Main!$B$2)^(Main!$B$5-2020)</f>
        <v>5.3289814375583591</v>
      </c>
      <c r="L8" s="1">
        <f>'[1]Pc, 2020, Summer'!L8*Main!$G$2*(1+[1]Main!$B$2)^(Main!$B$5-2020)</f>
        <v>5.3907944529089269</v>
      </c>
      <c r="M8" s="1">
        <f>'[1]Pc, 2020, Summer'!M8*Main!$G$2*(1+[1]Main!$B$2)^(Main!$B$5-2020)</f>
        <v>5.5948842337495499</v>
      </c>
      <c r="N8" s="1">
        <f>'[1]Pc, 2020, Summer'!N8*Main!$G$2*(1+[1]Main!$B$2)^(Main!$B$5-2020)</f>
        <v>5.4953672871912795</v>
      </c>
      <c r="O8" s="1">
        <f>'[1]Pc, 2020, Summer'!O8*Main!$G$2*(1+[1]Main!$B$2)^(Main!$B$5-2020)</f>
        <v>5.5348742107296705</v>
      </c>
      <c r="P8" s="1">
        <f>'[1]Pc, 2020, Summer'!P8*Main!$G$2*(1+[1]Main!$B$2)^(Main!$B$5-2020)</f>
        <v>5.3412323489484148</v>
      </c>
      <c r="Q8" s="1">
        <f>'[1]Pc, 2020, Summer'!Q8*Main!$G$2*(1+[1]Main!$B$2)^(Main!$B$5-2020)</f>
        <v>4.9923266688732912</v>
      </c>
      <c r="R8" s="1">
        <f>'[1]Pc, 2020, Summer'!R8*Main!$G$2*(1+[1]Main!$B$2)^(Main!$B$5-2020)</f>
        <v>5.0372015512415382</v>
      </c>
      <c r="S8" s="1">
        <f>'[1]Pc, 2020, Summer'!S8*Main!$G$2*(1+[1]Main!$B$2)^(Main!$B$5-2020)</f>
        <v>4.850423871306428</v>
      </c>
      <c r="T8" s="1">
        <f>'[1]Pc, 2020, Summer'!T8*Main!$G$2*(1+[1]Main!$B$2)^(Main!$B$5-2020)</f>
        <v>4.8025204113342319</v>
      </c>
      <c r="U8" s="1">
        <f>'[1]Pc, 2020, Summer'!U8*Main!$G$2*(1+[1]Main!$B$2)^(Main!$B$5-2020)</f>
        <v>4.8816314609613825</v>
      </c>
      <c r="V8" s="1">
        <f>'[1]Pc, 2020, Summer'!V8*Main!$G$2*(1+[1]Main!$B$2)^(Main!$B$5-2020)</f>
        <v>4.9600252174537642</v>
      </c>
      <c r="W8" s="1">
        <f>'[1]Pc, 2020, Summer'!W8*Main!$G$2*(1+[1]Main!$B$2)^(Main!$B$5-2020)</f>
        <v>4.3464107940336749</v>
      </c>
      <c r="X8" s="1">
        <f>'[1]Pc, 2020, Summer'!X8*Main!$G$2*(1+[1]Main!$B$2)^(Main!$B$5-2020)</f>
        <v>4.150176579837888</v>
      </c>
      <c r="Y8" s="1">
        <f>'[1]Pc, 2020, Summer'!Y8*Main!$G$2*(1+[1]Main!$B$2)^(Main!$B$5-2020)</f>
        <v>3.5903125523758961</v>
      </c>
    </row>
    <row r="9" spans="1:25" x14ac:dyDescent="0.25">
      <c r="A9">
        <v>6</v>
      </c>
      <c r="B9" s="1">
        <f>'[1]Pc, 2020, Summer'!B9*Main!$G$2*(1+[1]Main!$B$2)^(Main!$B$5-2020)</f>
        <v>2.0739376962490348</v>
      </c>
      <c r="C9" s="1">
        <f>'[1]Pc, 2020, Summer'!C9*Main!$G$2*(1+[1]Main!$B$2)^(Main!$B$5-2020)</f>
        <v>1.9398520341834804</v>
      </c>
      <c r="D9" s="1">
        <f>'[1]Pc, 2020, Summer'!D9*Main!$G$2*(1+[1]Main!$B$2)^(Main!$B$5-2020)</f>
        <v>1.8631010573690669</v>
      </c>
      <c r="E9" s="1">
        <f>'[1]Pc, 2020, Summer'!E9*Main!$G$2*(1+[1]Main!$B$2)^(Main!$B$5-2020)</f>
        <v>1.8419388019522462</v>
      </c>
      <c r="F9" s="1">
        <f>'[1]Pc, 2020, Summer'!F9*Main!$G$2*(1+[1]Main!$B$2)^(Main!$B$5-2020)</f>
        <v>1.9140131288186479</v>
      </c>
      <c r="G9" s="1">
        <f>'[1]Pc, 2020, Summer'!G9*Main!$G$2*(1+[1]Main!$B$2)^(Main!$B$5-2020)</f>
        <v>2.0583812183126855</v>
      </c>
      <c r="H9" s="1">
        <f>'[1]Pc, 2020, Summer'!H9*Main!$G$2*(1+[1]Main!$B$2)^(Main!$B$5-2020)</f>
        <v>3.2443320467222727</v>
      </c>
      <c r="I9" s="1">
        <f>'[1]Pc, 2020, Summer'!I9*Main!$G$2*(1+[1]Main!$B$2)^(Main!$B$5-2020)</f>
        <v>3.9142775792122286</v>
      </c>
      <c r="J9" s="1">
        <f>'[1]Pc, 2020, Summer'!J9*Main!$G$2*(1+[1]Main!$B$2)^(Main!$B$5-2020)</f>
        <v>4.2461761254521759</v>
      </c>
      <c r="K9" s="1">
        <f>'[1]Pc, 2020, Summer'!K9*Main!$G$2*(1+[1]Main!$B$2)^(Main!$B$5-2020)</f>
        <v>4.2599448229102075</v>
      </c>
      <c r="L9" s="1">
        <f>'[1]Pc, 2020, Summer'!L9*Main!$G$2*(1+[1]Main!$B$2)^(Main!$B$5-2020)</f>
        <v>4.495118824096763</v>
      </c>
      <c r="M9" s="1">
        <f>'[1]Pc, 2020, Summer'!M9*Main!$G$2*(1+[1]Main!$B$2)^(Main!$B$5-2020)</f>
        <v>4.7446357998255539</v>
      </c>
      <c r="N9" s="1">
        <f>'[1]Pc, 2020, Summer'!N9*Main!$G$2*(1+[1]Main!$B$2)^(Main!$B$5-2020)</f>
        <v>4.6156707693908441</v>
      </c>
      <c r="O9" s="1">
        <f>'[1]Pc, 2020, Summer'!O9*Main!$G$2*(1+[1]Main!$B$2)^(Main!$B$5-2020)</f>
        <v>4.2134007614105373</v>
      </c>
      <c r="P9" s="1">
        <f>'[1]Pc, 2020, Summer'!P9*Main!$G$2*(1+[1]Main!$B$2)^(Main!$B$5-2020)</f>
        <v>3.6802588392795594</v>
      </c>
      <c r="Q9" s="1">
        <f>'[1]Pc, 2020, Summer'!Q9*Main!$G$2*(1+[1]Main!$B$2)^(Main!$B$5-2020)</f>
        <v>3.5191742015693719</v>
      </c>
      <c r="R9" s="1">
        <f>'[1]Pc, 2020, Summer'!R9*Main!$G$2*(1+[1]Main!$B$2)^(Main!$B$5-2020)</f>
        <v>3.3736799741728847</v>
      </c>
      <c r="S9" s="1">
        <f>'[1]Pc, 2020, Summer'!S9*Main!$G$2*(1+[1]Main!$B$2)^(Main!$B$5-2020)</f>
        <v>3.2928138582190365</v>
      </c>
      <c r="T9" s="1">
        <f>'[1]Pc, 2020, Summer'!T9*Main!$G$2*(1+[1]Main!$B$2)^(Main!$B$5-2020)</f>
        <v>3.2847369303775436</v>
      </c>
      <c r="U9" s="1">
        <f>'[1]Pc, 2020, Summer'!U9*Main!$G$2*(1+[1]Main!$B$2)^(Main!$B$5-2020)</f>
        <v>3.3980078096805069</v>
      </c>
      <c r="V9" s="1">
        <f>'[1]Pc, 2020, Summer'!V9*Main!$G$2*(1+[1]Main!$B$2)^(Main!$B$5-2020)</f>
        <v>3.331191915394355</v>
      </c>
      <c r="W9" s="1">
        <f>'[1]Pc, 2020, Summer'!W9*Main!$G$2*(1+[1]Main!$B$2)^(Main!$B$5-2020)</f>
        <v>3.0775662247277324</v>
      </c>
      <c r="X9" s="1">
        <f>'[1]Pc, 2020, Summer'!X9*Main!$G$2*(1+[1]Main!$B$2)^(Main!$B$5-2020)</f>
        <v>2.5816844711284972</v>
      </c>
      <c r="Y9" s="1">
        <f>'[1]Pc, 2020, Summer'!Y9*Main!$G$2*(1+[1]Main!$B$2)^(Main!$B$5-2020)</f>
        <v>2.2885421293682162</v>
      </c>
    </row>
    <row r="10" spans="1:25" x14ac:dyDescent="0.25">
      <c r="A10">
        <v>30</v>
      </c>
      <c r="B10" s="1">
        <f>'[1]Pc, 2020, Summer'!B10*Main!$G$2*(1+[1]Main!$B$2)^(Main!$B$5-2020)</f>
        <v>2.0090949443831465</v>
      </c>
      <c r="C10" s="1">
        <f>'[1]Pc, 2020, Summer'!C10*Main!$G$2*(1+[1]Main!$B$2)^(Main!$B$5-2020)</f>
        <v>1.8560028164902844</v>
      </c>
      <c r="D10" s="1">
        <f>'[1]Pc, 2020, Summer'!D10*Main!$G$2*(1+[1]Main!$B$2)^(Main!$B$5-2020)</f>
        <v>1.796824367128973</v>
      </c>
      <c r="E10" s="1">
        <f>'[1]Pc, 2020, Summer'!E10*Main!$G$2*(1+[1]Main!$B$2)^(Main!$B$5-2020)</f>
        <v>1.68757689046161</v>
      </c>
      <c r="F10" s="1">
        <f>'[1]Pc, 2020, Summer'!F10*Main!$G$2*(1+[1]Main!$B$2)^(Main!$B$5-2020)</f>
        <v>1.7108223027511167</v>
      </c>
      <c r="G10" s="1">
        <f>'[1]Pc, 2020, Summer'!G10*Main!$G$2*(1+[1]Main!$B$2)^(Main!$B$5-2020)</f>
        <v>1.6948611913667442</v>
      </c>
      <c r="H10" s="1">
        <f>'[1]Pc, 2020, Summer'!H10*Main!$G$2*(1+[1]Main!$B$2)^(Main!$B$5-2020)</f>
        <v>1.6630882400323674</v>
      </c>
      <c r="I10" s="1">
        <f>'[1]Pc, 2020, Summer'!I10*Main!$G$2*(1+[1]Main!$B$2)^(Main!$B$5-2020)</f>
        <v>1.9096193216841815</v>
      </c>
      <c r="J10" s="1">
        <f>'[1]Pc, 2020, Summer'!J10*Main!$G$2*(1+[1]Main!$B$2)^(Main!$B$5-2020)</f>
        <v>1.7272193929421793</v>
      </c>
      <c r="K10" s="1">
        <f>'[1]Pc, 2020, Summer'!K10*Main!$G$2*(1+[1]Main!$B$2)^(Main!$B$5-2020)</f>
        <v>1.832979677926071</v>
      </c>
      <c r="L10" s="1">
        <f>'[1]Pc, 2020, Summer'!L10*Main!$G$2*(1+[1]Main!$B$2)^(Main!$B$5-2020)</f>
        <v>2.0136780920844131</v>
      </c>
      <c r="M10" s="1">
        <f>'[1]Pc, 2020, Summer'!M10*Main!$G$2*(1+[1]Main!$B$2)^(Main!$B$5-2020)</f>
        <v>2.2594425219275074</v>
      </c>
      <c r="N10" s="1">
        <f>'[1]Pc, 2020, Summer'!N10*Main!$G$2*(1+[1]Main!$B$2)^(Main!$B$5-2020)</f>
        <v>2.2997322216556273</v>
      </c>
      <c r="O10" s="1">
        <f>'[1]Pc, 2020, Summer'!O10*Main!$G$2*(1+[1]Main!$B$2)^(Main!$B$5-2020)</f>
        <v>2.2237612880076751</v>
      </c>
      <c r="P10" s="1">
        <f>'[1]Pc, 2020, Summer'!P10*Main!$G$2*(1+[1]Main!$B$2)^(Main!$B$5-2020)</f>
        <v>2.0921053246898276</v>
      </c>
      <c r="Q10" s="1">
        <f>'[1]Pc, 2020, Summer'!Q10*Main!$G$2*(1+[1]Main!$B$2)^(Main!$B$5-2020)</f>
        <v>2.1157870716721914</v>
      </c>
      <c r="R10" s="1">
        <f>'[1]Pc, 2020, Summer'!R10*Main!$G$2*(1+[1]Main!$B$2)^(Main!$B$5-2020)</f>
        <v>2.1300625054073912</v>
      </c>
      <c r="S10" s="1">
        <f>'[1]Pc, 2020, Summer'!S10*Main!$G$2*(1+[1]Main!$B$2)^(Main!$B$5-2020)</f>
        <v>2.0874579258472603</v>
      </c>
      <c r="T10" s="1">
        <f>'[1]Pc, 2020, Summer'!T10*Main!$G$2*(1+[1]Main!$B$2)^(Main!$B$5-2020)</f>
        <v>2.1209825352138769</v>
      </c>
      <c r="U10" s="1">
        <f>'[1]Pc, 2020, Summer'!U10*Main!$G$2*(1+[1]Main!$B$2)^(Main!$B$5-2020)</f>
        <v>2.24440965748546</v>
      </c>
      <c r="V10" s="1">
        <f>'[1]Pc, 2020, Summer'!V10*Main!$G$2*(1+[1]Main!$B$2)^(Main!$B$5-2020)</f>
        <v>2.3682573915814924</v>
      </c>
      <c r="W10" s="1">
        <f>'[1]Pc, 2020, Summer'!W10*Main!$G$2*(1+[1]Main!$B$2)^(Main!$B$5-2020)</f>
        <v>2.300736459420162</v>
      </c>
      <c r="X10" s="1">
        <f>'[1]Pc, 2020, Summer'!X10*Main!$G$2*(1+[1]Main!$B$2)^(Main!$B$5-2020)</f>
        <v>2.013329789029124</v>
      </c>
      <c r="Y10" s="1">
        <f>'[1]Pc, 2020, Summer'!Y10*Main!$G$2*(1+[1]Main!$B$2)^(Main!$B$5-2020)</f>
        <v>2.0523806718187516</v>
      </c>
    </row>
    <row r="11" spans="1:25" x14ac:dyDescent="0.25">
      <c r="A11">
        <v>40</v>
      </c>
      <c r="B11" s="1">
        <f>'[1]Pc, 2020, Summer'!B11*Main!$G$2*(1+[1]Main!$B$2)^(Main!$B$5-2020)</f>
        <v>3.0318889148655694</v>
      </c>
      <c r="C11" s="1">
        <f>'[1]Pc, 2020, Summer'!C11*Main!$G$2*(1+[1]Main!$B$2)^(Main!$B$5-2020)</f>
        <v>2.8032922877746902</v>
      </c>
      <c r="D11" s="1">
        <f>'[1]Pc, 2020, Summer'!D11*Main!$G$2*(1+[1]Main!$B$2)^(Main!$B$5-2020)</f>
        <v>2.7047067363825397</v>
      </c>
      <c r="E11" s="1">
        <f>'[1]Pc, 2020, Summer'!E11*Main!$G$2*(1+[1]Main!$B$2)^(Main!$B$5-2020)</f>
        <v>2.7114444006958727</v>
      </c>
      <c r="F11" s="1">
        <f>'[1]Pc, 2020, Summer'!F11*Main!$G$2*(1+[1]Main!$B$2)^(Main!$B$5-2020)</f>
        <v>2.7189275507161987</v>
      </c>
      <c r="G11" s="1">
        <f>'[1]Pc, 2020, Summer'!G11*Main!$G$2*(1+[1]Main!$B$2)^(Main!$B$5-2020)</f>
        <v>2.7718247780255432</v>
      </c>
      <c r="H11" s="1">
        <f>'[1]Pc, 2020, Summer'!H11*Main!$G$2*(1+[1]Main!$B$2)^(Main!$B$5-2020)</f>
        <v>3.2208815025579112</v>
      </c>
      <c r="I11" s="1">
        <f>'[1]Pc, 2020, Summer'!I11*Main!$G$2*(1+[1]Main!$B$2)^(Main!$B$5-2020)</f>
        <v>3.7672679702607237</v>
      </c>
      <c r="J11" s="1">
        <f>'[1]Pc, 2020, Summer'!J11*Main!$G$2*(1+[1]Main!$B$2)^(Main!$B$5-2020)</f>
        <v>4.0961823334148875</v>
      </c>
      <c r="K11" s="1">
        <f>'[1]Pc, 2020, Summer'!K11*Main!$G$2*(1+[1]Main!$B$2)^(Main!$B$5-2020)</f>
        <v>4.3129910615832587</v>
      </c>
      <c r="L11" s="1">
        <f>'[1]Pc, 2020, Summer'!L11*Main!$G$2*(1+[1]Main!$B$2)^(Main!$B$5-2020)</f>
        <v>4.3368501311302801</v>
      </c>
      <c r="M11" s="1">
        <f>'[1]Pc, 2020, Summer'!M11*Main!$G$2*(1+[1]Main!$B$2)^(Main!$B$5-2020)</f>
        <v>4.479433287235346</v>
      </c>
      <c r="N11" s="1">
        <f>'[1]Pc, 2020, Summer'!N11*Main!$G$2*(1+[1]Main!$B$2)^(Main!$B$5-2020)</f>
        <v>4.5409047020534601</v>
      </c>
      <c r="O11" s="1">
        <f>'[1]Pc, 2020, Summer'!O11*Main!$G$2*(1+[1]Main!$B$2)^(Main!$B$5-2020)</f>
        <v>4.3332746158000752</v>
      </c>
      <c r="P11" s="1">
        <f>'[1]Pc, 2020, Summer'!P11*Main!$G$2*(1+[1]Main!$B$2)^(Main!$B$5-2020)</f>
        <v>4.1788559313403155</v>
      </c>
      <c r="Q11" s="1">
        <f>'[1]Pc, 2020, Summer'!Q11*Main!$G$2*(1+[1]Main!$B$2)^(Main!$B$5-2020)</f>
        <v>3.9081619491692945</v>
      </c>
      <c r="R11" s="1">
        <f>'[1]Pc, 2020, Summer'!R11*Main!$G$2*(1+[1]Main!$B$2)^(Main!$B$5-2020)</f>
        <v>3.8202666205653775</v>
      </c>
      <c r="S11" s="1">
        <f>'[1]Pc, 2020, Summer'!S11*Main!$G$2*(1+[1]Main!$B$2)^(Main!$B$5-2020)</f>
        <v>3.8079120459222087</v>
      </c>
      <c r="T11" s="1">
        <f>'[1]Pc, 2020, Summer'!T11*Main!$G$2*(1+[1]Main!$B$2)^(Main!$B$5-2020)</f>
        <v>3.8886652364572818</v>
      </c>
      <c r="U11" s="1">
        <f>'[1]Pc, 2020, Summer'!U11*Main!$G$2*(1+[1]Main!$B$2)^(Main!$B$5-2020)</f>
        <v>4.1228935842177696</v>
      </c>
      <c r="V11" s="1">
        <f>'[1]Pc, 2020, Summer'!V11*Main!$G$2*(1+[1]Main!$B$2)^(Main!$B$5-2020)</f>
        <v>4.4197741269135804</v>
      </c>
      <c r="W11" s="1">
        <f>'[1]Pc, 2020, Summer'!W11*Main!$G$2*(1+[1]Main!$B$2)^(Main!$B$5-2020)</f>
        <v>4.1830332912448345</v>
      </c>
      <c r="X11" s="1">
        <f>'[1]Pc, 2020, Summer'!X11*Main!$G$2*(1+[1]Main!$B$2)^(Main!$B$5-2020)</f>
        <v>3.7878424340442329</v>
      </c>
      <c r="Y11" s="1">
        <f>'[1]Pc, 2020, Summer'!Y11*Main!$G$2*(1+[1]Main!$B$2)^(Main!$B$5-2020)</f>
        <v>3.2775423219120969</v>
      </c>
    </row>
    <row r="12" spans="1:25" x14ac:dyDescent="0.25">
      <c r="A12">
        <v>14</v>
      </c>
      <c r="B12" s="1">
        <f>'[1]Pc, 2020, Summer'!B12*Main!$G$2*(1+[1]Main!$B$2)^(Main!$B$5-2020)</f>
        <v>1.0011570085435777</v>
      </c>
      <c r="C12" s="1">
        <f>'[1]Pc, 2020, Summer'!C12*Main!$G$2*(1+[1]Main!$B$2)^(Main!$B$5-2020)</f>
        <v>0.89977009461533652</v>
      </c>
      <c r="D12" s="1">
        <f>'[1]Pc, 2020, Summer'!D12*Main!$G$2*(1+[1]Main!$B$2)^(Main!$B$5-2020)</f>
        <v>0.84589352332266299</v>
      </c>
      <c r="E12" s="1">
        <f>'[1]Pc, 2020, Summer'!E12*Main!$G$2*(1+[1]Main!$B$2)^(Main!$B$5-2020)</f>
        <v>0.81784097861540284</v>
      </c>
      <c r="F12" s="1">
        <f>'[1]Pc, 2020, Summer'!F12*Main!$G$2*(1+[1]Main!$B$2)^(Main!$B$5-2020)</f>
        <v>0.82957648014359953</v>
      </c>
      <c r="G12" s="1">
        <f>'[1]Pc, 2020, Summer'!G12*Main!$G$2*(1+[1]Main!$B$2)^(Main!$B$5-2020)</f>
        <v>0.89228153786283826</v>
      </c>
      <c r="H12" s="1">
        <f>'[1]Pc, 2020, Summer'!H12*Main!$G$2*(1+[1]Main!$B$2)^(Main!$B$5-2020)</f>
        <v>1.0526487683721772</v>
      </c>
      <c r="I12" s="1">
        <f>'[1]Pc, 2020, Summer'!I12*Main!$G$2*(1+[1]Main!$B$2)^(Main!$B$5-2020)</f>
        <v>1.264616837820687</v>
      </c>
      <c r="J12" s="1">
        <f>'[1]Pc, 2020, Summer'!J12*Main!$G$2*(1+[1]Main!$B$2)^(Main!$B$5-2020)</f>
        <v>1.4186857454914097</v>
      </c>
      <c r="K12" s="1">
        <f>'[1]Pc, 2020, Summer'!K12*Main!$G$2*(1+[1]Main!$B$2)^(Main!$B$5-2020)</f>
        <v>1.5172688878079594</v>
      </c>
      <c r="L12" s="1">
        <f>'[1]Pc, 2020, Summer'!L12*Main!$G$2*(1+[1]Main!$B$2)^(Main!$B$5-2020)</f>
        <v>1.6161540314767784</v>
      </c>
      <c r="M12" s="1">
        <f>'[1]Pc, 2020, Summer'!M12*Main!$G$2*(1+[1]Main!$B$2)^(Main!$B$5-2020)</f>
        <v>1.6751442261803671</v>
      </c>
      <c r="N12" s="1">
        <f>'[1]Pc, 2020, Summer'!N12*Main!$G$2*(1+[1]Main!$B$2)^(Main!$B$5-2020)</f>
        <v>1.6278181595776666</v>
      </c>
      <c r="O12" s="1">
        <f>'[1]Pc, 2020, Summer'!O12*Main!$G$2*(1+[1]Main!$B$2)^(Main!$B$5-2020)</f>
        <v>1.5384504660186589</v>
      </c>
      <c r="P12" s="1">
        <f>'[1]Pc, 2020, Summer'!P12*Main!$G$2*(1+[1]Main!$B$2)^(Main!$B$5-2020)</f>
        <v>1.437929537203871</v>
      </c>
      <c r="Q12" s="1">
        <f>'[1]Pc, 2020, Summer'!Q12*Main!$G$2*(1+[1]Main!$B$2)^(Main!$B$5-2020)</f>
        <v>1.3575693955657804</v>
      </c>
      <c r="R12" s="1">
        <f>'[1]Pc, 2020, Summer'!R12*Main!$G$2*(1+[1]Main!$B$2)^(Main!$B$5-2020)</f>
        <v>1.3473761358730185</v>
      </c>
      <c r="S12" s="1">
        <f>'[1]Pc, 2020, Summer'!S12*Main!$G$2*(1+[1]Main!$B$2)^(Main!$B$5-2020)</f>
        <v>1.4188599791466316</v>
      </c>
      <c r="T12" s="1">
        <f>'[1]Pc, 2020, Summer'!T12*Main!$G$2*(1+[1]Main!$B$2)^(Main!$B$5-2020)</f>
        <v>1.5020023886590932</v>
      </c>
      <c r="U12" s="1">
        <f>'[1]Pc, 2020, Summer'!U12*Main!$G$2*(1+[1]Main!$B$2)^(Main!$B$5-2020)</f>
        <v>1.5510982726139007</v>
      </c>
      <c r="V12" s="1">
        <f>'[1]Pc, 2020, Summer'!V12*Main!$G$2*(1+[1]Main!$B$2)^(Main!$B$5-2020)</f>
        <v>1.7059505176794627</v>
      </c>
      <c r="W12" s="1">
        <f>'[1]Pc, 2020, Summer'!W12*Main!$G$2*(1+[1]Main!$B$2)^(Main!$B$5-2020)</f>
        <v>1.6030167992726037</v>
      </c>
      <c r="X12" s="1">
        <f>'[1]Pc, 2020, Summer'!X12*Main!$G$2*(1+[1]Main!$B$2)^(Main!$B$5-2020)</f>
        <v>1.456046593307625</v>
      </c>
      <c r="Y12" s="1">
        <f>'[1]Pc, 2020, Summer'!Y12*Main!$G$2*(1+[1]Main!$B$2)^(Main!$B$5-2020)</f>
        <v>1.2268850516763534</v>
      </c>
    </row>
    <row r="13" spans="1:25" x14ac:dyDescent="0.25">
      <c r="A13">
        <v>34</v>
      </c>
      <c r="B13" s="1">
        <f>'[1]Pc, 2020, Summer'!B13*Main!$G$2*(1+[1]Main!$B$2)^(Main!$B$5-2020)</f>
        <v>6.6129791380180052</v>
      </c>
      <c r="C13" s="1">
        <f>'[1]Pc, 2020, Summer'!C13*Main!$G$2*(1+[1]Main!$B$2)^(Main!$B$5-2020)</f>
        <v>6.5088045677337938</v>
      </c>
      <c r="D13" s="1">
        <f>'[1]Pc, 2020, Summer'!D13*Main!$G$2*(1+[1]Main!$B$2)^(Main!$B$5-2020)</f>
        <v>6.7984265565199511</v>
      </c>
      <c r="E13" s="1">
        <f>'[1]Pc, 2020, Summer'!E13*Main!$G$2*(1+[1]Main!$B$2)^(Main!$B$5-2020)</f>
        <v>6.1922997316972914</v>
      </c>
      <c r="F13" s="1">
        <f>'[1]Pc, 2020, Summer'!F13*Main!$G$2*(1+[1]Main!$B$2)^(Main!$B$5-2020)</f>
        <v>5.7773297159210912</v>
      </c>
      <c r="G13" s="1">
        <f>'[1]Pc, 2020, Summer'!G13*Main!$G$2*(1+[1]Main!$B$2)^(Main!$B$5-2020)</f>
        <v>5.7197240187901777</v>
      </c>
      <c r="H13" s="1">
        <f>'[1]Pc, 2020, Summer'!H13*Main!$G$2*(1+[1]Main!$B$2)^(Main!$B$5-2020)</f>
        <v>5.9164754359665936</v>
      </c>
      <c r="I13" s="1">
        <f>'[1]Pc, 2020, Summer'!I13*Main!$G$2*(1+[1]Main!$B$2)^(Main!$B$5-2020)</f>
        <v>6.2556957697880637</v>
      </c>
      <c r="J13" s="1">
        <f>'[1]Pc, 2020, Summer'!J13*Main!$G$2*(1+[1]Main!$B$2)^(Main!$B$5-2020)</f>
        <v>5.5743940511109127</v>
      </c>
      <c r="K13" s="1">
        <f>'[1]Pc, 2020, Summer'!K13*Main!$G$2*(1+[1]Main!$B$2)^(Main!$B$5-2020)</f>
        <v>4.6179955592838491</v>
      </c>
      <c r="L13" s="1">
        <f>'[1]Pc, 2020, Summer'!L13*Main!$G$2*(1+[1]Main!$B$2)^(Main!$B$5-2020)</f>
        <v>6.1218883468290857</v>
      </c>
      <c r="M13" s="1">
        <f>'[1]Pc, 2020, Summer'!M13*Main!$G$2*(1+[1]Main!$B$2)^(Main!$B$5-2020)</f>
        <v>6.6106959411802562</v>
      </c>
      <c r="N13" s="1">
        <f>'[1]Pc, 2020, Summer'!N13*Main!$G$2*(1+[1]Main!$B$2)^(Main!$B$5-2020)</f>
        <v>6.5954696708563327</v>
      </c>
      <c r="O13" s="1">
        <f>'[1]Pc, 2020, Summer'!O13*Main!$G$2*(1+[1]Main!$B$2)^(Main!$B$5-2020)</f>
        <v>6.6282486302607992</v>
      </c>
      <c r="P13" s="1">
        <f>'[1]Pc, 2020, Summer'!P13*Main!$G$2*(1+[1]Main!$B$2)^(Main!$B$5-2020)</f>
        <v>5.6815414845631711</v>
      </c>
      <c r="Q13" s="1">
        <f>'[1]Pc, 2020, Summer'!Q13*Main!$G$2*(1+[1]Main!$B$2)^(Main!$B$5-2020)</f>
        <v>7.0971836869809906</v>
      </c>
      <c r="R13" s="1">
        <f>'[1]Pc, 2020, Summer'!R13*Main!$G$2*(1+[1]Main!$B$2)^(Main!$B$5-2020)</f>
        <v>6.5514589896080544</v>
      </c>
      <c r="S13" s="1">
        <f>'[1]Pc, 2020, Summer'!S13*Main!$G$2*(1+[1]Main!$B$2)^(Main!$B$5-2020)</f>
        <v>6.3763491289521701</v>
      </c>
      <c r="T13" s="1">
        <f>'[1]Pc, 2020, Summer'!T13*Main!$G$2*(1+[1]Main!$B$2)^(Main!$B$5-2020)</f>
        <v>6.5707716635446447</v>
      </c>
      <c r="U13" s="1">
        <f>'[1]Pc, 2020, Summer'!U13*Main!$G$2*(1+[1]Main!$B$2)^(Main!$B$5-2020)</f>
        <v>7.084352790640108</v>
      </c>
      <c r="V13" s="1">
        <f>'[1]Pc, 2020, Summer'!V13*Main!$G$2*(1+[1]Main!$B$2)^(Main!$B$5-2020)</f>
        <v>7.4570890419929317</v>
      </c>
      <c r="W13" s="1">
        <f>'[1]Pc, 2020, Summer'!W13*Main!$G$2*(1+[1]Main!$B$2)^(Main!$B$5-2020)</f>
        <v>7.4278423121227943</v>
      </c>
      <c r="X13" s="1">
        <f>'[1]Pc, 2020, Summer'!X13*Main!$G$2*(1+[1]Main!$B$2)^(Main!$B$5-2020)</f>
        <v>7.3956761020098485</v>
      </c>
      <c r="Y13" s="1">
        <f>'[1]Pc, 2020, Summer'!Y13*Main!$G$2*(1+[1]Main!$B$2)^(Main!$B$5-2020)</f>
        <v>7.4728059607141617</v>
      </c>
    </row>
    <row r="14" spans="1:25" x14ac:dyDescent="0.25">
      <c r="A14">
        <v>3</v>
      </c>
      <c r="B14" s="1">
        <f>'[1]Pc, 2020, Summer'!B14*Main!$G$2*(1+[1]Main!$B$2)^(Main!$B$5-2020)</f>
        <v>11.515585448390118</v>
      </c>
      <c r="C14" s="1">
        <f>'[1]Pc, 2020, Summer'!C14*Main!$G$2*(1+[1]Main!$B$2)^(Main!$B$5-2020)</f>
        <v>11.351023880380977</v>
      </c>
      <c r="D14" s="1">
        <f>'[1]Pc, 2020, Summer'!D14*Main!$G$2*(1+[1]Main!$B$2)^(Main!$B$5-2020)</f>
        <v>11.204587289224156</v>
      </c>
      <c r="E14" s="1">
        <f>'[1]Pc, 2020, Summer'!E14*Main!$G$2*(1+[1]Main!$B$2)^(Main!$B$5-2020)</f>
        <v>11.147934294803028</v>
      </c>
      <c r="F14" s="1">
        <f>'[1]Pc, 2020, Summer'!F14*Main!$G$2*(1+[1]Main!$B$2)^(Main!$B$5-2020)</f>
        <v>11.064285655466794</v>
      </c>
      <c r="G14" s="1">
        <f>'[1]Pc, 2020, Summer'!G14*Main!$G$2*(1+[1]Main!$B$2)^(Main!$B$5-2020)</f>
        <v>11.229936385718027</v>
      </c>
      <c r="H14" s="1">
        <f>'[1]Pc, 2020, Summer'!H14*Main!$G$2*(1+[1]Main!$B$2)^(Main!$B$5-2020)</f>
        <v>12.678927248293405</v>
      </c>
      <c r="I14" s="1">
        <f>'[1]Pc, 2020, Summer'!I14*Main!$G$2*(1+[1]Main!$B$2)^(Main!$B$5-2020)</f>
        <v>13.243638773877391</v>
      </c>
      <c r="J14" s="1">
        <f>'[1]Pc, 2020, Summer'!J14*Main!$G$2*(1+[1]Main!$B$2)^(Main!$B$5-2020)</f>
        <v>14.067615887054188</v>
      </c>
      <c r="K14" s="1">
        <f>'[1]Pc, 2020, Summer'!K14*Main!$G$2*(1+[1]Main!$B$2)^(Main!$B$5-2020)</f>
        <v>13.554639880510846</v>
      </c>
      <c r="L14" s="1">
        <f>'[1]Pc, 2020, Summer'!L14*Main!$G$2*(1+[1]Main!$B$2)^(Main!$B$5-2020)</f>
        <v>13.783382229299699</v>
      </c>
      <c r="M14" s="1">
        <f>'[1]Pc, 2020, Summer'!M14*Main!$G$2*(1+[1]Main!$B$2)^(Main!$B$5-2020)</f>
        <v>13.874890838231446</v>
      </c>
      <c r="N14" s="1">
        <f>'[1]Pc, 2020, Summer'!N14*Main!$G$2*(1+[1]Main!$B$2)^(Main!$B$5-2020)</f>
        <v>14.096436114727533</v>
      </c>
      <c r="O14" s="1">
        <f>'[1]Pc, 2020, Summer'!O14*Main!$G$2*(1+[1]Main!$B$2)^(Main!$B$5-2020)</f>
        <v>13.84100005393619</v>
      </c>
      <c r="P14" s="1">
        <f>'[1]Pc, 2020, Summer'!P14*Main!$G$2*(1+[1]Main!$B$2)^(Main!$B$5-2020)</f>
        <v>13.439938712948225</v>
      </c>
      <c r="Q14" s="1">
        <f>'[1]Pc, 2020, Summer'!Q14*Main!$G$2*(1+[1]Main!$B$2)^(Main!$B$5-2020)</f>
        <v>13.375882615518771</v>
      </c>
      <c r="R14" s="1">
        <f>'[1]Pc, 2020, Summer'!R14*Main!$G$2*(1+[1]Main!$B$2)^(Main!$B$5-2020)</f>
        <v>13.466121714611331</v>
      </c>
      <c r="S14" s="1">
        <f>'[1]Pc, 2020, Summer'!S14*Main!$G$2*(1+[1]Main!$B$2)^(Main!$B$5-2020)</f>
        <v>13.613572029267864</v>
      </c>
      <c r="T14" s="1">
        <f>'[1]Pc, 2020, Summer'!T14*Main!$G$2*(1+[1]Main!$B$2)^(Main!$B$5-2020)</f>
        <v>12.893551533473074</v>
      </c>
      <c r="U14" s="1">
        <f>'[1]Pc, 2020, Summer'!U14*Main!$G$2*(1+[1]Main!$B$2)^(Main!$B$5-2020)</f>
        <v>13.268531971064435</v>
      </c>
      <c r="V14" s="1">
        <f>'[1]Pc, 2020, Summer'!V14*Main!$G$2*(1+[1]Main!$B$2)^(Main!$B$5-2020)</f>
        <v>13.494943867720092</v>
      </c>
      <c r="W14" s="1">
        <f>'[1]Pc, 2020, Summer'!W14*Main!$G$2*(1+[1]Main!$B$2)^(Main!$B$5-2020)</f>
        <v>12.948001286815588</v>
      </c>
      <c r="X14" s="1">
        <f>'[1]Pc, 2020, Summer'!X14*Main!$G$2*(1+[1]Main!$B$2)^(Main!$B$5-2020)</f>
        <v>11.742809755602977</v>
      </c>
      <c r="Y14" s="1">
        <f>'[1]Pc, 2020, Summer'!Y14*Main!$G$2*(1+[1]Main!$B$2)^(Main!$B$5-2020)</f>
        <v>11.579517286795134</v>
      </c>
    </row>
    <row r="15" spans="1:25" x14ac:dyDescent="0.25">
      <c r="A15">
        <v>20</v>
      </c>
      <c r="B15" s="1">
        <f>'[1]Pc, 2020, Summer'!B15*Main!$G$2*(1+[1]Main!$B$2)^(Main!$B$5-2020)</f>
        <v>0.37909300340003971</v>
      </c>
      <c r="C15" s="1">
        <f>'[1]Pc, 2020, Summer'!C15*Main!$G$2*(1+[1]Main!$B$2)^(Main!$B$5-2020)</f>
        <v>0.35466462548724143</v>
      </c>
      <c r="D15" s="1">
        <f>'[1]Pc, 2020, Summer'!D15*Main!$G$2*(1+[1]Main!$B$2)^(Main!$B$5-2020)</f>
        <v>0.34452530992482988</v>
      </c>
      <c r="E15" s="1">
        <f>'[1]Pc, 2020, Summer'!E15*Main!$G$2*(1+[1]Main!$B$2)^(Main!$B$5-2020)</f>
        <v>0.33678484964220889</v>
      </c>
      <c r="F15" s="1">
        <f>'[1]Pc, 2020, Summer'!F15*Main!$G$2*(1+[1]Main!$B$2)^(Main!$B$5-2020)</f>
        <v>0.34117685909526152</v>
      </c>
      <c r="G15" s="1">
        <f>'[1]Pc, 2020, Summer'!G15*Main!$G$2*(1+[1]Main!$B$2)^(Main!$B$5-2020)</f>
        <v>0.36242168922840456</v>
      </c>
      <c r="H15" s="1">
        <f>'[1]Pc, 2020, Summer'!H15*Main!$G$2*(1+[1]Main!$B$2)^(Main!$B$5-2020)</f>
        <v>0.42520820837902884</v>
      </c>
      <c r="I15" s="1">
        <f>'[1]Pc, 2020, Summer'!I15*Main!$G$2*(1+[1]Main!$B$2)^(Main!$B$5-2020)</f>
        <v>0.49296701394269449</v>
      </c>
      <c r="J15" s="1">
        <f>'[1]Pc, 2020, Summer'!J15*Main!$G$2*(1+[1]Main!$B$2)^(Main!$B$5-2020)</f>
        <v>0.54365205283014284</v>
      </c>
      <c r="K15" s="1">
        <f>'[1]Pc, 2020, Summer'!K15*Main!$G$2*(1+[1]Main!$B$2)^(Main!$B$5-2020)</f>
        <v>0.58278960302702776</v>
      </c>
      <c r="L15" s="1">
        <f>'[1]Pc, 2020, Summer'!L15*Main!$G$2*(1+[1]Main!$B$2)^(Main!$B$5-2020)</f>
        <v>0.6270716885423917</v>
      </c>
      <c r="M15" s="1">
        <f>'[1]Pc, 2020, Summer'!M15*Main!$G$2*(1+[1]Main!$B$2)^(Main!$B$5-2020)</f>
        <v>0.64433650677660259</v>
      </c>
      <c r="N15" s="1">
        <f>'[1]Pc, 2020, Summer'!N15*Main!$G$2*(1+[1]Main!$B$2)^(Main!$B$5-2020)</f>
        <v>0.62581713048491849</v>
      </c>
      <c r="O15" s="1">
        <f>'[1]Pc, 2020, Summer'!O15*Main!$G$2*(1+[1]Main!$B$2)^(Main!$B$5-2020)</f>
        <v>0.57460840966352089</v>
      </c>
      <c r="P15" s="1">
        <f>'[1]Pc, 2020, Summer'!P15*Main!$G$2*(1+[1]Main!$B$2)^(Main!$B$5-2020)</f>
        <v>0.50651893566046768</v>
      </c>
      <c r="Q15" s="1">
        <f>'[1]Pc, 2020, Summer'!Q15*Main!$G$2*(1+[1]Main!$B$2)^(Main!$B$5-2020)</f>
        <v>0.50249681969024496</v>
      </c>
      <c r="R15" s="1">
        <f>'[1]Pc, 2020, Summer'!R15*Main!$G$2*(1+[1]Main!$B$2)^(Main!$B$5-2020)</f>
        <v>0.50633063081367025</v>
      </c>
      <c r="S15" s="1">
        <f>'[1]Pc, 2020, Summer'!S15*Main!$G$2*(1+[1]Main!$B$2)^(Main!$B$5-2020)</f>
        <v>0.49524411965179532</v>
      </c>
      <c r="T15" s="1">
        <f>'[1]Pc, 2020, Summer'!T15*Main!$G$2*(1+[1]Main!$B$2)^(Main!$B$5-2020)</f>
        <v>0.51029792662605167</v>
      </c>
      <c r="U15" s="1">
        <f>'[1]Pc, 2020, Summer'!U15*Main!$G$2*(1+[1]Main!$B$2)^(Main!$B$5-2020)</f>
        <v>0.54482115714344515</v>
      </c>
      <c r="V15" s="1">
        <f>'[1]Pc, 2020, Summer'!V15*Main!$G$2*(1+[1]Main!$B$2)^(Main!$B$5-2020)</f>
        <v>0.56190534945933546</v>
      </c>
      <c r="W15" s="1">
        <f>'[1]Pc, 2020, Summer'!W15*Main!$G$2*(1+[1]Main!$B$2)^(Main!$B$5-2020)</f>
        <v>0.51229838559104945</v>
      </c>
      <c r="X15" s="1">
        <f>'[1]Pc, 2020, Summer'!X15*Main!$G$2*(1+[1]Main!$B$2)^(Main!$B$5-2020)</f>
        <v>0.46715745549881393</v>
      </c>
      <c r="Y15" s="1">
        <f>'[1]Pc, 2020, Summer'!Y15*Main!$G$2*(1+[1]Main!$B$2)^(Main!$B$5-2020)</f>
        <v>0.4063892169974595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C3FD8-11EA-4CAF-B2B9-1535A111AE7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Summer'!B2*Main!$C$2*(1+[1]Main!$B$2)^(Main!$B$5-2020)</f>
        <v>0.54810066104230648</v>
      </c>
      <c r="C2" s="1">
        <f>'[1]Qc, 2020, Summer'!C2*Main!$C$2*(1+[1]Main!$B$2)^(Main!$B$5-2020)</f>
        <v>0.59370339201293199</v>
      </c>
      <c r="D2" s="1">
        <f>'[1]Qc, 2020, Summer'!D2*Main!$C$2*(1+[1]Main!$B$2)^(Main!$B$5-2020)</f>
        <v>0.56581103755996243</v>
      </c>
      <c r="E2" s="1">
        <f>'[1]Qc, 2020, Summer'!E2*Main!$C$2*(1+[1]Main!$B$2)^(Main!$B$5-2020)</f>
        <v>0.55466060127838179</v>
      </c>
      <c r="F2" s="1">
        <f>'[1]Qc, 2020, Summer'!F2*Main!$C$2*(1+[1]Main!$B$2)^(Main!$B$5-2020)</f>
        <v>0.53992297759576435</v>
      </c>
      <c r="G2" s="1">
        <f>'[1]Qc, 2020, Summer'!G2*Main!$C$2*(1+[1]Main!$B$2)^(Main!$B$5-2020)</f>
        <v>0.57101778078516696</v>
      </c>
      <c r="H2" s="1">
        <f>'[1]Qc, 2020, Summer'!H2*Main!$C$2*(1+[1]Main!$B$2)^(Main!$B$5-2020)</f>
        <v>0.56006297819969253</v>
      </c>
      <c r="I2" s="1">
        <f>'[1]Qc, 2020, Summer'!I2*Main!$C$2*(1+[1]Main!$B$2)^(Main!$B$5-2020)</f>
        <v>1.000249126751706</v>
      </c>
      <c r="J2" s="1">
        <f>'[1]Qc, 2020, Summer'!J2*Main!$C$2*(1+[1]Main!$B$2)^(Main!$B$5-2020)</f>
        <v>1.1705632350515067</v>
      </c>
      <c r="K2" s="1">
        <f>'[1]Qc, 2020, Summer'!K2*Main!$C$2*(1+[1]Main!$B$2)^(Main!$B$5-2020)</f>
        <v>1.1572317516321102</v>
      </c>
      <c r="L2" s="1">
        <f>'[1]Qc, 2020, Summer'!L2*Main!$C$2*(1+[1]Main!$B$2)^(Main!$B$5-2020)</f>
        <v>1.119596395292302</v>
      </c>
      <c r="M2" s="1">
        <f>'[1]Qc, 2020, Summer'!M2*Main!$C$2*(1+[1]Main!$B$2)^(Main!$B$5-2020)</f>
        <v>1.1256066448691426</v>
      </c>
      <c r="N2" s="1">
        <f>'[1]Qc, 2020, Summer'!N2*Main!$C$2*(1+[1]Main!$B$2)^(Main!$B$5-2020)</f>
        <v>1.1929396940207773</v>
      </c>
      <c r="O2" s="1">
        <f>'[1]Qc, 2020, Summer'!O2*Main!$C$2*(1+[1]Main!$B$2)^(Main!$B$5-2020)</f>
        <v>1.1651479334064163</v>
      </c>
      <c r="P2" s="1">
        <f>'[1]Qc, 2020, Summer'!P2*Main!$C$2*(1+[1]Main!$B$2)^(Main!$B$5-2020)</f>
        <v>0.84045282766475993</v>
      </c>
      <c r="Q2" s="1">
        <f>'[1]Qc, 2020, Summer'!Q2*Main!$C$2*(1+[1]Main!$B$2)^(Main!$B$5-2020)</f>
        <v>1.0838883948336306</v>
      </c>
      <c r="R2" s="1">
        <f>'[1]Qc, 2020, Summer'!R2*Main!$C$2*(1+[1]Main!$B$2)^(Main!$B$5-2020)</f>
        <v>1.0897263631517464</v>
      </c>
      <c r="S2" s="1">
        <f>'[1]Qc, 2020, Summer'!S2*Main!$C$2*(1+[1]Main!$B$2)^(Main!$B$5-2020)</f>
        <v>1.0085367533075238</v>
      </c>
      <c r="T2" s="1">
        <f>'[1]Qc, 2020, Summer'!T2*Main!$C$2*(1+[1]Main!$B$2)^(Main!$B$5-2020)</f>
        <v>0.80685713190256958</v>
      </c>
      <c r="U2" s="1">
        <f>'[1]Qc, 2020, Summer'!U2*Main!$C$2*(1+[1]Main!$B$2)^(Main!$B$5-2020)</f>
        <v>0.74779505151127834</v>
      </c>
      <c r="V2" s="1">
        <f>'[1]Qc, 2020, Summer'!V2*Main!$C$2*(1+[1]Main!$B$2)^(Main!$B$5-2020)</f>
        <v>0.77789367207529225</v>
      </c>
      <c r="W2" s="1">
        <f>'[1]Qc, 2020, Summer'!W2*Main!$C$2*(1+[1]Main!$B$2)^(Main!$B$5-2020)</f>
        <v>0.77065124752407588</v>
      </c>
      <c r="X2" s="1">
        <f>'[1]Qc, 2020, Summer'!X2*Main!$C$2*(1+[1]Main!$B$2)^(Main!$B$5-2020)</f>
        <v>0.55352087375060477</v>
      </c>
      <c r="Y2" s="1">
        <f>'[1]Qc, 2020, Summer'!Y2*Main!$C$2*(1+[1]Main!$B$2)^(Main!$B$5-2020)</f>
        <v>0.54236124996479695</v>
      </c>
    </row>
    <row r="3" spans="1:25" x14ac:dyDescent="0.25">
      <c r="A3">
        <v>17</v>
      </c>
      <c r="B3" s="1">
        <f>'[1]Qc, 2020, Summer'!B3*Main!$C$2*(1+[1]Main!$B$2)^(Main!$B$5-2020)</f>
        <v>-2.2102646456155613E-2</v>
      </c>
      <c r="C3" s="1">
        <f>'[1]Qc, 2020, Summer'!C3*Main!$C$2*(1+[1]Main!$B$2)^(Main!$B$5-2020)</f>
        <v>-5.3795371591092198E-2</v>
      </c>
      <c r="D3" s="1">
        <f>'[1]Qc, 2020, Summer'!D3*Main!$C$2*(1+[1]Main!$B$2)^(Main!$B$5-2020)</f>
        <v>-5.8808202481027624E-2</v>
      </c>
      <c r="E3" s="1">
        <f>'[1]Qc, 2020, Summer'!E3*Main!$C$2*(1+[1]Main!$B$2)^(Main!$B$5-2020)</f>
        <v>-7.2923489929225524E-2</v>
      </c>
      <c r="F3" s="1">
        <f>'[1]Qc, 2020, Summer'!F3*Main!$C$2*(1+[1]Main!$B$2)^(Main!$B$5-2020)</f>
        <v>-8.2029994796348385E-2</v>
      </c>
      <c r="G3" s="1">
        <f>'[1]Qc, 2020, Summer'!G3*Main!$C$2*(1+[1]Main!$B$2)^(Main!$B$5-2020)</f>
        <v>-7.6709803522332143E-2</v>
      </c>
      <c r="H3" s="1">
        <f>'[1]Qc, 2020, Summer'!H3*Main!$C$2*(1+[1]Main!$B$2)^(Main!$B$5-2020)</f>
        <v>-7.8251835890966667E-2</v>
      </c>
      <c r="I3" s="1">
        <f>'[1]Qc, 2020, Summer'!I3*Main!$C$2*(1+[1]Main!$B$2)^(Main!$B$5-2020)</f>
        <v>0.12277486712667086</v>
      </c>
      <c r="J3" s="1">
        <f>'[1]Qc, 2020, Summer'!J3*Main!$C$2*(1+[1]Main!$B$2)^(Main!$B$5-2020)</f>
        <v>0.17145643238633476</v>
      </c>
      <c r="K3" s="1">
        <f>'[1]Qc, 2020, Summer'!K3*Main!$C$2*(1+[1]Main!$B$2)^(Main!$B$5-2020)</f>
        <v>0.22004152262982699</v>
      </c>
      <c r="L3" s="1">
        <f>'[1]Qc, 2020, Summer'!L3*Main!$C$2*(1+[1]Main!$B$2)^(Main!$B$5-2020)</f>
        <v>0.11802021962302053</v>
      </c>
      <c r="M3" s="1">
        <f>'[1]Qc, 2020, Summer'!M3*Main!$C$2*(1+[1]Main!$B$2)^(Main!$B$5-2020)</f>
        <v>9.0656820689948278E-2</v>
      </c>
      <c r="N3" s="1">
        <f>'[1]Qc, 2020, Summer'!N3*Main!$C$2*(1+[1]Main!$B$2)^(Main!$B$5-2020)</f>
        <v>5.3513313137388753E-2</v>
      </c>
      <c r="O3" s="1">
        <f>'[1]Qc, 2020, Summer'!O3*Main!$C$2*(1+[1]Main!$B$2)^(Main!$B$5-2020)</f>
        <v>7.1088369953957467E-2</v>
      </c>
      <c r="P3" s="1">
        <f>'[1]Qc, 2020, Summer'!P3*Main!$C$2*(1+[1]Main!$B$2)^(Main!$B$5-2020)</f>
        <v>1.4582634841554986E-2</v>
      </c>
      <c r="Q3" s="1">
        <f>'[1]Qc, 2020, Summer'!Q3*Main!$C$2*(1+[1]Main!$B$2)^(Main!$B$5-2020)</f>
        <v>1.157107465231811E-2</v>
      </c>
      <c r="R3" s="1">
        <f>'[1]Qc, 2020, Summer'!R3*Main!$C$2*(1+[1]Main!$B$2)^(Main!$B$5-2020)</f>
        <v>2.0162847002701746E-2</v>
      </c>
      <c r="S3" s="1">
        <f>'[1]Qc, 2020, Summer'!S3*Main!$C$2*(1+[1]Main!$B$2)^(Main!$B$5-2020)</f>
        <v>5.8041350745579028E-2</v>
      </c>
      <c r="T3" s="1">
        <f>'[1]Qc, 2020, Summer'!T3*Main!$C$2*(1+[1]Main!$B$2)^(Main!$B$5-2020)</f>
        <v>0.15444516064857783</v>
      </c>
      <c r="U3" s="1">
        <f>'[1]Qc, 2020, Summer'!U3*Main!$C$2*(1+[1]Main!$B$2)^(Main!$B$5-2020)</f>
        <v>0.17598531200958517</v>
      </c>
      <c r="V3" s="1">
        <f>'[1]Qc, 2020, Summer'!V3*Main!$C$2*(1+[1]Main!$B$2)^(Main!$B$5-2020)</f>
        <v>0.12671771671166457</v>
      </c>
      <c r="W3" s="1">
        <f>'[1]Qc, 2020, Summer'!W3*Main!$C$2*(1+[1]Main!$B$2)^(Main!$B$5-2020)</f>
        <v>9.225841629140559E-2</v>
      </c>
      <c r="X3" s="1">
        <f>'[1]Qc, 2020, Summer'!X3*Main!$C$2*(1+[1]Main!$B$2)^(Main!$B$5-2020)</f>
        <v>2.9503743145840072E-2</v>
      </c>
      <c r="Y3" s="1">
        <f>'[1]Qc, 2020, Summer'!Y3*Main!$C$2*(1+[1]Main!$B$2)^(Main!$B$5-2020)</f>
        <v>-1.7587160264575481E-2</v>
      </c>
    </row>
    <row r="4" spans="1:25" x14ac:dyDescent="0.25">
      <c r="A4">
        <v>38</v>
      </c>
      <c r="B4" s="1">
        <f>'[1]Qc, 2020, Summer'!B4*Main!$C$2*(1+[1]Main!$B$2)^(Main!$B$5-2020)</f>
        <v>-0.18170719009370048</v>
      </c>
      <c r="C4" s="1">
        <f>'[1]Qc, 2020, Summer'!C4*Main!$C$2*(1+[1]Main!$B$2)^(Main!$B$5-2020)</f>
        <v>-0.31238258083284554</v>
      </c>
      <c r="D4" s="1">
        <f>'[1]Qc, 2020, Summer'!D4*Main!$C$2*(1+[1]Main!$B$2)^(Main!$B$5-2020)</f>
        <v>-0.46256885834244404</v>
      </c>
      <c r="E4" s="1">
        <f>'[1]Qc, 2020, Summer'!E4*Main!$C$2*(1+[1]Main!$B$2)^(Main!$B$5-2020)</f>
        <v>-0.44843593420441585</v>
      </c>
      <c r="F4" s="1">
        <f>'[1]Qc, 2020, Summer'!F4*Main!$C$2*(1+[1]Main!$B$2)^(Main!$B$5-2020)</f>
        <v>-0.45890835756117443</v>
      </c>
      <c r="G4" s="1">
        <f>'[1]Qc, 2020, Summer'!G4*Main!$C$2*(1+[1]Main!$B$2)^(Main!$B$5-2020)</f>
        <v>-0.45018015388391014</v>
      </c>
      <c r="H4" s="1">
        <f>'[1]Qc, 2020, Summer'!H4*Main!$C$2*(1+[1]Main!$B$2)^(Main!$B$5-2020)</f>
        <v>-0.15882589539554001</v>
      </c>
      <c r="I4" s="1">
        <f>'[1]Qc, 2020, Summer'!I4*Main!$C$2*(1+[1]Main!$B$2)^(Main!$B$5-2020)</f>
        <v>0.26428938915089129</v>
      </c>
      <c r="J4" s="1">
        <f>'[1]Qc, 2020, Summer'!J4*Main!$C$2*(1+[1]Main!$B$2)^(Main!$B$5-2020)</f>
        <v>0.38669704231063778</v>
      </c>
      <c r="K4" s="1">
        <f>'[1]Qc, 2020, Summer'!K4*Main!$C$2*(1+[1]Main!$B$2)^(Main!$B$5-2020)</f>
        <v>0.39904105775312482</v>
      </c>
      <c r="L4" s="1">
        <f>'[1]Qc, 2020, Summer'!L4*Main!$C$2*(1+[1]Main!$B$2)^(Main!$B$5-2020)</f>
        <v>0.33524366302170616</v>
      </c>
      <c r="M4" s="1">
        <f>'[1]Qc, 2020, Summer'!M4*Main!$C$2*(1+[1]Main!$B$2)^(Main!$B$5-2020)</f>
        <v>0.43436737651812479</v>
      </c>
      <c r="N4" s="1">
        <f>'[1]Qc, 2020, Summer'!N4*Main!$C$2*(1+[1]Main!$B$2)^(Main!$B$5-2020)</f>
        <v>0.37813067558706753</v>
      </c>
      <c r="O4" s="1">
        <f>'[1]Qc, 2020, Summer'!O4*Main!$C$2*(1+[1]Main!$B$2)^(Main!$B$5-2020)</f>
        <v>0.29086268345971233</v>
      </c>
      <c r="P4" s="1">
        <f>'[1]Qc, 2020, Summer'!P4*Main!$C$2*(1+[1]Main!$B$2)^(Main!$B$5-2020)</f>
        <v>0.15824082351235175</v>
      </c>
      <c r="Q4" s="1">
        <f>'[1]Qc, 2020, Summer'!Q4*Main!$C$2*(1+[1]Main!$B$2)^(Main!$B$5-2020)</f>
        <v>5.0642344576043788E-2</v>
      </c>
      <c r="R4" s="1">
        <f>'[1]Qc, 2020, Summer'!R4*Main!$C$2*(1+[1]Main!$B$2)^(Main!$B$5-2020)</f>
        <v>0.103902630113944</v>
      </c>
      <c r="S4" s="1">
        <f>'[1]Qc, 2020, Summer'!S4*Main!$C$2*(1+[1]Main!$B$2)^(Main!$B$5-2020)</f>
        <v>7.8652788530299084E-2</v>
      </c>
      <c r="T4" s="1">
        <f>'[1]Qc, 2020, Summer'!T4*Main!$C$2*(1+[1]Main!$B$2)^(Main!$B$5-2020)</f>
        <v>-5.8982375162744974E-2</v>
      </c>
      <c r="U4" s="1">
        <f>'[1]Qc, 2020, Summer'!U4*Main!$C$2*(1+[1]Main!$B$2)^(Main!$B$5-2020)</f>
        <v>4.9322118883955074E-2</v>
      </c>
      <c r="V4" s="1">
        <f>'[1]Qc, 2020, Summer'!V4*Main!$C$2*(1+[1]Main!$B$2)^(Main!$B$5-2020)</f>
        <v>0.10498330874322072</v>
      </c>
      <c r="W4" s="1">
        <f>'[1]Qc, 2020, Summer'!W4*Main!$C$2*(1+[1]Main!$B$2)^(Main!$B$5-2020)</f>
        <v>2.7543303953770196E-2</v>
      </c>
      <c r="X4" s="1">
        <f>'[1]Qc, 2020, Summer'!X4*Main!$C$2*(1+[1]Main!$B$2)^(Main!$B$5-2020)</f>
        <v>-0.26123733342947825</v>
      </c>
      <c r="Y4" s="1">
        <f>'[1]Qc, 2020, Summer'!Y4*Main!$C$2*(1+[1]Main!$B$2)^(Main!$B$5-2020)</f>
        <v>-0.41633967646281983</v>
      </c>
    </row>
    <row r="5" spans="1:25" x14ac:dyDescent="0.25">
      <c r="A5">
        <v>36</v>
      </c>
      <c r="B5" s="1">
        <f>'[1]Qc, 2020, Summer'!B5*Main!$C$2*(1+[1]Main!$B$2)^(Main!$B$5-2020)</f>
        <v>-0.60946766433382682</v>
      </c>
      <c r="C5" s="1">
        <f>'[1]Qc, 2020, Summer'!C5*Main!$C$2*(1+[1]Main!$B$2)^(Main!$B$5-2020)</f>
        <v>-0.61512302737605162</v>
      </c>
      <c r="D5" s="1">
        <f>'[1]Qc, 2020, Summer'!D5*Main!$C$2*(1+[1]Main!$B$2)^(Main!$B$5-2020)</f>
        <v>-0.62950728263987576</v>
      </c>
      <c r="E5" s="1">
        <f>'[1]Qc, 2020, Summer'!E5*Main!$C$2*(1+[1]Main!$B$2)^(Main!$B$5-2020)</f>
        <v>-0.6313905924228691</v>
      </c>
      <c r="F5" s="1">
        <f>'[1]Qc, 2020, Summer'!F5*Main!$C$2*(1+[1]Main!$B$2)^(Main!$B$5-2020)</f>
        <v>-0.64247701482059494</v>
      </c>
      <c r="G5" s="1">
        <f>'[1]Qc, 2020, Summer'!G5*Main!$C$2*(1+[1]Main!$B$2)^(Main!$B$5-2020)</f>
        <v>-0.67002562803188692</v>
      </c>
      <c r="H5" s="1">
        <f>'[1]Qc, 2020, Summer'!H5*Main!$C$2*(1+[1]Main!$B$2)^(Main!$B$5-2020)</f>
        <v>-0.61035035328397191</v>
      </c>
      <c r="I5" s="1">
        <f>'[1]Qc, 2020, Summer'!I5*Main!$C$2*(1+[1]Main!$B$2)^(Main!$B$5-2020)</f>
        <v>-0.42441565444495988</v>
      </c>
      <c r="J5" s="1">
        <f>'[1]Qc, 2020, Summer'!J5*Main!$C$2*(1+[1]Main!$B$2)^(Main!$B$5-2020)</f>
        <v>-0.33877701952890071</v>
      </c>
      <c r="K5" s="1">
        <f>'[1]Qc, 2020, Summer'!K5*Main!$C$2*(1+[1]Main!$B$2)^(Main!$B$5-2020)</f>
        <v>-0.3636134856401837</v>
      </c>
      <c r="L5" s="1">
        <f>'[1]Qc, 2020, Summer'!L5*Main!$C$2*(1+[1]Main!$B$2)^(Main!$B$5-2020)</f>
        <v>-0.43197629847103208</v>
      </c>
      <c r="M5" s="1">
        <f>'[1]Qc, 2020, Summer'!M5*Main!$C$2*(1+[1]Main!$B$2)^(Main!$B$5-2020)</f>
        <v>-0.47677858420881103</v>
      </c>
      <c r="N5" s="1">
        <f>'[1]Qc, 2020, Summer'!N5*Main!$C$2*(1+[1]Main!$B$2)^(Main!$B$5-2020)</f>
        <v>-0.45965932300263201</v>
      </c>
      <c r="O5" s="1">
        <f>'[1]Qc, 2020, Summer'!O5*Main!$C$2*(1+[1]Main!$B$2)^(Main!$B$5-2020)</f>
        <v>-0.49470143472377509</v>
      </c>
      <c r="P5" s="1">
        <f>'[1]Qc, 2020, Summer'!P5*Main!$C$2*(1+[1]Main!$B$2)^(Main!$B$5-2020)</f>
        <v>-0.47733114518539316</v>
      </c>
      <c r="Q5" s="1">
        <f>'[1]Qc, 2020, Summer'!Q5*Main!$C$2*(1+[1]Main!$B$2)^(Main!$B$5-2020)</f>
        <v>-0.53452469460974572</v>
      </c>
      <c r="R5" s="1">
        <f>'[1]Qc, 2020, Summer'!R5*Main!$C$2*(1+[1]Main!$B$2)^(Main!$B$5-2020)</f>
        <v>-0.57484077388160593</v>
      </c>
      <c r="S5" s="1">
        <f>'[1]Qc, 2020, Summer'!S5*Main!$C$2*(1+[1]Main!$B$2)^(Main!$B$5-2020)</f>
        <v>-0.51562448859430832</v>
      </c>
      <c r="T5" s="1">
        <f>'[1]Qc, 2020, Summer'!T5*Main!$C$2*(1+[1]Main!$B$2)^(Main!$B$5-2020)</f>
        <v>-0.3798019759327857</v>
      </c>
      <c r="U5" s="1">
        <f>'[1]Qc, 2020, Summer'!U5*Main!$C$2*(1+[1]Main!$B$2)^(Main!$B$5-2020)</f>
        <v>-0.35058861184267148</v>
      </c>
      <c r="V5" s="1">
        <f>'[1]Qc, 2020, Summer'!V5*Main!$C$2*(1+[1]Main!$B$2)^(Main!$B$5-2020)</f>
        <v>-0.35889395804546859</v>
      </c>
      <c r="W5" s="1">
        <f>'[1]Qc, 2020, Summer'!W5*Main!$C$2*(1+[1]Main!$B$2)^(Main!$B$5-2020)</f>
        <v>-0.42573637787994123</v>
      </c>
      <c r="X5" s="1">
        <f>'[1]Qc, 2020, Summer'!X5*Main!$C$2*(1+[1]Main!$B$2)^(Main!$B$5-2020)</f>
        <v>-0.51598745930307266</v>
      </c>
      <c r="Y5" s="1">
        <f>'[1]Qc, 2020, Summer'!Y5*Main!$C$2*(1+[1]Main!$B$2)^(Main!$B$5-2020)</f>
        <v>-0.53954850487832207</v>
      </c>
    </row>
    <row r="6" spans="1:25" x14ac:dyDescent="0.25">
      <c r="A6">
        <v>26</v>
      </c>
      <c r="B6" s="1">
        <f>'[1]Qc, 2020, Summer'!B6*Main!$C$2*(1+[1]Main!$B$2)^(Main!$B$5-2020)</f>
        <v>-0.29582992524853668</v>
      </c>
      <c r="C6" s="1">
        <f>'[1]Qc, 2020, Summer'!C6*Main!$C$2*(1+[1]Main!$B$2)^(Main!$B$5-2020)</f>
        <v>-0.36462042365991132</v>
      </c>
      <c r="D6" s="1">
        <f>'[1]Qc, 2020, Summer'!D6*Main!$C$2*(1+[1]Main!$B$2)^(Main!$B$5-2020)</f>
        <v>-0.41965445332655599</v>
      </c>
      <c r="E6" s="1">
        <f>'[1]Qc, 2020, Summer'!E6*Main!$C$2*(1+[1]Main!$B$2)^(Main!$B$5-2020)</f>
        <v>-0.42965162347367908</v>
      </c>
      <c r="F6" s="1">
        <f>'[1]Qc, 2020, Summer'!F6*Main!$C$2*(1+[1]Main!$B$2)^(Main!$B$5-2020)</f>
        <v>-0.43702205505331759</v>
      </c>
      <c r="G6" s="1">
        <f>'[1]Qc, 2020, Summer'!G6*Main!$C$2*(1+[1]Main!$B$2)^(Main!$B$5-2020)</f>
        <v>-0.47426138640843091</v>
      </c>
      <c r="H6" s="1">
        <f>'[1]Qc, 2020, Summer'!H6*Main!$C$2*(1+[1]Main!$B$2)^(Main!$B$5-2020)</f>
        <v>-0.44566777028969429</v>
      </c>
      <c r="I6" s="1">
        <f>'[1]Qc, 2020, Summer'!I6*Main!$C$2*(1+[1]Main!$B$2)^(Main!$B$5-2020)</f>
        <v>-0.24186316418806861</v>
      </c>
      <c r="J6" s="1">
        <f>'[1]Qc, 2020, Summer'!J6*Main!$C$2*(1+[1]Main!$B$2)^(Main!$B$5-2020)</f>
        <v>-5.8563536962135961E-2</v>
      </c>
      <c r="K6" s="1">
        <f>'[1]Qc, 2020, Summer'!K6*Main!$C$2*(1+[1]Main!$B$2)^(Main!$B$5-2020)</f>
        <v>6.9433349948686982E-2</v>
      </c>
      <c r="L6" s="1">
        <f>'[1]Qc, 2020, Summer'!L6*Main!$C$2*(1+[1]Main!$B$2)^(Main!$B$5-2020)</f>
        <v>0.17300691394057235</v>
      </c>
      <c r="M6" s="1">
        <f>'[1]Qc, 2020, Summer'!M6*Main!$C$2*(1+[1]Main!$B$2)^(Main!$B$5-2020)</f>
        <v>0.19989336319031642</v>
      </c>
      <c r="N6" s="1">
        <f>'[1]Qc, 2020, Summer'!N6*Main!$C$2*(1+[1]Main!$B$2)^(Main!$B$5-2020)</f>
        <v>0.15715674363997514</v>
      </c>
      <c r="O6" s="1">
        <f>'[1]Qc, 2020, Summer'!O6*Main!$C$2*(1+[1]Main!$B$2)^(Main!$B$5-2020)</f>
        <v>0.10326344113475024</v>
      </c>
      <c r="P6" s="1">
        <f>'[1]Qc, 2020, Summer'!P6*Main!$C$2*(1+[1]Main!$B$2)^(Main!$B$5-2020)</f>
        <v>3.1558861331810587E-2</v>
      </c>
      <c r="Q6" s="1">
        <f>'[1]Qc, 2020, Summer'!Q6*Main!$C$2*(1+[1]Main!$B$2)^(Main!$B$5-2020)</f>
        <v>-2.5930496693655383E-3</v>
      </c>
      <c r="R6" s="1">
        <f>'[1]Qc, 2020, Summer'!R6*Main!$C$2*(1+[1]Main!$B$2)^(Main!$B$5-2020)</f>
        <v>-2.2438029765093709E-2</v>
      </c>
      <c r="S6" s="1">
        <f>'[1]Qc, 2020, Summer'!S6*Main!$C$2*(1+[1]Main!$B$2)^(Main!$B$5-2020)</f>
        <v>-2.7027136278357101E-2</v>
      </c>
      <c r="T6" s="1">
        <f>'[1]Qc, 2020, Summer'!T6*Main!$C$2*(1+[1]Main!$B$2)^(Main!$B$5-2020)</f>
        <v>-1.7280247849098065E-2</v>
      </c>
      <c r="U6" s="1">
        <f>'[1]Qc, 2020, Summer'!U6*Main!$C$2*(1+[1]Main!$B$2)^(Main!$B$5-2020)</f>
        <v>-5.761910300615522E-2</v>
      </c>
      <c r="V6" s="1">
        <f>'[1]Qc, 2020, Summer'!V6*Main!$C$2*(1+[1]Main!$B$2)^(Main!$B$5-2020)</f>
        <v>4.866111217463262E-2</v>
      </c>
      <c r="W6" s="1">
        <f>'[1]Qc, 2020, Summer'!W6*Main!$C$2*(1+[1]Main!$B$2)^(Main!$B$5-2020)</f>
        <v>2.2635061289156912E-2</v>
      </c>
      <c r="X6" s="1">
        <f>'[1]Qc, 2020, Summer'!X6*Main!$C$2*(1+[1]Main!$B$2)^(Main!$B$5-2020)</f>
        <v>-1.5354339570207119E-2</v>
      </c>
      <c r="Y6" s="1">
        <f>'[1]Qc, 2020, Summer'!Y6*Main!$C$2*(1+[1]Main!$B$2)^(Main!$B$5-2020)</f>
        <v>-0.10972932040768323</v>
      </c>
    </row>
    <row r="7" spans="1:25" x14ac:dyDescent="0.25">
      <c r="A7">
        <v>24</v>
      </c>
      <c r="B7" s="1">
        <f>'[1]Qc, 2020, Summer'!B7*Main!$C$2*(1+[1]Main!$B$2)^(Main!$B$5-2020)</f>
        <v>0.71969609642713417</v>
      </c>
      <c r="C7" s="1">
        <f>'[1]Qc, 2020, Summer'!C7*Main!$C$2*(1+[1]Main!$B$2)^(Main!$B$5-2020)</f>
        <v>0.79939671255579392</v>
      </c>
      <c r="D7" s="1">
        <f>'[1]Qc, 2020, Summer'!D7*Main!$C$2*(1+[1]Main!$B$2)^(Main!$B$5-2020)</f>
        <v>0.632858962991246</v>
      </c>
      <c r="E7" s="1">
        <f>'[1]Qc, 2020, Summer'!E7*Main!$C$2*(1+[1]Main!$B$2)^(Main!$B$5-2020)</f>
        <v>0.71923392555986077</v>
      </c>
      <c r="F7" s="1">
        <f>'[1]Qc, 2020, Summer'!F7*Main!$C$2*(1+[1]Main!$B$2)^(Main!$B$5-2020)</f>
        <v>0.73558011324443284</v>
      </c>
      <c r="G7" s="1">
        <f>'[1]Qc, 2020, Summer'!G7*Main!$C$2*(1+[1]Main!$B$2)^(Main!$B$5-2020)</f>
        <v>0.74120971809196223</v>
      </c>
      <c r="H7" s="1">
        <f>'[1]Qc, 2020, Summer'!H7*Main!$C$2*(1+[1]Main!$B$2)^(Main!$B$5-2020)</f>
        <v>0.68331630482979944</v>
      </c>
      <c r="I7" s="1">
        <f>'[1]Qc, 2020, Summer'!I7*Main!$C$2*(1+[1]Main!$B$2)^(Main!$B$5-2020)</f>
        <v>1.1779338947633042</v>
      </c>
      <c r="J7" s="1">
        <f>'[1]Qc, 2020, Summer'!J7*Main!$C$2*(1+[1]Main!$B$2)^(Main!$B$5-2020)</f>
        <v>1.3482873330473413</v>
      </c>
      <c r="K7" s="1">
        <f>'[1]Qc, 2020, Summer'!K7*Main!$C$2*(1+[1]Main!$B$2)^(Main!$B$5-2020)</f>
        <v>1.3990931986071993</v>
      </c>
      <c r="L7" s="1">
        <f>'[1]Qc, 2020, Summer'!L7*Main!$C$2*(1+[1]Main!$B$2)^(Main!$B$5-2020)</f>
        <v>1.2468449547989984</v>
      </c>
      <c r="M7" s="1">
        <f>'[1]Qc, 2020, Summer'!M7*Main!$C$2*(1+[1]Main!$B$2)^(Main!$B$5-2020)</f>
        <v>1.4655756839645528</v>
      </c>
      <c r="N7" s="1">
        <f>'[1]Qc, 2020, Summer'!N7*Main!$C$2*(1+[1]Main!$B$2)^(Main!$B$5-2020)</f>
        <v>1.5071506752998396</v>
      </c>
      <c r="O7" s="1">
        <f>'[1]Qc, 2020, Summer'!O7*Main!$C$2*(1+[1]Main!$B$2)^(Main!$B$5-2020)</f>
        <v>1.3881685675367352</v>
      </c>
      <c r="P7" s="1">
        <f>'[1]Qc, 2020, Summer'!P7*Main!$C$2*(1+[1]Main!$B$2)^(Main!$B$5-2020)</f>
        <v>1.2115366004045665</v>
      </c>
      <c r="Q7" s="1">
        <f>'[1]Qc, 2020, Summer'!Q7*Main!$C$2*(1+[1]Main!$B$2)^(Main!$B$5-2020)</f>
        <v>1.0991778619134933</v>
      </c>
      <c r="R7" s="1">
        <f>'[1]Qc, 2020, Summer'!R7*Main!$C$2*(1+[1]Main!$B$2)^(Main!$B$5-2020)</f>
        <v>1.270357333562917</v>
      </c>
      <c r="S7" s="1">
        <f>'[1]Qc, 2020, Summer'!S7*Main!$C$2*(1+[1]Main!$B$2)^(Main!$B$5-2020)</f>
        <v>1.2304646717262788</v>
      </c>
      <c r="T7" s="1">
        <f>'[1]Qc, 2020, Summer'!T7*Main!$C$2*(1+[1]Main!$B$2)^(Main!$B$5-2020)</f>
        <v>1.0010583281116057</v>
      </c>
      <c r="U7" s="1">
        <f>'[1]Qc, 2020, Summer'!U7*Main!$C$2*(1+[1]Main!$B$2)^(Main!$B$5-2020)</f>
        <v>0.96147674313931297</v>
      </c>
      <c r="V7" s="1">
        <f>'[1]Qc, 2020, Summer'!V7*Main!$C$2*(1+[1]Main!$B$2)^(Main!$B$5-2020)</f>
        <v>1.0810511856839813</v>
      </c>
      <c r="W7" s="1">
        <f>'[1]Qc, 2020, Summer'!W7*Main!$C$2*(1+[1]Main!$B$2)^(Main!$B$5-2020)</f>
        <v>0.90845411324123271</v>
      </c>
      <c r="X7" s="1">
        <f>'[1]Qc, 2020, Summer'!X7*Main!$C$2*(1+[1]Main!$B$2)^(Main!$B$5-2020)</f>
        <v>0.73098176530479564</v>
      </c>
      <c r="Y7" s="1">
        <f>'[1]Qc, 2020, Summer'!Y7*Main!$C$2*(1+[1]Main!$B$2)^(Main!$B$5-2020)</f>
        <v>0.78146373712082129</v>
      </c>
    </row>
    <row r="8" spans="1:25" x14ac:dyDescent="0.25">
      <c r="A8">
        <v>28</v>
      </c>
      <c r="B8" s="1">
        <f>'[1]Qc, 2020, Summer'!B8*Main!$C$2*(1+[1]Main!$B$2)^(Main!$B$5-2020)</f>
        <v>-0.40390212683508536</v>
      </c>
      <c r="C8" s="1">
        <f>'[1]Qc, 2020, Summer'!C8*Main!$C$2*(1+[1]Main!$B$2)^(Main!$B$5-2020)</f>
        <v>-0.41720555414676497</v>
      </c>
      <c r="D8" s="1">
        <f>'[1]Qc, 2020, Summer'!D8*Main!$C$2*(1+[1]Main!$B$2)^(Main!$B$5-2020)</f>
        <v>-0.44566187203641611</v>
      </c>
      <c r="E8" s="1">
        <f>'[1]Qc, 2020, Summer'!E8*Main!$C$2*(1+[1]Main!$B$2)^(Main!$B$5-2020)</f>
        <v>-0.45391721166992971</v>
      </c>
      <c r="F8" s="1">
        <f>'[1]Qc, 2020, Summer'!F8*Main!$C$2*(1+[1]Main!$B$2)^(Main!$B$5-2020)</f>
        <v>-0.44001464709048638</v>
      </c>
      <c r="G8" s="1">
        <f>'[1]Qc, 2020, Summer'!G8*Main!$C$2*(1+[1]Main!$B$2)^(Main!$B$5-2020)</f>
        <v>-0.46650850992935233</v>
      </c>
      <c r="H8" s="1">
        <f>'[1]Qc, 2020, Summer'!H8*Main!$C$2*(1+[1]Main!$B$2)^(Main!$B$5-2020)</f>
        <v>-0.43523959627609399</v>
      </c>
      <c r="I8" s="1">
        <f>'[1]Qc, 2020, Summer'!I8*Main!$C$2*(1+[1]Main!$B$2)^(Main!$B$5-2020)</f>
        <v>-0.25497931988423894</v>
      </c>
      <c r="J8" s="1">
        <f>'[1]Qc, 2020, Summer'!J8*Main!$C$2*(1+[1]Main!$B$2)^(Main!$B$5-2020)</f>
        <v>-0.12654467639502803</v>
      </c>
      <c r="K8" s="1">
        <f>'[1]Qc, 2020, Summer'!K8*Main!$C$2*(1+[1]Main!$B$2)^(Main!$B$5-2020)</f>
        <v>-9.7727681561776303E-2</v>
      </c>
      <c r="L8" s="1">
        <f>'[1]Qc, 2020, Summer'!L8*Main!$C$2*(1+[1]Main!$B$2)^(Main!$B$5-2020)</f>
        <v>-3.5931092971022982E-2</v>
      </c>
      <c r="M8" s="1">
        <f>'[1]Qc, 2020, Summer'!M8*Main!$C$2*(1+[1]Main!$B$2)^(Main!$B$5-2020)</f>
        <v>-5.9721776377662843E-2</v>
      </c>
      <c r="N8" s="1">
        <f>'[1]Qc, 2020, Summer'!N8*Main!$C$2*(1+[1]Main!$B$2)^(Main!$B$5-2020)</f>
        <v>-6.6318611805657166E-2</v>
      </c>
      <c r="O8" s="1">
        <f>'[1]Qc, 2020, Summer'!O8*Main!$C$2*(1+[1]Main!$B$2)^(Main!$B$5-2020)</f>
        <v>-7.3281694749792528E-2</v>
      </c>
      <c r="P8" s="1">
        <f>'[1]Qc, 2020, Summer'!P8*Main!$C$2*(1+[1]Main!$B$2)^(Main!$B$5-2020)</f>
        <v>-0.12585679986521631</v>
      </c>
      <c r="Q8" s="1">
        <f>'[1]Qc, 2020, Summer'!Q8*Main!$C$2*(1+[1]Main!$B$2)^(Main!$B$5-2020)</f>
        <v>-0.16266078869497116</v>
      </c>
      <c r="R8" s="1">
        <f>'[1]Qc, 2020, Summer'!R8*Main!$C$2*(1+[1]Main!$B$2)^(Main!$B$5-2020)</f>
        <v>-0.18593307702675324</v>
      </c>
      <c r="S8" s="1">
        <f>'[1]Qc, 2020, Summer'!S8*Main!$C$2*(1+[1]Main!$B$2)^(Main!$B$5-2020)</f>
        <v>-0.21254855919358553</v>
      </c>
      <c r="T8" s="1">
        <f>'[1]Qc, 2020, Summer'!T8*Main!$C$2*(1+[1]Main!$B$2)^(Main!$B$5-2020)</f>
        <v>-0.19874776229640589</v>
      </c>
      <c r="U8" s="1">
        <f>'[1]Qc, 2020, Summer'!U8*Main!$C$2*(1+[1]Main!$B$2)^(Main!$B$5-2020)</f>
        <v>-0.22866266181087813</v>
      </c>
      <c r="V8" s="1">
        <f>'[1]Qc, 2020, Summer'!V8*Main!$C$2*(1+[1]Main!$B$2)^(Main!$B$5-2020)</f>
        <v>-0.18870276320515486</v>
      </c>
      <c r="W8" s="1">
        <f>'[1]Qc, 2020, Summer'!W8*Main!$C$2*(1+[1]Main!$B$2)^(Main!$B$5-2020)</f>
        <v>-0.25438898436996066</v>
      </c>
      <c r="X8" s="1">
        <f>'[1]Qc, 2020, Summer'!X8*Main!$C$2*(1+[1]Main!$B$2)^(Main!$B$5-2020)</f>
        <v>-0.30429504277202318</v>
      </c>
      <c r="Y8" s="1">
        <f>'[1]Qc, 2020, Summer'!Y8*Main!$C$2*(1+[1]Main!$B$2)^(Main!$B$5-2020)</f>
        <v>-0.32601613197023066</v>
      </c>
    </row>
    <row r="9" spans="1:25" x14ac:dyDescent="0.25">
      <c r="A9">
        <v>6</v>
      </c>
      <c r="B9" s="1">
        <f>'[1]Qc, 2020, Summer'!B9*Main!$C$2*(1+[1]Main!$B$2)^(Main!$B$5-2020)</f>
        <v>-1.7513229226891487</v>
      </c>
      <c r="C9" s="1">
        <f>'[1]Qc, 2020, Summer'!C9*Main!$C$2*(1+[1]Main!$B$2)^(Main!$B$5-2020)</f>
        <v>-1.7660035506626981</v>
      </c>
      <c r="D9" s="1">
        <f>'[1]Qc, 2020, Summer'!D9*Main!$C$2*(1+[1]Main!$B$2)^(Main!$B$5-2020)</f>
        <v>-1.7819048225669427</v>
      </c>
      <c r="E9" s="1">
        <f>'[1]Qc, 2020, Summer'!E9*Main!$C$2*(1+[1]Main!$B$2)^(Main!$B$5-2020)</f>
        <v>-1.7894284594089445</v>
      </c>
      <c r="F9" s="1">
        <f>'[1]Qc, 2020, Summer'!F9*Main!$C$2*(1+[1]Main!$B$2)^(Main!$B$5-2020)</f>
        <v>-1.7737592518326926</v>
      </c>
      <c r="G9" s="1">
        <f>'[1]Qc, 2020, Summer'!G9*Main!$C$2*(1+[1]Main!$B$2)^(Main!$B$5-2020)</f>
        <v>-1.739529203493082</v>
      </c>
      <c r="H9" s="1">
        <f>'[1]Qc, 2020, Summer'!H9*Main!$C$2*(1+[1]Main!$B$2)^(Main!$B$5-2020)</f>
        <v>-1.5299806900364827</v>
      </c>
      <c r="I9" s="1">
        <f>'[1]Qc, 2020, Summer'!I9*Main!$C$2*(1+[1]Main!$B$2)^(Main!$B$5-2020)</f>
        <v>-1.3275644298896652</v>
      </c>
      <c r="J9" s="1">
        <f>'[1]Qc, 2020, Summer'!J9*Main!$C$2*(1+[1]Main!$B$2)^(Main!$B$5-2020)</f>
        <v>-1.2971761063706877</v>
      </c>
      <c r="K9" s="1">
        <f>'[1]Qc, 2020, Summer'!K9*Main!$C$2*(1+[1]Main!$B$2)^(Main!$B$5-2020)</f>
        <v>-1.2689047082613782</v>
      </c>
      <c r="L9" s="1">
        <f>'[1]Qc, 2020, Summer'!L9*Main!$C$2*(1+[1]Main!$B$2)^(Main!$B$5-2020)</f>
        <v>-1.2391145638550962</v>
      </c>
      <c r="M9" s="1">
        <f>'[1]Qc, 2020, Summer'!M9*Main!$C$2*(1+[1]Main!$B$2)^(Main!$B$5-2020)</f>
        <v>-1.2338466106976653</v>
      </c>
      <c r="N9" s="1">
        <f>'[1]Qc, 2020, Summer'!N9*Main!$C$2*(1+[1]Main!$B$2)^(Main!$B$5-2020)</f>
        <v>-1.2807098713961189</v>
      </c>
      <c r="O9" s="1">
        <f>'[1]Qc, 2020, Summer'!O9*Main!$C$2*(1+[1]Main!$B$2)^(Main!$B$5-2020)</f>
        <v>-1.3271468443420027</v>
      </c>
      <c r="P9" s="1">
        <f>'[1]Qc, 2020, Summer'!P9*Main!$C$2*(1+[1]Main!$B$2)^(Main!$B$5-2020)</f>
        <v>-1.4262027859957269</v>
      </c>
      <c r="Q9" s="1">
        <f>'[1]Qc, 2020, Summer'!Q9*Main!$C$2*(1+[1]Main!$B$2)^(Main!$B$5-2020)</f>
        <v>-1.4669074821788963</v>
      </c>
      <c r="R9" s="1">
        <f>'[1]Qc, 2020, Summer'!R9*Main!$C$2*(1+[1]Main!$B$2)^(Main!$B$5-2020)</f>
        <v>-1.4954413359676528</v>
      </c>
      <c r="S9" s="1">
        <f>'[1]Qc, 2020, Summer'!S9*Main!$C$2*(1+[1]Main!$B$2)^(Main!$B$5-2020)</f>
        <v>-1.4939263725166647</v>
      </c>
      <c r="T9" s="1">
        <f>'[1]Qc, 2020, Summer'!T9*Main!$C$2*(1+[1]Main!$B$2)^(Main!$B$5-2020)</f>
        <v>-1.5108584077337659</v>
      </c>
      <c r="U9" s="1">
        <f>'[1]Qc, 2020, Summer'!U9*Main!$C$2*(1+[1]Main!$B$2)^(Main!$B$5-2020)</f>
        <v>-1.5550144489868476</v>
      </c>
      <c r="V9" s="1">
        <f>'[1]Qc, 2020, Summer'!V9*Main!$C$2*(1+[1]Main!$B$2)^(Main!$B$5-2020)</f>
        <v>-1.6312926886819483</v>
      </c>
      <c r="W9" s="1">
        <f>'[1]Qc, 2020, Summer'!W9*Main!$C$2*(1+[1]Main!$B$2)^(Main!$B$5-2020)</f>
        <v>-1.6812105394427097</v>
      </c>
      <c r="X9" s="1">
        <f>'[1]Qc, 2020, Summer'!X9*Main!$C$2*(1+[1]Main!$B$2)^(Main!$B$5-2020)</f>
        <v>-1.7136907519038531</v>
      </c>
      <c r="Y9" s="1">
        <f>'[1]Qc, 2020, Summer'!Y9*Main!$C$2*(1+[1]Main!$B$2)^(Main!$B$5-2020)</f>
        <v>-1.7380207729175603</v>
      </c>
    </row>
    <row r="10" spans="1:25" x14ac:dyDescent="0.25">
      <c r="A10">
        <v>30</v>
      </c>
      <c r="B10" s="1">
        <f>'[1]Qc, 2020, Summer'!B10*Main!$C$2*(1+[1]Main!$B$2)^(Main!$B$5-2020)</f>
        <v>-1.7075982461661414E-2</v>
      </c>
      <c r="C10" s="1">
        <f>'[1]Qc, 2020, Summer'!C10*Main!$C$2*(1+[1]Main!$B$2)^(Main!$B$5-2020)</f>
        <v>-6.3426128307776566E-2</v>
      </c>
      <c r="D10" s="1">
        <f>'[1]Qc, 2020, Summer'!D10*Main!$C$2*(1+[1]Main!$B$2)^(Main!$B$5-2020)</f>
        <v>-7.349698514230181E-2</v>
      </c>
      <c r="E10" s="1">
        <f>'[1]Qc, 2020, Summer'!E10*Main!$C$2*(1+[1]Main!$B$2)^(Main!$B$5-2020)</f>
        <v>-8.9331754448228343E-2</v>
      </c>
      <c r="F10" s="1">
        <f>'[1]Qc, 2020, Summer'!F10*Main!$C$2*(1+[1]Main!$B$2)^(Main!$B$5-2020)</f>
        <v>-9.0982966720369915E-2</v>
      </c>
      <c r="G10" s="1">
        <f>'[1]Qc, 2020, Summer'!G10*Main!$C$2*(1+[1]Main!$B$2)^(Main!$B$5-2020)</f>
        <v>-9.9943325978490136E-2</v>
      </c>
      <c r="H10" s="1">
        <f>'[1]Qc, 2020, Summer'!H10*Main!$C$2*(1+[1]Main!$B$2)^(Main!$B$5-2020)</f>
        <v>-0.168871205576099</v>
      </c>
      <c r="I10" s="1">
        <f>'[1]Qc, 2020, Summer'!I10*Main!$C$2*(1+[1]Main!$B$2)^(Main!$B$5-2020)</f>
        <v>-7.450328439198392E-2</v>
      </c>
      <c r="J10" s="1">
        <f>'[1]Qc, 2020, Summer'!J10*Main!$C$2*(1+[1]Main!$B$2)^(Main!$B$5-2020)</f>
        <v>-7.6117464592910883E-2</v>
      </c>
      <c r="K10" s="1">
        <f>'[1]Qc, 2020, Summer'!K10*Main!$C$2*(1+[1]Main!$B$2)^(Main!$B$5-2020)</f>
        <v>-2.2293742396223726E-2</v>
      </c>
      <c r="L10" s="1">
        <f>'[1]Qc, 2020, Summer'!L10*Main!$C$2*(1+[1]Main!$B$2)^(Main!$B$5-2020)</f>
        <v>-9.366778773557136E-3</v>
      </c>
      <c r="M10" s="1">
        <f>'[1]Qc, 2020, Summer'!M10*Main!$C$2*(1+[1]Main!$B$2)^(Main!$B$5-2020)</f>
        <v>2.5397036600579587E-2</v>
      </c>
      <c r="N10" s="1">
        <f>'[1]Qc, 2020, Summer'!N10*Main!$C$2*(1+[1]Main!$B$2)^(Main!$B$5-2020)</f>
        <v>5.6238762416204374E-2</v>
      </c>
      <c r="O10" s="1">
        <f>'[1]Qc, 2020, Summer'!O10*Main!$C$2*(1+[1]Main!$B$2)^(Main!$B$5-2020)</f>
        <v>3.9678470626350562E-2</v>
      </c>
      <c r="P10" s="1">
        <f>'[1]Qc, 2020, Summer'!P10*Main!$C$2*(1+[1]Main!$B$2)^(Main!$B$5-2020)</f>
        <v>1.4617534914046005E-2</v>
      </c>
      <c r="Q10" s="1">
        <f>'[1]Qc, 2020, Summer'!Q10*Main!$C$2*(1+[1]Main!$B$2)^(Main!$B$5-2020)</f>
        <v>6.5696677913409274E-2</v>
      </c>
      <c r="R10" s="1">
        <f>'[1]Qc, 2020, Summer'!R10*Main!$C$2*(1+[1]Main!$B$2)^(Main!$B$5-2020)</f>
        <v>4.8331170854654368E-2</v>
      </c>
      <c r="S10" s="1">
        <f>'[1]Qc, 2020, Summer'!S10*Main!$C$2*(1+[1]Main!$B$2)^(Main!$B$5-2020)</f>
        <v>3.9323277150284212E-2</v>
      </c>
      <c r="T10" s="1">
        <f>'[1]Qc, 2020, Summer'!T10*Main!$C$2*(1+[1]Main!$B$2)^(Main!$B$5-2020)</f>
        <v>3.7264799199788187E-2</v>
      </c>
      <c r="U10" s="1">
        <f>'[1]Qc, 2020, Summer'!U10*Main!$C$2*(1+[1]Main!$B$2)^(Main!$B$5-2020)</f>
        <v>3.5956710138565731E-2</v>
      </c>
      <c r="V10" s="1">
        <f>'[1]Qc, 2020, Summer'!V10*Main!$C$2*(1+[1]Main!$B$2)^(Main!$B$5-2020)</f>
        <v>6.7650136261409491E-2</v>
      </c>
      <c r="W10" s="1">
        <f>'[1]Qc, 2020, Summer'!W10*Main!$C$2*(1+[1]Main!$B$2)^(Main!$B$5-2020)</f>
        <v>7.2202177520598751E-2</v>
      </c>
      <c r="X10" s="1">
        <f>'[1]Qc, 2020, Summer'!X10*Main!$C$2*(1+[1]Main!$B$2)^(Main!$B$5-2020)</f>
        <v>-1.3389163524941983E-2</v>
      </c>
      <c r="Y10" s="1">
        <f>'[1]Qc, 2020, Summer'!Y10*Main!$C$2*(1+[1]Main!$B$2)^(Main!$B$5-2020)</f>
        <v>-2.0326961130129734E-2</v>
      </c>
    </row>
    <row r="11" spans="1:25" x14ac:dyDescent="0.25">
      <c r="A11">
        <v>40</v>
      </c>
      <c r="B11" s="1">
        <f>'[1]Qc, 2020, Summer'!B11*Main!$C$2*(1+[1]Main!$B$2)^(Main!$B$5-2020)</f>
        <v>-0.25060742422147902</v>
      </c>
      <c r="C11" s="1">
        <f>'[1]Qc, 2020, Summer'!C11*Main!$C$2*(1+[1]Main!$B$2)^(Main!$B$5-2020)</f>
        <v>-0.28191566371111565</v>
      </c>
      <c r="D11" s="1">
        <f>'[1]Qc, 2020, Summer'!D11*Main!$C$2*(1+[1]Main!$B$2)^(Main!$B$5-2020)</f>
        <v>-0.28897987556746912</v>
      </c>
      <c r="E11" s="1">
        <f>'[1]Qc, 2020, Summer'!E11*Main!$C$2*(1+[1]Main!$B$2)^(Main!$B$5-2020)</f>
        <v>-0.28399805820760443</v>
      </c>
      <c r="F11" s="1">
        <f>'[1]Qc, 2020, Summer'!F11*Main!$C$2*(1+[1]Main!$B$2)^(Main!$B$5-2020)</f>
        <v>-0.29041543243564683</v>
      </c>
      <c r="G11" s="1">
        <f>'[1]Qc, 2020, Summer'!G11*Main!$C$2*(1+[1]Main!$B$2)^(Main!$B$5-2020)</f>
        <v>-0.30486015101735797</v>
      </c>
      <c r="H11" s="1">
        <f>'[1]Qc, 2020, Summer'!H11*Main!$C$2*(1+[1]Main!$B$2)^(Main!$B$5-2020)</f>
        <v>-0.14324329508261213</v>
      </c>
      <c r="I11" s="1">
        <f>'[1]Qc, 2020, Summer'!I11*Main!$C$2*(1+[1]Main!$B$2)^(Main!$B$5-2020)</f>
        <v>9.275123567729502E-3</v>
      </c>
      <c r="J11" s="1">
        <f>'[1]Qc, 2020, Summer'!J11*Main!$C$2*(1+[1]Main!$B$2)^(Main!$B$5-2020)</f>
        <v>0.10371881781153863</v>
      </c>
      <c r="K11" s="1">
        <f>'[1]Qc, 2020, Summer'!K11*Main!$C$2*(1+[1]Main!$B$2)^(Main!$B$5-2020)</f>
        <v>0.12121475839531756</v>
      </c>
      <c r="L11" s="1">
        <f>'[1]Qc, 2020, Summer'!L11*Main!$C$2*(1+[1]Main!$B$2)^(Main!$B$5-2020)</f>
        <v>4.8118501908046479E-2</v>
      </c>
      <c r="M11" s="1">
        <f>'[1]Qc, 2020, Summer'!M11*Main!$C$2*(1+[1]Main!$B$2)^(Main!$B$5-2020)</f>
        <v>0.13821866768612046</v>
      </c>
      <c r="N11" s="1">
        <f>'[1]Qc, 2020, Summer'!N11*Main!$C$2*(1+[1]Main!$B$2)^(Main!$B$5-2020)</f>
        <v>0.13075535313485231</v>
      </c>
      <c r="O11" s="1">
        <f>'[1]Qc, 2020, Summer'!O11*Main!$C$2*(1+[1]Main!$B$2)^(Main!$B$5-2020)</f>
        <v>0.10802436849456311</v>
      </c>
      <c r="P11" s="1">
        <f>'[1]Qc, 2020, Summer'!P11*Main!$C$2*(1+[1]Main!$B$2)^(Main!$B$5-2020)</f>
        <v>6.5580575235836699E-2</v>
      </c>
      <c r="Q11" s="1">
        <f>'[1]Qc, 2020, Summer'!Q11*Main!$C$2*(1+[1]Main!$B$2)^(Main!$B$5-2020)</f>
        <v>-4.3893705861500045E-3</v>
      </c>
      <c r="R11" s="1">
        <f>'[1]Qc, 2020, Summer'!R11*Main!$C$2*(1+[1]Main!$B$2)^(Main!$B$5-2020)</f>
        <v>-3.2511615889813765E-2</v>
      </c>
      <c r="S11" s="1">
        <f>'[1]Qc, 2020, Summer'!S11*Main!$C$2*(1+[1]Main!$B$2)^(Main!$B$5-2020)</f>
        <v>-2.8358328905514298E-2</v>
      </c>
      <c r="T11" s="1">
        <f>'[1]Qc, 2020, Summer'!T11*Main!$C$2*(1+[1]Main!$B$2)^(Main!$B$5-2020)</f>
        <v>-2.0246787193693008E-2</v>
      </c>
      <c r="U11" s="1">
        <f>'[1]Qc, 2020, Summer'!U11*Main!$C$2*(1+[1]Main!$B$2)^(Main!$B$5-2020)</f>
        <v>8.5557730956713294E-3</v>
      </c>
      <c r="V11" s="1">
        <f>'[1]Qc, 2020, Summer'!V11*Main!$C$2*(1+[1]Main!$B$2)^(Main!$B$5-2020)</f>
        <v>3.1377239098132947E-2</v>
      </c>
      <c r="W11" s="1">
        <f>'[1]Qc, 2020, Summer'!W11*Main!$C$2*(1+[1]Main!$B$2)^(Main!$B$5-2020)</f>
        <v>-2.7812993496590794E-2</v>
      </c>
      <c r="X11" s="1">
        <f>'[1]Qc, 2020, Summer'!X11*Main!$C$2*(1+[1]Main!$B$2)^(Main!$B$5-2020)</f>
        <v>-0.13451891572990646</v>
      </c>
      <c r="Y11" s="1">
        <f>'[1]Qc, 2020, Summer'!Y11*Main!$C$2*(1+[1]Main!$B$2)^(Main!$B$5-2020)</f>
        <v>-0.20412598209599253</v>
      </c>
    </row>
    <row r="12" spans="1:25" x14ac:dyDescent="0.25">
      <c r="A12">
        <v>14</v>
      </c>
      <c r="B12" s="1">
        <f>'[1]Qc, 2020, Summer'!B12*Main!$C$2*(1+[1]Main!$B$2)^(Main!$B$5-2020)</f>
        <v>-0.31774217675253136</v>
      </c>
      <c r="C12" s="1">
        <f>'[1]Qc, 2020, Summer'!C12*Main!$C$2*(1+[1]Main!$B$2)^(Main!$B$5-2020)</f>
        <v>-0.34055286662136663</v>
      </c>
      <c r="D12" s="1">
        <f>'[1]Qc, 2020, Summer'!D12*Main!$C$2*(1+[1]Main!$B$2)^(Main!$B$5-2020)</f>
        <v>-0.35518948997534655</v>
      </c>
      <c r="E12" s="1">
        <f>'[1]Qc, 2020, Summer'!E12*Main!$C$2*(1+[1]Main!$B$2)^(Main!$B$5-2020)</f>
        <v>-0.36103659602340016</v>
      </c>
      <c r="F12" s="1">
        <f>'[1]Qc, 2020, Summer'!F12*Main!$C$2*(1+[1]Main!$B$2)^(Main!$B$5-2020)</f>
        <v>-0.35135583273743226</v>
      </c>
      <c r="G12" s="1">
        <f>'[1]Qc, 2020, Summer'!G12*Main!$C$2*(1+[1]Main!$B$2)^(Main!$B$5-2020)</f>
        <v>-0.35428319142065917</v>
      </c>
      <c r="H12" s="1">
        <f>'[1]Qc, 2020, Summer'!H12*Main!$C$2*(1+[1]Main!$B$2)^(Main!$B$5-2020)</f>
        <v>-0.29132020457879665</v>
      </c>
      <c r="I12" s="1">
        <f>'[1]Qc, 2020, Summer'!I12*Main!$C$2*(1+[1]Main!$B$2)^(Main!$B$5-2020)</f>
        <v>-0.23890836742788329</v>
      </c>
      <c r="J12" s="1">
        <f>'[1]Qc, 2020, Summer'!J12*Main!$C$2*(1+[1]Main!$B$2)^(Main!$B$5-2020)</f>
        <v>-0.2035605586134924</v>
      </c>
      <c r="K12" s="1">
        <f>'[1]Qc, 2020, Summer'!K12*Main!$C$2*(1+[1]Main!$B$2)^(Main!$B$5-2020)</f>
        <v>-0.17180928232294815</v>
      </c>
      <c r="L12" s="1">
        <f>'[1]Qc, 2020, Summer'!L12*Main!$C$2*(1+[1]Main!$B$2)^(Main!$B$5-2020)</f>
        <v>-0.17200596542698646</v>
      </c>
      <c r="M12" s="1">
        <f>'[1]Qc, 2020, Summer'!M12*Main!$C$2*(1+[1]Main!$B$2)^(Main!$B$5-2020)</f>
        <v>-0.17848963486047492</v>
      </c>
      <c r="N12" s="1">
        <f>'[1]Qc, 2020, Summer'!N12*Main!$C$2*(1+[1]Main!$B$2)^(Main!$B$5-2020)</f>
        <v>-0.20011990257220005</v>
      </c>
      <c r="O12" s="1">
        <f>'[1]Qc, 2020, Summer'!O12*Main!$C$2*(1+[1]Main!$B$2)^(Main!$B$5-2020)</f>
        <v>-0.21355052393224397</v>
      </c>
      <c r="P12" s="1">
        <f>'[1]Qc, 2020, Summer'!P12*Main!$C$2*(1+[1]Main!$B$2)^(Main!$B$5-2020)</f>
        <v>-0.23413782118666959</v>
      </c>
      <c r="Q12" s="1">
        <f>'[1]Qc, 2020, Summer'!Q12*Main!$C$2*(1+[1]Main!$B$2)^(Main!$B$5-2020)</f>
        <v>-0.23553575284001885</v>
      </c>
      <c r="R12" s="1">
        <f>'[1]Qc, 2020, Summer'!R12*Main!$C$2*(1+[1]Main!$B$2)^(Main!$B$5-2020)</f>
        <v>-0.23686055361886271</v>
      </c>
      <c r="S12" s="1">
        <f>'[1]Qc, 2020, Summer'!S12*Main!$C$2*(1+[1]Main!$B$2)^(Main!$B$5-2020)</f>
        <v>-0.19283586671515657</v>
      </c>
      <c r="T12" s="1">
        <f>'[1]Qc, 2020, Summer'!T12*Main!$C$2*(1+[1]Main!$B$2)^(Main!$B$5-2020)</f>
        <v>-0.16938155795538271</v>
      </c>
      <c r="U12" s="1">
        <f>'[1]Qc, 2020, Summer'!U12*Main!$C$2*(1+[1]Main!$B$2)^(Main!$B$5-2020)</f>
        <v>-0.18312263814901433</v>
      </c>
      <c r="V12" s="1">
        <f>'[1]Qc, 2020, Summer'!V12*Main!$C$2*(1+[1]Main!$B$2)^(Main!$B$5-2020)</f>
        <v>-0.16553041335050592</v>
      </c>
      <c r="W12" s="1">
        <f>'[1]Qc, 2020, Summer'!W12*Main!$C$2*(1+[1]Main!$B$2)^(Main!$B$5-2020)</f>
        <v>-0.1881082051720038</v>
      </c>
      <c r="X12" s="1">
        <f>'[1]Qc, 2020, Summer'!X12*Main!$C$2*(1+[1]Main!$B$2)^(Main!$B$5-2020)</f>
        <v>-0.21693860173264062</v>
      </c>
      <c r="Y12" s="1">
        <f>'[1]Qc, 2020, Summer'!Y12*Main!$C$2*(1+[1]Main!$B$2)^(Main!$B$5-2020)</f>
        <v>-0.24211231768870922</v>
      </c>
    </row>
    <row r="13" spans="1:25" x14ac:dyDescent="0.25">
      <c r="A13">
        <v>34</v>
      </c>
      <c r="B13" s="1">
        <f>'[1]Qc, 2020, Summer'!B13*Main!$C$2*(1+[1]Main!$B$2)^(Main!$B$5-2020)</f>
        <v>-0.21413781906701956</v>
      </c>
      <c r="C13" s="1">
        <f>'[1]Qc, 2020, Summer'!C13*Main!$C$2*(1+[1]Main!$B$2)^(Main!$B$5-2020)</f>
        <v>-0.14322042794455139</v>
      </c>
      <c r="D13" s="1">
        <f>'[1]Qc, 2020, Summer'!D13*Main!$C$2*(1+[1]Main!$B$2)^(Main!$B$5-2020)</f>
        <v>-0.25240506000907165</v>
      </c>
      <c r="E13" s="1">
        <f>'[1]Qc, 2020, Summer'!E13*Main!$C$2*(1+[1]Main!$B$2)^(Main!$B$5-2020)</f>
        <v>-0.21785103496848013</v>
      </c>
      <c r="F13" s="1">
        <f>'[1]Qc, 2020, Summer'!F13*Main!$C$2*(1+[1]Main!$B$2)^(Main!$B$5-2020)</f>
        <v>-0.3312589408158666</v>
      </c>
      <c r="G13" s="1">
        <f>'[1]Qc, 2020, Summer'!G13*Main!$C$2*(1+[1]Main!$B$2)^(Main!$B$5-2020)</f>
        <v>-0.15609750943365766</v>
      </c>
      <c r="H13" s="1">
        <f>'[1]Qc, 2020, Summer'!H13*Main!$C$2*(1+[1]Main!$B$2)^(Main!$B$5-2020)</f>
        <v>-0.55731492309783492</v>
      </c>
      <c r="I13" s="1">
        <f>'[1]Qc, 2020, Summer'!I13*Main!$C$2*(1+[1]Main!$B$2)^(Main!$B$5-2020)</f>
        <v>-0.5091046788789545</v>
      </c>
      <c r="J13" s="1">
        <f>'[1]Qc, 2020, Summer'!J13*Main!$C$2*(1+[1]Main!$B$2)^(Main!$B$5-2020)</f>
        <v>-0.48705464799441162</v>
      </c>
      <c r="K13" s="1">
        <f>'[1]Qc, 2020, Summer'!K13*Main!$C$2*(1+[1]Main!$B$2)^(Main!$B$5-2020)</f>
        <v>-0.57258484962130274</v>
      </c>
      <c r="L13" s="1">
        <f>'[1]Qc, 2020, Summer'!L13*Main!$C$2*(1+[1]Main!$B$2)^(Main!$B$5-2020)</f>
        <v>-0.47129360270660431</v>
      </c>
      <c r="M13" s="1">
        <f>'[1]Qc, 2020, Summer'!M13*Main!$C$2*(1+[1]Main!$B$2)^(Main!$B$5-2020)</f>
        <v>-0.41900190409855154</v>
      </c>
      <c r="N13" s="1">
        <f>'[1]Qc, 2020, Summer'!N13*Main!$C$2*(1+[1]Main!$B$2)^(Main!$B$5-2020)</f>
        <v>0.11938118142301678</v>
      </c>
      <c r="O13" s="1">
        <f>'[1]Qc, 2020, Summer'!O13*Main!$C$2*(1+[1]Main!$B$2)^(Main!$B$5-2020)</f>
        <v>6.0344066985650507E-2</v>
      </c>
      <c r="P13" s="1">
        <f>'[1]Qc, 2020, Summer'!P13*Main!$C$2*(1+[1]Main!$B$2)^(Main!$B$5-2020)</f>
        <v>-0.48127101660874572</v>
      </c>
      <c r="Q13" s="1">
        <f>'[1]Qc, 2020, Summer'!Q13*Main!$C$2*(1+[1]Main!$B$2)^(Main!$B$5-2020)</f>
        <v>-0.18400457218910551</v>
      </c>
      <c r="R13" s="1">
        <f>'[1]Qc, 2020, Summer'!R13*Main!$C$2*(1+[1]Main!$B$2)^(Main!$B$5-2020)</f>
        <v>-0.20804577374148334</v>
      </c>
      <c r="S13" s="1">
        <f>'[1]Qc, 2020, Summer'!S13*Main!$C$2*(1+[1]Main!$B$2)^(Main!$B$5-2020)</f>
        <v>-0.15009802354687082</v>
      </c>
      <c r="T13" s="1">
        <f>'[1]Qc, 2020, Summer'!T13*Main!$C$2*(1+[1]Main!$B$2)^(Main!$B$5-2020)</f>
        <v>-3.0190425092709371E-2</v>
      </c>
      <c r="U13" s="1">
        <f>'[1]Qc, 2020, Summer'!U13*Main!$C$2*(1+[1]Main!$B$2)^(Main!$B$5-2020)</f>
        <v>0.24282962741490741</v>
      </c>
      <c r="V13" s="1">
        <f>'[1]Qc, 2020, Summer'!V13*Main!$C$2*(1+[1]Main!$B$2)^(Main!$B$5-2020)</f>
        <v>0.59711093570828933</v>
      </c>
      <c r="W13" s="1">
        <f>'[1]Qc, 2020, Summer'!W13*Main!$C$2*(1+[1]Main!$B$2)^(Main!$B$5-2020)</f>
        <v>0.6782664128336473</v>
      </c>
      <c r="X13" s="1">
        <f>'[1]Qc, 2020, Summer'!X13*Main!$C$2*(1+[1]Main!$B$2)^(Main!$B$5-2020)</f>
        <v>0.65307265857829144</v>
      </c>
      <c r="Y13" s="1">
        <f>'[1]Qc, 2020, Summer'!Y13*Main!$C$2*(1+[1]Main!$B$2)^(Main!$B$5-2020)</f>
        <v>0.74253715690813726</v>
      </c>
    </row>
    <row r="14" spans="1:25" x14ac:dyDescent="0.25">
      <c r="A14">
        <v>3</v>
      </c>
      <c r="B14" s="1">
        <f>'[1]Qc, 2020, Summer'!B14*Main!$C$2*(1+[1]Main!$B$2)^(Main!$B$5-2020)</f>
        <v>0.42132144404839517</v>
      </c>
      <c r="C14" s="1">
        <f>'[1]Qc, 2020, Summer'!C14*Main!$C$2*(1+[1]Main!$B$2)^(Main!$B$5-2020)</f>
        <v>0.38723864050000889</v>
      </c>
      <c r="D14" s="1">
        <f>'[1]Qc, 2020, Summer'!D14*Main!$C$2*(1+[1]Main!$B$2)^(Main!$B$5-2020)</f>
        <v>0.29508489953893163</v>
      </c>
      <c r="E14" s="1">
        <f>'[1]Qc, 2020, Summer'!E14*Main!$C$2*(1+[1]Main!$B$2)^(Main!$B$5-2020)</f>
        <v>0.26955212015580615</v>
      </c>
      <c r="F14" s="1">
        <f>'[1]Qc, 2020, Summer'!F14*Main!$C$2*(1+[1]Main!$B$2)^(Main!$B$5-2020)</f>
        <v>0.24270624939538701</v>
      </c>
      <c r="G14" s="1">
        <f>'[1]Qc, 2020, Summer'!G14*Main!$C$2*(1+[1]Main!$B$2)^(Main!$B$5-2020)</f>
        <v>0.28204293242091383</v>
      </c>
      <c r="H14" s="1">
        <f>'[1]Qc, 2020, Summer'!H14*Main!$C$2*(1+[1]Main!$B$2)^(Main!$B$5-2020)</f>
        <v>0.9669108760571764</v>
      </c>
      <c r="I14" s="1">
        <f>'[1]Qc, 2020, Summer'!I14*Main!$C$2*(1+[1]Main!$B$2)^(Main!$B$5-2020)</f>
        <v>1.2650566579581508</v>
      </c>
      <c r="J14" s="1">
        <f>'[1]Qc, 2020, Summer'!J14*Main!$C$2*(1+[1]Main!$B$2)^(Main!$B$5-2020)</f>
        <v>1.6344491044965244</v>
      </c>
      <c r="K14" s="1">
        <f>'[1]Qc, 2020, Summer'!K14*Main!$C$2*(1+[1]Main!$B$2)^(Main!$B$5-2020)</f>
        <v>1.5680838417382517</v>
      </c>
      <c r="L14" s="1">
        <f>'[1]Qc, 2020, Summer'!L14*Main!$C$2*(1+[1]Main!$B$2)^(Main!$B$5-2020)</f>
        <v>1.5789616683853744</v>
      </c>
      <c r="M14" s="1">
        <f>'[1]Qc, 2020, Summer'!M14*Main!$C$2*(1+[1]Main!$B$2)^(Main!$B$5-2020)</f>
        <v>1.5563792060764003</v>
      </c>
      <c r="N14" s="1">
        <f>'[1]Qc, 2020, Summer'!N14*Main!$C$2*(1+[1]Main!$B$2)^(Main!$B$5-2020)</f>
        <v>1.6181817758775807</v>
      </c>
      <c r="O14" s="1">
        <f>'[1]Qc, 2020, Summer'!O14*Main!$C$2*(1+[1]Main!$B$2)^(Main!$B$5-2020)</f>
        <v>1.4576802829560158</v>
      </c>
      <c r="P14" s="1">
        <f>'[1]Qc, 2020, Summer'!P14*Main!$C$2*(1+[1]Main!$B$2)^(Main!$B$5-2020)</f>
        <v>1.2966963485878735</v>
      </c>
      <c r="Q14" s="1">
        <f>'[1]Qc, 2020, Summer'!Q14*Main!$C$2*(1+[1]Main!$B$2)^(Main!$B$5-2020)</f>
        <v>1.2268507928626227</v>
      </c>
      <c r="R14" s="1">
        <f>'[1]Qc, 2020, Summer'!R14*Main!$C$2*(1+[1]Main!$B$2)^(Main!$B$5-2020)</f>
        <v>1.2124941332943397</v>
      </c>
      <c r="S14" s="1">
        <f>'[1]Qc, 2020, Summer'!S14*Main!$C$2*(1+[1]Main!$B$2)^(Main!$B$5-2020)</f>
        <v>1.2619704570743011</v>
      </c>
      <c r="T14" s="1">
        <f>'[1]Qc, 2020, Summer'!T14*Main!$C$2*(1+[1]Main!$B$2)^(Main!$B$5-2020)</f>
        <v>0.97198124602550418</v>
      </c>
      <c r="U14" s="1">
        <f>'[1]Qc, 2020, Summer'!U14*Main!$C$2*(1+[1]Main!$B$2)^(Main!$B$5-2020)</f>
        <v>0.94635613118793116</v>
      </c>
      <c r="V14" s="1">
        <f>'[1]Qc, 2020, Summer'!V14*Main!$C$2*(1+[1]Main!$B$2)^(Main!$B$5-2020)</f>
        <v>1.030258190925756</v>
      </c>
      <c r="W14" s="1">
        <f>'[1]Qc, 2020, Summer'!W14*Main!$C$2*(1+[1]Main!$B$2)^(Main!$B$5-2020)</f>
        <v>0.74792426556621527</v>
      </c>
      <c r="X14" s="1">
        <f>'[1]Qc, 2020, Summer'!X14*Main!$C$2*(1+[1]Main!$B$2)^(Main!$B$5-2020)</f>
        <v>0.34877703095836932</v>
      </c>
      <c r="Y14" s="1">
        <f>'[1]Qc, 2020, Summer'!Y14*Main!$C$2*(1+[1]Main!$B$2)^(Main!$B$5-2020)</f>
        <v>0.33935156829776653</v>
      </c>
    </row>
    <row r="15" spans="1:25" x14ac:dyDescent="0.25">
      <c r="A15">
        <v>20</v>
      </c>
      <c r="B15" s="1">
        <f>'[1]Qc, 2020, Summer'!B15*Main!$C$2*(1+[1]Main!$B$2)^(Main!$B$5-2020)</f>
        <v>0.13491990155209843</v>
      </c>
      <c r="C15" s="1">
        <f>'[1]Qc, 2020, Summer'!C15*Main!$C$2*(1+[1]Main!$B$2)^(Main!$B$5-2020)</f>
        <v>0.13523112773931231</v>
      </c>
      <c r="D15" s="1">
        <f>'[1]Qc, 2020, Summer'!D15*Main!$C$2*(1+[1]Main!$B$2)^(Main!$B$5-2020)</f>
        <v>0.13682168589212468</v>
      </c>
      <c r="E15" s="1">
        <f>'[1]Qc, 2020, Summer'!E15*Main!$C$2*(1+[1]Main!$B$2)^(Main!$B$5-2020)</f>
        <v>0.1375833611014895</v>
      </c>
      <c r="F15" s="1">
        <f>'[1]Qc, 2020, Summer'!F15*Main!$C$2*(1+[1]Main!$B$2)^(Main!$B$5-2020)</f>
        <v>0.1421516744054116</v>
      </c>
      <c r="G15" s="1">
        <f>'[1]Qc, 2020, Summer'!G15*Main!$C$2*(1+[1]Main!$B$2)^(Main!$B$5-2020)</f>
        <v>0.13576480352097503</v>
      </c>
      <c r="H15" s="1">
        <f>'[1]Qc, 2020, Summer'!H15*Main!$C$2*(1+[1]Main!$B$2)^(Main!$B$5-2020)</f>
        <v>0.12666282811417548</v>
      </c>
      <c r="I15" s="1">
        <f>'[1]Qc, 2020, Summer'!I15*Main!$C$2*(1+[1]Main!$B$2)^(Main!$B$5-2020)</f>
        <v>0.11610114701318888</v>
      </c>
      <c r="J15" s="1">
        <f>'[1]Qc, 2020, Summer'!J15*Main!$C$2*(1+[1]Main!$B$2)^(Main!$B$5-2020)</f>
        <v>9.7793736191490968E-2</v>
      </c>
      <c r="K15" s="1">
        <f>'[1]Qc, 2020, Summer'!K15*Main!$C$2*(1+[1]Main!$B$2)^(Main!$B$5-2020)</f>
        <v>7.3458057500237622E-2</v>
      </c>
      <c r="L15" s="1">
        <f>'[1]Qc, 2020, Summer'!L15*Main!$C$2*(1+[1]Main!$B$2)^(Main!$B$5-2020)</f>
        <v>7.7670397530894872E-2</v>
      </c>
      <c r="M15" s="1">
        <f>'[1]Qc, 2020, Summer'!M15*Main!$C$2*(1+[1]Main!$B$2)^(Main!$B$5-2020)</f>
        <v>8.5754662932197884E-2</v>
      </c>
      <c r="N15" s="1">
        <f>'[1]Qc, 2020, Summer'!N15*Main!$C$2*(1+[1]Main!$B$2)^(Main!$B$5-2020)</f>
        <v>7.1317186509575067E-2</v>
      </c>
      <c r="O15" s="1">
        <f>'[1]Qc, 2020, Summer'!O15*Main!$C$2*(1+[1]Main!$B$2)^(Main!$B$5-2020)</f>
        <v>9.4103366688803841E-2</v>
      </c>
      <c r="P15" s="1">
        <f>'[1]Qc, 2020, Summer'!P15*Main!$C$2*(1+[1]Main!$B$2)^(Main!$B$5-2020)</f>
        <v>0.10038831227239406</v>
      </c>
      <c r="Q15" s="1">
        <f>'[1]Qc, 2020, Summer'!Q15*Main!$C$2*(1+[1]Main!$B$2)^(Main!$B$5-2020)</f>
        <v>0.10108112060470063</v>
      </c>
      <c r="R15" s="1">
        <f>'[1]Qc, 2020, Summer'!R15*Main!$C$2*(1+[1]Main!$B$2)^(Main!$B$5-2020)</f>
        <v>9.7060896887041476E-2</v>
      </c>
      <c r="S15" s="1">
        <f>'[1]Qc, 2020, Summer'!S15*Main!$C$2*(1+[1]Main!$B$2)^(Main!$B$5-2020)</f>
        <v>9.8751625797003556E-2</v>
      </c>
      <c r="T15" s="1">
        <f>'[1]Qc, 2020, Summer'!T15*Main!$C$2*(1+[1]Main!$B$2)^(Main!$B$5-2020)</f>
        <v>9.3074021943191143E-2</v>
      </c>
      <c r="U15" s="1">
        <f>'[1]Qc, 2020, Summer'!U15*Main!$C$2*(1+[1]Main!$B$2)^(Main!$B$5-2020)</f>
        <v>0.10616285985026871</v>
      </c>
      <c r="V15" s="1">
        <f>'[1]Qc, 2020, Summer'!V15*Main!$C$2*(1+[1]Main!$B$2)^(Main!$B$5-2020)</f>
        <v>0.11100173789493105</v>
      </c>
      <c r="W15" s="1">
        <f>'[1]Qc, 2020, Summer'!W15*Main!$C$2*(1+[1]Main!$B$2)^(Main!$B$5-2020)</f>
        <v>0.12741152052975649</v>
      </c>
      <c r="X15" s="1">
        <f>'[1]Qc, 2020, Summer'!X15*Main!$C$2*(1+[1]Main!$B$2)^(Main!$B$5-2020)</f>
        <v>0.11829212826957096</v>
      </c>
      <c r="Y15" s="1">
        <f>'[1]Qc, 2020, Summer'!Y15*Main!$C$2*(1+[1]Main!$B$2)^(Main!$B$5-2020)</f>
        <v>0.12170518031960732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239A4-0B8B-4FA3-9638-8C089BB94B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Summer'!B2*Main!$D$2*(1+[1]Main!$B$2)^(Main!$B$5-2020)</f>
        <v>0.5206956279901912</v>
      </c>
      <c r="C2" s="1">
        <f>'[1]Qc, 2020, Summer'!C2*Main!$D$2*(1+[1]Main!$B$2)^(Main!$B$5-2020)</f>
        <v>0.56401822241228527</v>
      </c>
      <c r="D2" s="1">
        <f>'[1]Qc, 2020, Summer'!D2*Main!$D$2*(1+[1]Main!$B$2)^(Main!$B$5-2020)</f>
        <v>0.53752048568196431</v>
      </c>
      <c r="E2" s="1">
        <f>'[1]Qc, 2020, Summer'!E2*Main!$D$2*(1+[1]Main!$B$2)^(Main!$B$5-2020)</f>
        <v>0.52692757121446265</v>
      </c>
      <c r="F2" s="1">
        <f>'[1]Qc, 2020, Summer'!F2*Main!$D$2*(1+[1]Main!$B$2)^(Main!$B$5-2020)</f>
        <v>0.51292682871597617</v>
      </c>
      <c r="G2" s="1">
        <f>'[1]Qc, 2020, Summer'!G2*Main!$D$2*(1+[1]Main!$B$2)^(Main!$B$5-2020)</f>
        <v>0.54246689174590856</v>
      </c>
      <c r="H2" s="1">
        <f>'[1]Qc, 2020, Summer'!H2*Main!$D$2*(1+[1]Main!$B$2)^(Main!$B$5-2020)</f>
        <v>0.53205982928970785</v>
      </c>
      <c r="I2" s="1">
        <f>'[1]Qc, 2020, Summer'!I2*Main!$D$2*(1+[1]Main!$B$2)^(Main!$B$5-2020)</f>
        <v>0.95023667041412052</v>
      </c>
      <c r="J2" s="1">
        <f>'[1]Qc, 2020, Summer'!J2*Main!$D$2*(1+[1]Main!$B$2)^(Main!$B$5-2020)</f>
        <v>1.1120350732989313</v>
      </c>
      <c r="K2" s="1">
        <f>'[1]Qc, 2020, Summer'!K2*Main!$D$2*(1+[1]Main!$B$2)^(Main!$B$5-2020)</f>
        <v>1.0993701640505045</v>
      </c>
      <c r="L2" s="1">
        <f>'[1]Qc, 2020, Summer'!L2*Main!$D$2*(1+[1]Main!$B$2)^(Main!$B$5-2020)</f>
        <v>1.063616575527687</v>
      </c>
      <c r="M2" s="1">
        <f>'[1]Qc, 2020, Summer'!M2*Main!$D$2*(1+[1]Main!$B$2)^(Main!$B$5-2020)</f>
        <v>1.0693263126256856</v>
      </c>
      <c r="N2" s="1">
        <f>'[1]Qc, 2020, Summer'!N2*Main!$D$2*(1+[1]Main!$B$2)^(Main!$B$5-2020)</f>
        <v>1.1332927093197385</v>
      </c>
      <c r="O2" s="1">
        <f>'[1]Qc, 2020, Summer'!O2*Main!$D$2*(1+[1]Main!$B$2)^(Main!$B$5-2020)</f>
        <v>1.1068905367360953</v>
      </c>
      <c r="P2" s="1">
        <f>'[1]Qc, 2020, Summer'!P2*Main!$D$2*(1+[1]Main!$B$2)^(Main!$B$5-2020)</f>
        <v>0.79843018628152185</v>
      </c>
      <c r="Q2" s="1">
        <f>'[1]Qc, 2020, Summer'!Q2*Main!$D$2*(1+[1]Main!$B$2)^(Main!$B$5-2020)</f>
        <v>1.0296939750919492</v>
      </c>
      <c r="R2" s="1">
        <f>'[1]Qc, 2020, Summer'!R2*Main!$D$2*(1+[1]Main!$B$2)^(Main!$B$5-2020)</f>
        <v>1.0352400449941592</v>
      </c>
      <c r="S2" s="1">
        <f>'[1]Qc, 2020, Summer'!S2*Main!$D$2*(1+[1]Main!$B$2)^(Main!$B$5-2020)</f>
        <v>0.95810991564214754</v>
      </c>
      <c r="T2" s="1">
        <f>'[1]Qc, 2020, Summer'!T2*Main!$D$2*(1+[1]Main!$B$2)^(Main!$B$5-2020)</f>
        <v>0.7665142753074411</v>
      </c>
      <c r="U2" s="1">
        <f>'[1]Qc, 2020, Summer'!U2*Main!$D$2*(1+[1]Main!$B$2)^(Main!$B$5-2020)</f>
        <v>0.71040529893571447</v>
      </c>
      <c r="V2" s="1">
        <f>'[1]Qc, 2020, Summer'!V2*Main!$D$2*(1+[1]Main!$B$2)^(Main!$B$5-2020)</f>
        <v>0.73899898847152767</v>
      </c>
      <c r="W2" s="1">
        <f>'[1]Qc, 2020, Summer'!W2*Main!$D$2*(1+[1]Main!$B$2)^(Main!$B$5-2020)</f>
        <v>0.73211868514787204</v>
      </c>
      <c r="X2" s="1">
        <f>'[1]Qc, 2020, Summer'!X2*Main!$D$2*(1+[1]Main!$B$2)^(Main!$B$5-2020)</f>
        <v>0.52584483006307448</v>
      </c>
      <c r="Y2" s="1">
        <f>'[1]Qc, 2020, Summer'!Y2*Main!$D$2*(1+[1]Main!$B$2)^(Main!$B$5-2020)</f>
        <v>0.51524318746655706</v>
      </c>
    </row>
    <row r="3" spans="1:25" x14ac:dyDescent="0.25">
      <c r="A3">
        <v>17</v>
      </c>
      <c r="B3" s="1">
        <f>'[1]Qc, 2020, Summer'!B3*Main!$D$2*(1+[1]Main!$B$2)^(Main!$B$5-2020)</f>
        <v>-2.0997514133347831E-2</v>
      </c>
      <c r="C3" s="1">
        <f>'[1]Qc, 2020, Summer'!C3*Main!$D$2*(1+[1]Main!$B$2)^(Main!$B$5-2020)</f>
        <v>-5.110560301153759E-2</v>
      </c>
      <c r="D3" s="1">
        <f>'[1]Qc, 2020, Summer'!D3*Main!$D$2*(1+[1]Main!$B$2)^(Main!$B$5-2020)</f>
        <v>-5.5867792356976233E-2</v>
      </c>
      <c r="E3" s="1">
        <f>'[1]Qc, 2020, Summer'!E3*Main!$D$2*(1+[1]Main!$B$2)^(Main!$B$5-2020)</f>
        <v>-6.9277315432764247E-2</v>
      </c>
      <c r="F3" s="1">
        <f>'[1]Qc, 2020, Summer'!F3*Main!$D$2*(1+[1]Main!$B$2)^(Main!$B$5-2020)</f>
        <v>-7.7928495056530961E-2</v>
      </c>
      <c r="G3" s="1">
        <f>'[1]Qc, 2020, Summer'!G3*Main!$D$2*(1+[1]Main!$B$2)^(Main!$B$5-2020)</f>
        <v>-7.2874313346215525E-2</v>
      </c>
      <c r="H3" s="1">
        <f>'[1]Qc, 2020, Summer'!H3*Main!$D$2*(1+[1]Main!$B$2)^(Main!$B$5-2020)</f>
        <v>-7.433924409641833E-2</v>
      </c>
      <c r="I3" s="1">
        <f>'[1]Qc, 2020, Summer'!I3*Main!$D$2*(1+[1]Main!$B$2)^(Main!$B$5-2020)</f>
        <v>0.11663612377033732</v>
      </c>
      <c r="J3" s="1">
        <f>'[1]Qc, 2020, Summer'!J3*Main!$D$2*(1+[1]Main!$B$2)^(Main!$B$5-2020)</f>
        <v>0.16288361076701802</v>
      </c>
      <c r="K3" s="1">
        <f>'[1]Qc, 2020, Summer'!K3*Main!$D$2*(1+[1]Main!$B$2)^(Main!$B$5-2020)</f>
        <v>0.20903944649833561</v>
      </c>
      <c r="L3" s="1">
        <f>'[1]Qc, 2020, Summer'!L3*Main!$D$2*(1+[1]Main!$B$2)^(Main!$B$5-2020)</f>
        <v>0.1121192086418695</v>
      </c>
      <c r="M3" s="1">
        <f>'[1]Qc, 2020, Summer'!M3*Main!$D$2*(1+[1]Main!$B$2)^(Main!$B$5-2020)</f>
        <v>8.6123979655450864E-2</v>
      </c>
      <c r="N3" s="1">
        <f>'[1]Qc, 2020, Summer'!N3*Main!$D$2*(1+[1]Main!$B$2)^(Main!$B$5-2020)</f>
        <v>5.0837647480519312E-2</v>
      </c>
      <c r="O3" s="1">
        <f>'[1]Qc, 2020, Summer'!O3*Main!$D$2*(1+[1]Main!$B$2)^(Main!$B$5-2020)</f>
        <v>6.7533951456259594E-2</v>
      </c>
      <c r="P3" s="1">
        <f>'[1]Qc, 2020, Summer'!P3*Main!$D$2*(1+[1]Main!$B$2)^(Main!$B$5-2020)</f>
        <v>1.3853503099477237E-2</v>
      </c>
      <c r="Q3" s="1">
        <f>'[1]Qc, 2020, Summer'!Q3*Main!$D$2*(1+[1]Main!$B$2)^(Main!$B$5-2020)</f>
        <v>1.0992520919702205E-2</v>
      </c>
      <c r="R3" s="1">
        <f>'[1]Qc, 2020, Summer'!R3*Main!$D$2*(1+[1]Main!$B$2)^(Main!$B$5-2020)</f>
        <v>1.9154704652566659E-2</v>
      </c>
      <c r="S3" s="1">
        <f>'[1]Qc, 2020, Summer'!S3*Main!$D$2*(1+[1]Main!$B$2)^(Main!$B$5-2020)</f>
        <v>5.5139283208300076E-2</v>
      </c>
      <c r="T3" s="1">
        <f>'[1]Qc, 2020, Summer'!T3*Main!$D$2*(1+[1]Main!$B$2)^(Main!$B$5-2020)</f>
        <v>0.14672290261614893</v>
      </c>
      <c r="U3" s="1">
        <f>'[1]Qc, 2020, Summer'!U3*Main!$D$2*(1+[1]Main!$B$2)^(Main!$B$5-2020)</f>
        <v>0.16718604640910592</v>
      </c>
      <c r="V3" s="1">
        <f>'[1]Qc, 2020, Summer'!V3*Main!$D$2*(1+[1]Main!$B$2)^(Main!$B$5-2020)</f>
        <v>0.12038183087608134</v>
      </c>
      <c r="W3" s="1">
        <f>'[1]Qc, 2020, Summer'!W3*Main!$D$2*(1+[1]Main!$B$2)^(Main!$B$5-2020)</f>
        <v>8.7645495476835311E-2</v>
      </c>
      <c r="X3" s="1">
        <f>'[1]Qc, 2020, Summer'!X3*Main!$D$2*(1+[1]Main!$B$2)^(Main!$B$5-2020)</f>
        <v>2.8028555988548066E-2</v>
      </c>
      <c r="Y3" s="1">
        <f>'[1]Qc, 2020, Summer'!Y3*Main!$D$2*(1+[1]Main!$B$2)^(Main!$B$5-2020)</f>
        <v>-1.6707802251346708E-2</v>
      </c>
    </row>
    <row r="4" spans="1:25" x14ac:dyDescent="0.25">
      <c r="A4">
        <v>38</v>
      </c>
      <c r="B4" s="1">
        <f>'[1]Qc, 2020, Summer'!B4*Main!$D$2*(1+[1]Main!$B$2)^(Main!$B$5-2020)</f>
        <v>-0.17262183058901548</v>
      </c>
      <c r="C4" s="1">
        <f>'[1]Qc, 2020, Summer'!C4*Main!$D$2*(1+[1]Main!$B$2)^(Main!$B$5-2020)</f>
        <v>-0.29676345179120323</v>
      </c>
      <c r="D4" s="1">
        <f>'[1]Qc, 2020, Summer'!D4*Main!$D$2*(1+[1]Main!$B$2)^(Main!$B$5-2020)</f>
        <v>-0.43944041542532181</v>
      </c>
      <c r="E4" s="1">
        <f>'[1]Qc, 2020, Summer'!E4*Main!$D$2*(1+[1]Main!$B$2)^(Main!$B$5-2020)</f>
        <v>-0.42601413749419503</v>
      </c>
      <c r="F4" s="1">
        <f>'[1]Qc, 2020, Summer'!F4*Main!$D$2*(1+[1]Main!$B$2)^(Main!$B$5-2020)</f>
        <v>-0.43596293968311572</v>
      </c>
      <c r="G4" s="1">
        <f>'[1]Qc, 2020, Summer'!G4*Main!$D$2*(1+[1]Main!$B$2)^(Main!$B$5-2020)</f>
        <v>-0.42767114618971458</v>
      </c>
      <c r="H4" s="1">
        <f>'[1]Qc, 2020, Summer'!H4*Main!$D$2*(1+[1]Main!$B$2)^(Main!$B$5-2020)</f>
        <v>-0.150884600625763</v>
      </c>
      <c r="I4" s="1">
        <f>'[1]Qc, 2020, Summer'!I4*Main!$D$2*(1+[1]Main!$B$2)^(Main!$B$5-2020)</f>
        <v>0.25107491969334667</v>
      </c>
      <c r="J4" s="1">
        <f>'[1]Qc, 2020, Summer'!J4*Main!$D$2*(1+[1]Main!$B$2)^(Main!$B$5-2020)</f>
        <v>0.36736219019510591</v>
      </c>
      <c r="K4" s="1">
        <f>'[1]Qc, 2020, Summer'!K4*Main!$D$2*(1+[1]Main!$B$2)^(Main!$B$5-2020)</f>
        <v>0.37908900486546854</v>
      </c>
      <c r="L4" s="1">
        <f>'[1]Qc, 2020, Summer'!L4*Main!$D$2*(1+[1]Main!$B$2)^(Main!$B$5-2020)</f>
        <v>0.31848147987062081</v>
      </c>
      <c r="M4" s="1">
        <f>'[1]Qc, 2020, Summer'!M4*Main!$D$2*(1+[1]Main!$B$2)^(Main!$B$5-2020)</f>
        <v>0.41264900769221852</v>
      </c>
      <c r="N4" s="1">
        <f>'[1]Qc, 2020, Summer'!N4*Main!$D$2*(1+[1]Main!$B$2)^(Main!$B$5-2020)</f>
        <v>0.35922414180771411</v>
      </c>
      <c r="O4" s="1">
        <f>'[1]Qc, 2020, Summer'!O4*Main!$D$2*(1+[1]Main!$B$2)^(Main!$B$5-2020)</f>
        <v>0.2763195492867267</v>
      </c>
      <c r="P4" s="1">
        <f>'[1]Qc, 2020, Summer'!P4*Main!$D$2*(1+[1]Main!$B$2)^(Main!$B$5-2020)</f>
        <v>0.15032878233673413</v>
      </c>
      <c r="Q4" s="1">
        <f>'[1]Qc, 2020, Summer'!Q4*Main!$D$2*(1+[1]Main!$B$2)^(Main!$B$5-2020)</f>
        <v>4.8110227347241595E-2</v>
      </c>
      <c r="R4" s="1">
        <f>'[1]Qc, 2020, Summer'!R4*Main!$D$2*(1+[1]Main!$B$2)^(Main!$B$5-2020)</f>
        <v>9.8707498608246791E-2</v>
      </c>
      <c r="S4" s="1">
        <f>'[1]Qc, 2020, Summer'!S4*Main!$D$2*(1+[1]Main!$B$2)^(Main!$B$5-2020)</f>
        <v>7.4720149103784134E-2</v>
      </c>
      <c r="T4" s="1">
        <f>'[1]Qc, 2020, Summer'!T4*Main!$D$2*(1+[1]Main!$B$2)^(Main!$B$5-2020)</f>
        <v>-5.6033256404607719E-2</v>
      </c>
      <c r="U4" s="1">
        <f>'[1]Qc, 2020, Summer'!U4*Main!$D$2*(1+[1]Main!$B$2)^(Main!$B$5-2020)</f>
        <v>4.6856012939757316E-2</v>
      </c>
      <c r="V4" s="1">
        <f>'[1]Qc, 2020, Summer'!V4*Main!$D$2*(1+[1]Main!$B$2)^(Main!$B$5-2020)</f>
        <v>9.9734143306059675E-2</v>
      </c>
      <c r="W4" s="1">
        <f>'[1]Qc, 2020, Summer'!W4*Main!$D$2*(1+[1]Main!$B$2)^(Main!$B$5-2020)</f>
        <v>2.6166138756081685E-2</v>
      </c>
      <c r="X4" s="1">
        <f>'[1]Qc, 2020, Summer'!X4*Main!$D$2*(1+[1]Main!$B$2)^(Main!$B$5-2020)</f>
        <v>-0.24817546675800434</v>
      </c>
      <c r="Y4" s="1">
        <f>'[1]Qc, 2020, Summer'!Y4*Main!$D$2*(1+[1]Main!$B$2)^(Main!$B$5-2020)</f>
        <v>-0.39552269263967882</v>
      </c>
    </row>
    <row r="5" spans="1:25" x14ac:dyDescent="0.25">
      <c r="A5">
        <v>36</v>
      </c>
      <c r="B5" s="1">
        <f>'[1]Qc, 2020, Summer'!B5*Main!$D$2*(1+[1]Main!$B$2)^(Main!$B$5-2020)</f>
        <v>-0.57899428111713547</v>
      </c>
      <c r="C5" s="1">
        <f>'[1]Qc, 2020, Summer'!C5*Main!$D$2*(1+[1]Main!$B$2)^(Main!$B$5-2020)</f>
        <v>-0.5843668760072489</v>
      </c>
      <c r="D5" s="1">
        <f>'[1]Qc, 2020, Summer'!D5*Main!$D$2*(1+[1]Main!$B$2)^(Main!$B$5-2020)</f>
        <v>-0.59803191850788207</v>
      </c>
      <c r="E5" s="1">
        <f>'[1]Qc, 2020, Summer'!E5*Main!$D$2*(1+[1]Main!$B$2)^(Main!$B$5-2020)</f>
        <v>-0.59982106280172565</v>
      </c>
      <c r="F5" s="1">
        <f>'[1]Qc, 2020, Summer'!F5*Main!$D$2*(1+[1]Main!$B$2)^(Main!$B$5-2020)</f>
        <v>-0.61035316407956519</v>
      </c>
      <c r="G5" s="1">
        <f>'[1]Qc, 2020, Summer'!G5*Main!$D$2*(1+[1]Main!$B$2)^(Main!$B$5-2020)</f>
        <v>-0.63652434663029256</v>
      </c>
      <c r="H5" s="1">
        <f>'[1]Qc, 2020, Summer'!H5*Main!$D$2*(1+[1]Main!$B$2)^(Main!$B$5-2020)</f>
        <v>-0.57983283561977328</v>
      </c>
      <c r="I5" s="1">
        <f>'[1]Qc, 2020, Summer'!I5*Main!$D$2*(1+[1]Main!$B$2)^(Main!$B$5-2020)</f>
        <v>-0.40319487172271185</v>
      </c>
      <c r="J5" s="1">
        <f>'[1]Qc, 2020, Summer'!J5*Main!$D$2*(1+[1]Main!$B$2)^(Main!$B$5-2020)</f>
        <v>-0.32183816855245562</v>
      </c>
      <c r="K5" s="1">
        <f>'[1]Qc, 2020, Summer'!K5*Main!$D$2*(1+[1]Main!$B$2)^(Main!$B$5-2020)</f>
        <v>-0.3454328113581745</v>
      </c>
      <c r="L5" s="1">
        <f>'[1]Qc, 2020, Summer'!L5*Main!$D$2*(1+[1]Main!$B$2)^(Main!$B$5-2020)</f>
        <v>-0.41037748354748044</v>
      </c>
      <c r="M5" s="1">
        <f>'[1]Qc, 2020, Summer'!M5*Main!$D$2*(1+[1]Main!$B$2)^(Main!$B$5-2020)</f>
        <v>-0.45293965499837047</v>
      </c>
      <c r="N5" s="1">
        <f>'[1]Qc, 2020, Summer'!N5*Main!$D$2*(1+[1]Main!$B$2)^(Main!$B$5-2020)</f>
        <v>-0.43667635685250045</v>
      </c>
      <c r="O5" s="1">
        <f>'[1]Qc, 2020, Summer'!O5*Main!$D$2*(1+[1]Main!$B$2)^(Main!$B$5-2020)</f>
        <v>-0.46996636298758632</v>
      </c>
      <c r="P5" s="1">
        <f>'[1]Qc, 2020, Summer'!P5*Main!$D$2*(1+[1]Main!$B$2)^(Main!$B$5-2020)</f>
        <v>-0.45346458792612349</v>
      </c>
      <c r="Q5" s="1">
        <f>'[1]Qc, 2020, Summer'!Q5*Main!$D$2*(1+[1]Main!$B$2)^(Main!$B$5-2020)</f>
        <v>-0.50779845987925842</v>
      </c>
      <c r="R5" s="1">
        <f>'[1]Qc, 2020, Summer'!R5*Main!$D$2*(1+[1]Main!$B$2)^(Main!$B$5-2020)</f>
        <v>-0.54609873518752561</v>
      </c>
      <c r="S5" s="1">
        <f>'[1]Qc, 2020, Summer'!S5*Main!$D$2*(1+[1]Main!$B$2)^(Main!$B$5-2020)</f>
        <v>-0.4898432641645929</v>
      </c>
      <c r="T5" s="1">
        <f>'[1]Qc, 2020, Summer'!T5*Main!$D$2*(1+[1]Main!$B$2)^(Main!$B$5-2020)</f>
        <v>-0.36081187713614643</v>
      </c>
      <c r="U5" s="1">
        <f>'[1]Qc, 2020, Summer'!U5*Main!$D$2*(1+[1]Main!$B$2)^(Main!$B$5-2020)</f>
        <v>-0.33305918125053791</v>
      </c>
      <c r="V5" s="1">
        <f>'[1]Qc, 2020, Summer'!V5*Main!$D$2*(1+[1]Main!$B$2)^(Main!$B$5-2020)</f>
        <v>-0.3409492601431951</v>
      </c>
      <c r="W5" s="1">
        <f>'[1]Qc, 2020, Summer'!W5*Main!$D$2*(1+[1]Main!$B$2)^(Main!$B$5-2020)</f>
        <v>-0.40444955898594415</v>
      </c>
      <c r="X5" s="1">
        <f>'[1]Qc, 2020, Summer'!X5*Main!$D$2*(1+[1]Main!$B$2)^(Main!$B$5-2020)</f>
        <v>-0.49018808633791899</v>
      </c>
      <c r="Y5" s="1">
        <f>'[1]Qc, 2020, Summer'!Y5*Main!$D$2*(1+[1]Main!$B$2)^(Main!$B$5-2020)</f>
        <v>-0.51257107963440596</v>
      </c>
    </row>
    <row r="6" spans="1:25" x14ac:dyDescent="0.25">
      <c r="A6">
        <v>26</v>
      </c>
      <c r="B6" s="1">
        <f>'[1]Qc, 2020, Summer'!B6*Main!$D$2*(1+[1]Main!$B$2)^(Main!$B$5-2020)</f>
        <v>-0.28103842898610987</v>
      </c>
      <c r="C6" s="1">
        <f>'[1]Qc, 2020, Summer'!C6*Main!$D$2*(1+[1]Main!$B$2)^(Main!$B$5-2020)</f>
        <v>-0.3463894024769158</v>
      </c>
      <c r="D6" s="1">
        <f>'[1]Qc, 2020, Summer'!D6*Main!$D$2*(1+[1]Main!$B$2)^(Main!$B$5-2020)</f>
        <v>-0.39867173066022821</v>
      </c>
      <c r="E6" s="1">
        <f>'[1]Qc, 2020, Summer'!E6*Main!$D$2*(1+[1]Main!$B$2)^(Main!$B$5-2020)</f>
        <v>-0.40816904229999512</v>
      </c>
      <c r="F6" s="1">
        <f>'[1]Qc, 2020, Summer'!F6*Main!$D$2*(1+[1]Main!$B$2)^(Main!$B$5-2020)</f>
        <v>-0.41517095230065171</v>
      </c>
      <c r="G6" s="1">
        <f>'[1]Qc, 2020, Summer'!G6*Main!$D$2*(1+[1]Main!$B$2)^(Main!$B$5-2020)</f>
        <v>-0.45054831708800935</v>
      </c>
      <c r="H6" s="1">
        <f>'[1]Qc, 2020, Summer'!H6*Main!$D$2*(1+[1]Main!$B$2)^(Main!$B$5-2020)</f>
        <v>-0.42338438177520954</v>
      </c>
      <c r="I6" s="1">
        <f>'[1]Qc, 2020, Summer'!I6*Main!$D$2*(1+[1]Main!$B$2)^(Main!$B$5-2020)</f>
        <v>-0.22977000597866515</v>
      </c>
      <c r="J6" s="1">
        <f>'[1]Qc, 2020, Summer'!J6*Main!$D$2*(1+[1]Main!$B$2)^(Main!$B$5-2020)</f>
        <v>-5.5635360114029163E-2</v>
      </c>
      <c r="K6" s="1">
        <f>'[1]Qc, 2020, Summer'!K6*Main!$D$2*(1+[1]Main!$B$2)^(Main!$B$5-2020)</f>
        <v>6.596168245125264E-2</v>
      </c>
      <c r="L6" s="1">
        <f>'[1]Qc, 2020, Summer'!L6*Main!$D$2*(1+[1]Main!$B$2)^(Main!$B$5-2020)</f>
        <v>0.16435656824354372</v>
      </c>
      <c r="M6" s="1">
        <f>'[1]Qc, 2020, Summer'!M6*Main!$D$2*(1+[1]Main!$B$2)^(Main!$B$5-2020)</f>
        <v>0.18989869503080059</v>
      </c>
      <c r="N6" s="1">
        <f>'[1]Qc, 2020, Summer'!N6*Main!$D$2*(1+[1]Main!$B$2)^(Main!$B$5-2020)</f>
        <v>0.14929890645797639</v>
      </c>
      <c r="O6" s="1">
        <f>'[1]Qc, 2020, Summer'!O6*Main!$D$2*(1+[1]Main!$B$2)^(Main!$B$5-2020)</f>
        <v>9.8100269078012725E-2</v>
      </c>
      <c r="P6" s="1">
        <f>'[1]Qc, 2020, Summer'!P6*Main!$D$2*(1+[1]Main!$B$2)^(Main!$B$5-2020)</f>
        <v>2.9980918265220053E-2</v>
      </c>
      <c r="Q6" s="1">
        <f>'[1]Qc, 2020, Summer'!Q6*Main!$D$2*(1+[1]Main!$B$2)^(Main!$B$5-2020)</f>
        <v>-2.4633971858972611E-3</v>
      </c>
      <c r="R6" s="1">
        <f>'[1]Qc, 2020, Summer'!R6*Main!$D$2*(1+[1]Main!$B$2)^(Main!$B$5-2020)</f>
        <v>-2.1316128276839024E-2</v>
      </c>
      <c r="S6" s="1">
        <f>'[1]Qc, 2020, Summer'!S6*Main!$D$2*(1+[1]Main!$B$2)^(Main!$B$5-2020)</f>
        <v>-2.5675779464439243E-2</v>
      </c>
      <c r="T6" s="1">
        <f>'[1]Qc, 2020, Summer'!T6*Main!$D$2*(1+[1]Main!$B$2)^(Main!$B$5-2020)</f>
        <v>-1.6416235456643162E-2</v>
      </c>
      <c r="U6" s="1">
        <f>'[1]Qc, 2020, Summer'!U6*Main!$D$2*(1+[1]Main!$B$2)^(Main!$B$5-2020)</f>
        <v>-5.4738147855847456E-2</v>
      </c>
      <c r="V6" s="1">
        <f>'[1]Qc, 2020, Summer'!V6*Main!$D$2*(1+[1]Main!$B$2)^(Main!$B$5-2020)</f>
        <v>4.6228056565900989E-2</v>
      </c>
      <c r="W6" s="1">
        <f>'[1]Qc, 2020, Summer'!W6*Main!$D$2*(1+[1]Main!$B$2)^(Main!$B$5-2020)</f>
        <v>2.1503308224699067E-2</v>
      </c>
      <c r="X6" s="1">
        <f>'[1]Qc, 2020, Summer'!X6*Main!$D$2*(1+[1]Main!$B$2)^(Main!$B$5-2020)</f>
        <v>-1.4586622591696762E-2</v>
      </c>
      <c r="Y6" s="1">
        <f>'[1]Qc, 2020, Summer'!Y6*Main!$D$2*(1+[1]Main!$B$2)^(Main!$B$5-2020)</f>
        <v>-0.10424285438729906</v>
      </c>
    </row>
    <row r="7" spans="1:25" x14ac:dyDescent="0.25">
      <c r="A7">
        <v>24</v>
      </c>
      <c r="B7" s="1">
        <f>'[1]Qc, 2020, Summer'!B7*Main!$D$2*(1+[1]Main!$B$2)^(Main!$B$5-2020)</f>
        <v>0.68371129160577737</v>
      </c>
      <c r="C7" s="1">
        <f>'[1]Qc, 2020, Summer'!C7*Main!$D$2*(1+[1]Main!$B$2)^(Main!$B$5-2020)</f>
        <v>0.75942687692800415</v>
      </c>
      <c r="D7" s="1">
        <f>'[1]Qc, 2020, Summer'!D7*Main!$D$2*(1+[1]Main!$B$2)^(Main!$B$5-2020)</f>
        <v>0.60121601484168363</v>
      </c>
      <c r="E7" s="1">
        <f>'[1]Qc, 2020, Summer'!E7*Main!$D$2*(1+[1]Main!$B$2)^(Main!$B$5-2020)</f>
        <v>0.6832722292818677</v>
      </c>
      <c r="F7" s="1">
        <f>'[1]Qc, 2020, Summer'!F7*Main!$D$2*(1+[1]Main!$B$2)^(Main!$B$5-2020)</f>
        <v>0.69880110758221115</v>
      </c>
      <c r="G7" s="1">
        <f>'[1]Qc, 2020, Summer'!G7*Main!$D$2*(1+[1]Main!$B$2)^(Main!$B$5-2020)</f>
        <v>0.70414923218736403</v>
      </c>
      <c r="H7" s="1">
        <f>'[1]Qc, 2020, Summer'!H7*Main!$D$2*(1+[1]Main!$B$2)^(Main!$B$5-2020)</f>
        <v>0.64915048958830945</v>
      </c>
      <c r="I7" s="1">
        <f>'[1]Qc, 2020, Summer'!I7*Main!$D$2*(1+[1]Main!$B$2)^(Main!$B$5-2020)</f>
        <v>1.119037200025139</v>
      </c>
      <c r="J7" s="1">
        <f>'[1]Qc, 2020, Summer'!J7*Main!$D$2*(1+[1]Main!$B$2)^(Main!$B$5-2020)</f>
        <v>1.2808729663949741</v>
      </c>
      <c r="K7" s="1">
        <f>'[1]Qc, 2020, Summer'!K7*Main!$D$2*(1+[1]Main!$B$2)^(Main!$B$5-2020)</f>
        <v>1.3291385386768391</v>
      </c>
      <c r="L7" s="1">
        <f>'[1]Qc, 2020, Summer'!L7*Main!$D$2*(1+[1]Main!$B$2)^(Main!$B$5-2020)</f>
        <v>1.1845027070590484</v>
      </c>
      <c r="M7" s="1">
        <f>'[1]Qc, 2020, Summer'!M7*Main!$D$2*(1+[1]Main!$B$2)^(Main!$B$5-2020)</f>
        <v>1.3922968997663252</v>
      </c>
      <c r="N7" s="1">
        <f>'[1]Qc, 2020, Summer'!N7*Main!$D$2*(1+[1]Main!$B$2)^(Main!$B$5-2020)</f>
        <v>1.4317931415348477</v>
      </c>
      <c r="O7" s="1">
        <f>'[1]Qc, 2020, Summer'!O7*Main!$D$2*(1+[1]Main!$B$2)^(Main!$B$5-2020)</f>
        <v>1.3187601391598984</v>
      </c>
      <c r="P7" s="1">
        <f>'[1]Qc, 2020, Summer'!P7*Main!$D$2*(1+[1]Main!$B$2)^(Main!$B$5-2020)</f>
        <v>1.1509597703843379</v>
      </c>
      <c r="Q7" s="1">
        <f>'[1]Qc, 2020, Summer'!Q7*Main!$D$2*(1+[1]Main!$B$2)^(Main!$B$5-2020)</f>
        <v>1.0442189688178185</v>
      </c>
      <c r="R7" s="1">
        <f>'[1]Qc, 2020, Summer'!R7*Main!$D$2*(1+[1]Main!$B$2)^(Main!$B$5-2020)</f>
        <v>1.2068394668847711</v>
      </c>
      <c r="S7" s="1">
        <f>'[1]Qc, 2020, Summer'!S7*Main!$D$2*(1+[1]Main!$B$2)^(Main!$B$5-2020)</f>
        <v>1.1689414381399645</v>
      </c>
      <c r="T7" s="1">
        <f>'[1]Qc, 2020, Summer'!T7*Main!$D$2*(1+[1]Main!$B$2)^(Main!$B$5-2020)</f>
        <v>0.95100541170602537</v>
      </c>
      <c r="U7" s="1">
        <f>'[1]Qc, 2020, Summer'!U7*Main!$D$2*(1+[1]Main!$B$2)^(Main!$B$5-2020)</f>
        <v>0.9134029059823473</v>
      </c>
      <c r="V7" s="1">
        <f>'[1]Qc, 2020, Summer'!V7*Main!$D$2*(1+[1]Main!$B$2)^(Main!$B$5-2020)</f>
        <v>1.0269986263997821</v>
      </c>
      <c r="W7" s="1">
        <f>'[1]Qc, 2020, Summer'!W7*Main!$D$2*(1+[1]Main!$B$2)^(Main!$B$5-2020)</f>
        <v>0.86303140757917107</v>
      </c>
      <c r="X7" s="1">
        <f>'[1]Qc, 2020, Summer'!X7*Main!$D$2*(1+[1]Main!$B$2)^(Main!$B$5-2020)</f>
        <v>0.6944326770395558</v>
      </c>
      <c r="Y7" s="1">
        <f>'[1]Qc, 2020, Summer'!Y7*Main!$D$2*(1+[1]Main!$B$2)^(Main!$B$5-2020)</f>
        <v>0.74239055026478029</v>
      </c>
    </row>
    <row r="8" spans="1:25" x14ac:dyDescent="0.25">
      <c r="A8">
        <v>28</v>
      </c>
      <c r="B8" s="1">
        <f>'[1]Qc, 2020, Summer'!B8*Main!$D$2*(1+[1]Main!$B$2)^(Main!$B$5-2020)</f>
        <v>-0.38370702049333105</v>
      </c>
      <c r="C8" s="1">
        <f>'[1]Qc, 2020, Summer'!C8*Main!$D$2*(1+[1]Main!$B$2)^(Main!$B$5-2020)</f>
        <v>-0.39634527643942669</v>
      </c>
      <c r="D8" s="1">
        <f>'[1]Qc, 2020, Summer'!D8*Main!$D$2*(1+[1]Main!$B$2)^(Main!$B$5-2020)</f>
        <v>-0.42337877843459532</v>
      </c>
      <c r="E8" s="1">
        <f>'[1]Qc, 2020, Summer'!E8*Main!$D$2*(1+[1]Main!$B$2)^(Main!$B$5-2020)</f>
        <v>-0.43122135108643317</v>
      </c>
      <c r="F8" s="1">
        <f>'[1]Qc, 2020, Summer'!F8*Main!$D$2*(1+[1]Main!$B$2)^(Main!$B$5-2020)</f>
        <v>-0.41801391473596206</v>
      </c>
      <c r="G8" s="1">
        <f>'[1]Qc, 2020, Summer'!G8*Main!$D$2*(1+[1]Main!$B$2)^(Main!$B$5-2020)</f>
        <v>-0.44318308443288468</v>
      </c>
      <c r="H8" s="1">
        <f>'[1]Qc, 2020, Summer'!H8*Main!$D$2*(1+[1]Main!$B$2)^(Main!$B$5-2020)</f>
        <v>-0.41347761646228925</v>
      </c>
      <c r="I8" s="1">
        <f>'[1]Qc, 2020, Summer'!I8*Main!$D$2*(1+[1]Main!$B$2)^(Main!$B$5-2020)</f>
        <v>-0.24223035389002698</v>
      </c>
      <c r="J8" s="1">
        <f>'[1]Qc, 2020, Summer'!J8*Main!$D$2*(1+[1]Main!$B$2)^(Main!$B$5-2020)</f>
        <v>-0.12021744257527664</v>
      </c>
      <c r="K8" s="1">
        <f>'[1]Qc, 2020, Summer'!K8*Main!$D$2*(1+[1]Main!$B$2)^(Main!$B$5-2020)</f>
        <v>-9.2841297483687482E-2</v>
      </c>
      <c r="L8" s="1">
        <f>'[1]Qc, 2020, Summer'!L8*Main!$D$2*(1+[1]Main!$B$2)^(Main!$B$5-2020)</f>
        <v>-3.4134538322471833E-2</v>
      </c>
      <c r="M8" s="1">
        <f>'[1]Qc, 2020, Summer'!M8*Main!$D$2*(1+[1]Main!$B$2)^(Main!$B$5-2020)</f>
        <v>-5.6735687558779696E-2</v>
      </c>
      <c r="N8" s="1">
        <f>'[1]Qc, 2020, Summer'!N8*Main!$D$2*(1+[1]Main!$B$2)^(Main!$B$5-2020)</f>
        <v>-6.3002681215374293E-2</v>
      </c>
      <c r="O8" s="1">
        <f>'[1]Qc, 2020, Summer'!O8*Main!$D$2*(1+[1]Main!$B$2)^(Main!$B$5-2020)</f>
        <v>-6.9617610012302891E-2</v>
      </c>
      <c r="P8" s="1">
        <f>'[1]Qc, 2020, Summer'!P8*Main!$D$2*(1+[1]Main!$B$2)^(Main!$B$5-2020)</f>
        <v>-0.11956395987195549</v>
      </c>
      <c r="Q8" s="1">
        <f>'[1]Qc, 2020, Summer'!Q8*Main!$D$2*(1+[1]Main!$B$2)^(Main!$B$5-2020)</f>
        <v>-0.15452774926022259</v>
      </c>
      <c r="R8" s="1">
        <f>'[1]Qc, 2020, Summer'!R8*Main!$D$2*(1+[1]Main!$B$2)^(Main!$B$5-2020)</f>
        <v>-0.17663642317541556</v>
      </c>
      <c r="S8" s="1">
        <f>'[1]Qc, 2020, Summer'!S8*Main!$D$2*(1+[1]Main!$B$2)^(Main!$B$5-2020)</f>
        <v>-0.20192113123390623</v>
      </c>
      <c r="T8" s="1">
        <f>'[1]Qc, 2020, Summer'!T8*Main!$D$2*(1+[1]Main!$B$2)^(Main!$B$5-2020)</f>
        <v>-0.18881037418158558</v>
      </c>
      <c r="U8" s="1">
        <f>'[1]Qc, 2020, Summer'!U8*Main!$D$2*(1+[1]Main!$B$2)^(Main!$B$5-2020)</f>
        <v>-0.21722952872033421</v>
      </c>
      <c r="V8" s="1">
        <f>'[1]Qc, 2020, Summer'!V8*Main!$D$2*(1+[1]Main!$B$2)^(Main!$B$5-2020)</f>
        <v>-0.17926762504489713</v>
      </c>
      <c r="W8" s="1">
        <f>'[1]Qc, 2020, Summer'!W8*Main!$D$2*(1+[1]Main!$B$2)^(Main!$B$5-2020)</f>
        <v>-0.24166953515146258</v>
      </c>
      <c r="X8" s="1">
        <f>'[1]Qc, 2020, Summer'!X8*Main!$D$2*(1+[1]Main!$B$2)^(Main!$B$5-2020)</f>
        <v>-0.289080290633422</v>
      </c>
      <c r="Y8" s="1">
        <f>'[1]Qc, 2020, Summer'!Y8*Main!$D$2*(1+[1]Main!$B$2)^(Main!$B$5-2020)</f>
        <v>-0.30971532537171914</v>
      </c>
    </row>
    <row r="9" spans="1:25" x14ac:dyDescent="0.25">
      <c r="A9">
        <v>6</v>
      </c>
      <c r="B9" s="1">
        <f>'[1]Qc, 2020, Summer'!B9*Main!$D$2*(1+[1]Main!$B$2)^(Main!$B$5-2020)</f>
        <v>-1.6637567765546912</v>
      </c>
      <c r="C9" s="1">
        <f>'[1]Qc, 2020, Summer'!C9*Main!$D$2*(1+[1]Main!$B$2)^(Main!$B$5-2020)</f>
        <v>-1.6777033731295632</v>
      </c>
      <c r="D9" s="1">
        <f>'[1]Qc, 2020, Summer'!D9*Main!$D$2*(1+[1]Main!$B$2)^(Main!$B$5-2020)</f>
        <v>-1.6928095814385953</v>
      </c>
      <c r="E9" s="1">
        <f>'[1]Qc, 2020, Summer'!E9*Main!$D$2*(1+[1]Main!$B$2)^(Main!$B$5-2020)</f>
        <v>-1.6999570364384973</v>
      </c>
      <c r="F9" s="1">
        <f>'[1]Qc, 2020, Summer'!F9*Main!$D$2*(1+[1]Main!$B$2)^(Main!$B$5-2020)</f>
        <v>-1.6850712892410578</v>
      </c>
      <c r="G9" s="1">
        <f>'[1]Qc, 2020, Summer'!G9*Main!$D$2*(1+[1]Main!$B$2)^(Main!$B$5-2020)</f>
        <v>-1.6525527433184277</v>
      </c>
      <c r="H9" s="1">
        <f>'[1]Qc, 2020, Summer'!H9*Main!$D$2*(1+[1]Main!$B$2)^(Main!$B$5-2020)</f>
        <v>-1.4534816555346586</v>
      </c>
      <c r="I9" s="1">
        <f>'[1]Qc, 2020, Summer'!I9*Main!$D$2*(1+[1]Main!$B$2)^(Main!$B$5-2020)</f>
        <v>-1.2611862083951817</v>
      </c>
      <c r="J9" s="1">
        <f>'[1]Qc, 2020, Summer'!J9*Main!$D$2*(1+[1]Main!$B$2)^(Main!$B$5-2020)</f>
        <v>-1.2323173010521533</v>
      </c>
      <c r="K9" s="1">
        <f>'[1]Qc, 2020, Summer'!K9*Main!$D$2*(1+[1]Main!$B$2)^(Main!$B$5-2020)</f>
        <v>-1.2054594728483092</v>
      </c>
      <c r="L9" s="1">
        <f>'[1]Qc, 2020, Summer'!L9*Main!$D$2*(1+[1]Main!$B$2)^(Main!$B$5-2020)</f>
        <v>-1.1771588356623415</v>
      </c>
      <c r="M9" s="1">
        <f>'[1]Qc, 2020, Summer'!M9*Main!$D$2*(1+[1]Main!$B$2)^(Main!$B$5-2020)</f>
        <v>-1.172154280162782</v>
      </c>
      <c r="N9" s="1">
        <f>'[1]Qc, 2020, Summer'!N9*Main!$D$2*(1+[1]Main!$B$2)^(Main!$B$5-2020)</f>
        <v>-1.2166743778263129</v>
      </c>
      <c r="O9" s="1">
        <f>'[1]Qc, 2020, Summer'!O9*Main!$D$2*(1+[1]Main!$B$2)^(Main!$B$5-2020)</f>
        <v>-1.2607895021249025</v>
      </c>
      <c r="P9" s="1">
        <f>'[1]Qc, 2020, Summer'!P9*Main!$D$2*(1+[1]Main!$B$2)^(Main!$B$5-2020)</f>
        <v>-1.3548926466959403</v>
      </c>
      <c r="Q9" s="1">
        <f>'[1]Qc, 2020, Summer'!Q9*Main!$D$2*(1+[1]Main!$B$2)^(Main!$B$5-2020)</f>
        <v>-1.3935621080699514</v>
      </c>
      <c r="R9" s="1">
        <f>'[1]Qc, 2020, Summer'!R9*Main!$D$2*(1+[1]Main!$B$2)^(Main!$B$5-2020)</f>
        <v>-1.4206692691692702</v>
      </c>
      <c r="S9" s="1">
        <f>'[1]Qc, 2020, Summer'!S9*Main!$D$2*(1+[1]Main!$B$2)^(Main!$B$5-2020)</f>
        <v>-1.4192300538908313</v>
      </c>
      <c r="T9" s="1">
        <f>'[1]Qc, 2020, Summer'!T9*Main!$D$2*(1+[1]Main!$B$2)^(Main!$B$5-2020)</f>
        <v>-1.4353154873470777</v>
      </c>
      <c r="U9" s="1">
        <f>'[1]Qc, 2020, Summer'!U9*Main!$D$2*(1+[1]Main!$B$2)^(Main!$B$5-2020)</f>
        <v>-1.4772637265375053</v>
      </c>
      <c r="V9" s="1">
        <f>'[1]Qc, 2020, Summer'!V9*Main!$D$2*(1+[1]Main!$B$2)^(Main!$B$5-2020)</f>
        <v>-1.5497280542478509</v>
      </c>
      <c r="W9" s="1">
        <f>'[1]Qc, 2020, Summer'!W9*Main!$D$2*(1+[1]Main!$B$2)^(Main!$B$5-2020)</f>
        <v>-1.5971500124705742</v>
      </c>
      <c r="X9" s="1">
        <f>'[1]Qc, 2020, Summer'!X9*Main!$D$2*(1+[1]Main!$B$2)^(Main!$B$5-2020)</f>
        <v>-1.6280062143086604</v>
      </c>
      <c r="Y9" s="1">
        <f>'[1]Qc, 2020, Summer'!Y9*Main!$D$2*(1+[1]Main!$B$2)^(Main!$B$5-2020)</f>
        <v>-1.6511197342716821</v>
      </c>
    </row>
    <row r="10" spans="1:25" x14ac:dyDescent="0.25">
      <c r="A10">
        <v>30</v>
      </c>
      <c r="B10" s="1">
        <f>'[1]Qc, 2020, Summer'!B10*Main!$D$2*(1+[1]Main!$B$2)^(Main!$B$5-2020)</f>
        <v>-1.622218333857834E-2</v>
      </c>
      <c r="C10" s="1">
        <f>'[1]Qc, 2020, Summer'!C10*Main!$D$2*(1+[1]Main!$B$2)^(Main!$B$5-2020)</f>
        <v>-6.0254821892387733E-2</v>
      </c>
      <c r="D10" s="1">
        <f>'[1]Qc, 2020, Summer'!D10*Main!$D$2*(1+[1]Main!$B$2)^(Main!$B$5-2020)</f>
        <v>-6.9822135885186723E-2</v>
      </c>
      <c r="E10" s="1">
        <f>'[1]Qc, 2020, Summer'!E10*Main!$D$2*(1+[1]Main!$B$2)^(Main!$B$5-2020)</f>
        <v>-8.4865166725816926E-2</v>
      </c>
      <c r="F10" s="1">
        <f>'[1]Qc, 2020, Summer'!F10*Main!$D$2*(1+[1]Main!$B$2)^(Main!$B$5-2020)</f>
        <v>-8.6433818384351407E-2</v>
      </c>
      <c r="G10" s="1">
        <f>'[1]Qc, 2020, Summer'!G10*Main!$D$2*(1+[1]Main!$B$2)^(Main!$B$5-2020)</f>
        <v>-9.4946159679565628E-2</v>
      </c>
      <c r="H10" s="1">
        <f>'[1]Qc, 2020, Summer'!H10*Main!$D$2*(1+[1]Main!$B$2)^(Main!$B$5-2020)</f>
        <v>-0.16042764529729406</v>
      </c>
      <c r="I10" s="1">
        <f>'[1]Qc, 2020, Summer'!I10*Main!$D$2*(1+[1]Main!$B$2)^(Main!$B$5-2020)</f>
        <v>-7.0778120172384731E-2</v>
      </c>
      <c r="J10" s="1">
        <f>'[1]Qc, 2020, Summer'!J10*Main!$D$2*(1+[1]Main!$B$2)^(Main!$B$5-2020)</f>
        <v>-7.2311591363265329E-2</v>
      </c>
      <c r="K10" s="1">
        <f>'[1]Qc, 2020, Summer'!K10*Main!$D$2*(1+[1]Main!$B$2)^(Main!$B$5-2020)</f>
        <v>-2.1179055276412537E-2</v>
      </c>
      <c r="L10" s="1">
        <f>'[1]Qc, 2020, Summer'!L10*Main!$D$2*(1+[1]Main!$B$2)^(Main!$B$5-2020)</f>
        <v>-8.8984398348792796E-3</v>
      </c>
      <c r="M10" s="1">
        <f>'[1]Qc, 2020, Summer'!M10*Main!$D$2*(1+[1]Main!$B$2)^(Main!$B$5-2020)</f>
        <v>2.4127184770550605E-2</v>
      </c>
      <c r="N10" s="1">
        <f>'[1]Qc, 2020, Summer'!N10*Main!$D$2*(1+[1]Main!$B$2)^(Main!$B$5-2020)</f>
        <v>5.3426824295394151E-2</v>
      </c>
      <c r="O10" s="1">
        <f>'[1]Qc, 2020, Summer'!O10*Main!$D$2*(1+[1]Main!$B$2)^(Main!$B$5-2020)</f>
        <v>3.7694547095033025E-2</v>
      </c>
      <c r="P10" s="1">
        <f>'[1]Qc, 2020, Summer'!P10*Main!$D$2*(1+[1]Main!$B$2)^(Main!$B$5-2020)</f>
        <v>1.3886658168343705E-2</v>
      </c>
      <c r="Q10" s="1">
        <f>'[1]Qc, 2020, Summer'!Q10*Main!$D$2*(1+[1]Main!$B$2)^(Main!$B$5-2020)</f>
        <v>6.2411844017738798E-2</v>
      </c>
      <c r="R10" s="1">
        <f>'[1]Qc, 2020, Summer'!R10*Main!$D$2*(1+[1]Main!$B$2)^(Main!$B$5-2020)</f>
        <v>4.5914612311921649E-2</v>
      </c>
      <c r="S10" s="1">
        <f>'[1]Qc, 2020, Summer'!S10*Main!$D$2*(1+[1]Main!$B$2)^(Main!$B$5-2020)</f>
        <v>3.735711329277E-2</v>
      </c>
      <c r="T10" s="1">
        <f>'[1]Qc, 2020, Summer'!T10*Main!$D$2*(1+[1]Main!$B$2)^(Main!$B$5-2020)</f>
        <v>3.5401559239798777E-2</v>
      </c>
      <c r="U10" s="1">
        <f>'[1]Qc, 2020, Summer'!U10*Main!$D$2*(1+[1]Main!$B$2)^(Main!$B$5-2020)</f>
        <v>3.4158874631637443E-2</v>
      </c>
      <c r="V10" s="1">
        <f>'[1]Qc, 2020, Summer'!V10*Main!$D$2*(1+[1]Main!$B$2)^(Main!$B$5-2020)</f>
        <v>6.4267629448339011E-2</v>
      </c>
      <c r="W10" s="1">
        <f>'[1]Qc, 2020, Summer'!W10*Main!$D$2*(1+[1]Main!$B$2)^(Main!$B$5-2020)</f>
        <v>6.8592068644568807E-2</v>
      </c>
      <c r="X10" s="1">
        <f>'[1]Qc, 2020, Summer'!X10*Main!$D$2*(1+[1]Main!$B$2)^(Main!$B$5-2020)</f>
        <v>-1.2719705348694883E-2</v>
      </c>
      <c r="Y10" s="1">
        <f>'[1]Qc, 2020, Summer'!Y10*Main!$D$2*(1+[1]Main!$B$2)^(Main!$B$5-2020)</f>
        <v>-1.9310613073623247E-2</v>
      </c>
    </row>
    <row r="11" spans="1:25" x14ac:dyDescent="0.25">
      <c r="A11">
        <v>40</v>
      </c>
      <c r="B11" s="1">
        <f>'[1]Qc, 2020, Summer'!B11*Main!$D$2*(1+[1]Main!$B$2)^(Main!$B$5-2020)</f>
        <v>-0.23807705301040505</v>
      </c>
      <c r="C11" s="1">
        <f>'[1]Qc, 2020, Summer'!C11*Main!$D$2*(1+[1]Main!$B$2)^(Main!$B$5-2020)</f>
        <v>-0.26781988052555983</v>
      </c>
      <c r="D11" s="1">
        <f>'[1]Qc, 2020, Summer'!D11*Main!$D$2*(1+[1]Main!$B$2)^(Main!$B$5-2020)</f>
        <v>-0.27453088178909563</v>
      </c>
      <c r="E11" s="1">
        <f>'[1]Qc, 2020, Summer'!E11*Main!$D$2*(1+[1]Main!$B$2)^(Main!$B$5-2020)</f>
        <v>-0.26979815529722423</v>
      </c>
      <c r="F11" s="1">
        <f>'[1]Qc, 2020, Summer'!F11*Main!$D$2*(1+[1]Main!$B$2)^(Main!$B$5-2020)</f>
        <v>-0.27589466081386449</v>
      </c>
      <c r="G11" s="1">
        <f>'[1]Qc, 2020, Summer'!G11*Main!$D$2*(1+[1]Main!$B$2)^(Main!$B$5-2020)</f>
        <v>-0.28961714346649003</v>
      </c>
      <c r="H11" s="1">
        <f>'[1]Qc, 2020, Summer'!H11*Main!$D$2*(1+[1]Main!$B$2)^(Main!$B$5-2020)</f>
        <v>-0.13608113032848151</v>
      </c>
      <c r="I11" s="1">
        <f>'[1]Qc, 2020, Summer'!I11*Main!$D$2*(1+[1]Main!$B$2)^(Main!$B$5-2020)</f>
        <v>8.8113673893430271E-3</v>
      </c>
      <c r="J11" s="1">
        <f>'[1]Qc, 2020, Summer'!J11*Main!$D$2*(1+[1]Main!$B$2)^(Main!$B$5-2020)</f>
        <v>9.8532876920961701E-2</v>
      </c>
      <c r="K11" s="1">
        <f>'[1]Qc, 2020, Summer'!K11*Main!$D$2*(1+[1]Main!$B$2)^(Main!$B$5-2020)</f>
        <v>0.11515402047555168</v>
      </c>
      <c r="L11" s="1">
        <f>'[1]Qc, 2020, Summer'!L11*Main!$D$2*(1+[1]Main!$B$2)^(Main!$B$5-2020)</f>
        <v>4.5712576812644151E-2</v>
      </c>
      <c r="M11" s="1">
        <f>'[1]Qc, 2020, Summer'!M11*Main!$D$2*(1+[1]Main!$B$2)^(Main!$B$5-2020)</f>
        <v>0.13130773430181442</v>
      </c>
      <c r="N11" s="1">
        <f>'[1]Qc, 2020, Summer'!N11*Main!$D$2*(1+[1]Main!$B$2)^(Main!$B$5-2020)</f>
        <v>0.1242175854781097</v>
      </c>
      <c r="O11" s="1">
        <f>'[1]Qc, 2020, Summer'!O11*Main!$D$2*(1+[1]Main!$B$2)^(Main!$B$5-2020)</f>
        <v>0.10262315006983495</v>
      </c>
      <c r="P11" s="1">
        <f>'[1]Qc, 2020, Summer'!P11*Main!$D$2*(1+[1]Main!$B$2)^(Main!$B$5-2020)</f>
        <v>6.2301546474044872E-2</v>
      </c>
      <c r="Q11" s="1">
        <f>'[1]Qc, 2020, Summer'!Q11*Main!$D$2*(1+[1]Main!$B$2)^(Main!$B$5-2020)</f>
        <v>-4.1699020568425034E-3</v>
      </c>
      <c r="R11" s="1">
        <f>'[1]Qc, 2020, Summer'!R11*Main!$D$2*(1+[1]Main!$B$2)^(Main!$B$5-2020)</f>
        <v>-3.0886035095323075E-2</v>
      </c>
      <c r="S11" s="1">
        <f>'[1]Qc, 2020, Summer'!S11*Main!$D$2*(1+[1]Main!$B$2)^(Main!$B$5-2020)</f>
        <v>-2.694041246023858E-2</v>
      </c>
      <c r="T11" s="1">
        <f>'[1]Qc, 2020, Summer'!T11*Main!$D$2*(1+[1]Main!$B$2)^(Main!$B$5-2020)</f>
        <v>-1.9234447834008357E-2</v>
      </c>
      <c r="U11" s="1">
        <f>'[1]Qc, 2020, Summer'!U11*Main!$D$2*(1+[1]Main!$B$2)^(Main!$B$5-2020)</f>
        <v>8.1279844408877634E-3</v>
      </c>
      <c r="V11" s="1">
        <f>'[1]Qc, 2020, Summer'!V11*Main!$D$2*(1+[1]Main!$B$2)^(Main!$B$5-2020)</f>
        <v>2.9808377143226299E-2</v>
      </c>
      <c r="W11" s="1">
        <f>'[1]Qc, 2020, Summer'!W11*Main!$D$2*(1+[1]Main!$B$2)^(Main!$B$5-2020)</f>
        <v>-2.642234382176125E-2</v>
      </c>
      <c r="X11" s="1">
        <f>'[1]Qc, 2020, Summer'!X11*Main!$D$2*(1+[1]Main!$B$2)^(Main!$B$5-2020)</f>
        <v>-0.12779296994341113</v>
      </c>
      <c r="Y11" s="1">
        <f>'[1]Qc, 2020, Summer'!Y11*Main!$D$2*(1+[1]Main!$B$2)^(Main!$B$5-2020)</f>
        <v>-0.19391968299119292</v>
      </c>
    </row>
    <row r="12" spans="1:25" x14ac:dyDescent="0.25">
      <c r="A12">
        <v>14</v>
      </c>
      <c r="B12" s="1">
        <f>'[1]Qc, 2020, Summer'!B12*Main!$D$2*(1+[1]Main!$B$2)^(Main!$B$5-2020)</f>
        <v>-0.30185506791490474</v>
      </c>
      <c r="C12" s="1">
        <f>'[1]Qc, 2020, Summer'!C12*Main!$D$2*(1+[1]Main!$B$2)^(Main!$B$5-2020)</f>
        <v>-0.32352522329029831</v>
      </c>
      <c r="D12" s="1">
        <f>'[1]Qc, 2020, Summer'!D12*Main!$D$2*(1+[1]Main!$B$2)^(Main!$B$5-2020)</f>
        <v>-0.33743001547657925</v>
      </c>
      <c r="E12" s="1">
        <f>'[1]Qc, 2020, Summer'!E12*Main!$D$2*(1+[1]Main!$B$2)^(Main!$B$5-2020)</f>
        <v>-0.34298476622223012</v>
      </c>
      <c r="F12" s="1">
        <f>'[1]Qc, 2020, Summer'!F12*Main!$D$2*(1+[1]Main!$B$2)^(Main!$B$5-2020)</f>
        <v>-0.3337880411005606</v>
      </c>
      <c r="G12" s="1">
        <f>'[1]Qc, 2020, Summer'!G12*Main!$D$2*(1+[1]Main!$B$2)^(Main!$B$5-2020)</f>
        <v>-0.33656903184962617</v>
      </c>
      <c r="H12" s="1">
        <f>'[1]Qc, 2020, Summer'!H12*Main!$D$2*(1+[1]Main!$B$2)^(Main!$B$5-2020)</f>
        <v>-0.27675419434985682</v>
      </c>
      <c r="I12" s="1">
        <f>'[1]Qc, 2020, Summer'!I12*Main!$D$2*(1+[1]Main!$B$2)^(Main!$B$5-2020)</f>
        <v>-0.22696294905648912</v>
      </c>
      <c r="J12" s="1">
        <f>'[1]Qc, 2020, Summer'!J12*Main!$D$2*(1+[1]Main!$B$2)^(Main!$B$5-2020)</f>
        <v>-0.19338253068281777</v>
      </c>
      <c r="K12" s="1">
        <f>'[1]Qc, 2020, Summer'!K12*Main!$D$2*(1+[1]Main!$B$2)^(Main!$B$5-2020)</f>
        <v>-0.16321881820680073</v>
      </c>
      <c r="L12" s="1">
        <f>'[1]Qc, 2020, Summer'!L12*Main!$D$2*(1+[1]Main!$B$2)^(Main!$B$5-2020)</f>
        <v>-0.16340566715563712</v>
      </c>
      <c r="M12" s="1">
        <f>'[1]Qc, 2020, Summer'!M12*Main!$D$2*(1+[1]Main!$B$2)^(Main!$B$5-2020)</f>
        <v>-0.16956515311745118</v>
      </c>
      <c r="N12" s="1">
        <f>'[1]Qc, 2020, Summer'!N12*Main!$D$2*(1+[1]Main!$B$2)^(Main!$B$5-2020)</f>
        <v>-0.19011390744359005</v>
      </c>
      <c r="O12" s="1">
        <f>'[1]Qc, 2020, Summer'!O12*Main!$D$2*(1+[1]Main!$B$2)^(Main!$B$5-2020)</f>
        <v>-0.20287299773563175</v>
      </c>
      <c r="P12" s="1">
        <f>'[1]Qc, 2020, Summer'!P12*Main!$D$2*(1+[1]Main!$B$2)^(Main!$B$5-2020)</f>
        <v>-0.22243093012733609</v>
      </c>
      <c r="Q12" s="1">
        <f>'[1]Qc, 2020, Summer'!Q12*Main!$D$2*(1+[1]Main!$B$2)^(Main!$B$5-2020)</f>
        <v>-0.22375896519801788</v>
      </c>
      <c r="R12" s="1">
        <f>'[1]Qc, 2020, Summer'!R12*Main!$D$2*(1+[1]Main!$B$2)^(Main!$B$5-2020)</f>
        <v>-0.22501752593791957</v>
      </c>
      <c r="S12" s="1">
        <f>'[1]Qc, 2020, Summer'!S12*Main!$D$2*(1+[1]Main!$B$2)^(Main!$B$5-2020)</f>
        <v>-0.18319407337939872</v>
      </c>
      <c r="T12" s="1">
        <f>'[1]Qc, 2020, Summer'!T12*Main!$D$2*(1+[1]Main!$B$2)^(Main!$B$5-2020)</f>
        <v>-0.16091248005761358</v>
      </c>
      <c r="U12" s="1">
        <f>'[1]Qc, 2020, Summer'!U12*Main!$D$2*(1+[1]Main!$B$2)^(Main!$B$5-2020)</f>
        <v>-0.17396650624156362</v>
      </c>
      <c r="V12" s="1">
        <f>'[1]Qc, 2020, Summer'!V12*Main!$D$2*(1+[1]Main!$B$2)^(Main!$B$5-2020)</f>
        <v>-0.15725389268298062</v>
      </c>
      <c r="W12" s="1">
        <f>'[1]Qc, 2020, Summer'!W12*Main!$D$2*(1+[1]Main!$B$2)^(Main!$B$5-2020)</f>
        <v>-0.1787027949134036</v>
      </c>
      <c r="X12" s="1">
        <f>'[1]Qc, 2020, Summer'!X12*Main!$D$2*(1+[1]Main!$B$2)^(Main!$B$5-2020)</f>
        <v>-0.20609167164600858</v>
      </c>
      <c r="Y12" s="1">
        <f>'[1]Qc, 2020, Summer'!Y12*Main!$D$2*(1+[1]Main!$B$2)^(Main!$B$5-2020)</f>
        <v>-0.23000670180427377</v>
      </c>
    </row>
    <row r="13" spans="1:25" x14ac:dyDescent="0.25">
      <c r="A13">
        <v>34</v>
      </c>
      <c r="B13" s="1">
        <f>'[1]Qc, 2020, Summer'!B13*Main!$D$2*(1+[1]Main!$B$2)^(Main!$B$5-2020)</f>
        <v>-0.20343092811366859</v>
      </c>
      <c r="C13" s="1">
        <f>'[1]Qc, 2020, Summer'!C13*Main!$D$2*(1+[1]Main!$B$2)^(Main!$B$5-2020)</f>
        <v>-0.13605940654732382</v>
      </c>
      <c r="D13" s="1">
        <f>'[1]Qc, 2020, Summer'!D13*Main!$D$2*(1+[1]Main!$B$2)^(Main!$B$5-2020)</f>
        <v>-0.23978480700861807</v>
      </c>
      <c r="E13" s="1">
        <f>'[1]Qc, 2020, Summer'!E13*Main!$D$2*(1+[1]Main!$B$2)^(Main!$B$5-2020)</f>
        <v>-0.20695848322005614</v>
      </c>
      <c r="F13" s="1">
        <f>'[1]Qc, 2020, Summer'!F13*Main!$D$2*(1+[1]Main!$B$2)^(Main!$B$5-2020)</f>
        <v>-0.31469599377507324</v>
      </c>
      <c r="G13" s="1">
        <f>'[1]Qc, 2020, Summer'!G13*Main!$D$2*(1+[1]Main!$B$2)^(Main!$B$5-2020)</f>
        <v>-0.14829263396197478</v>
      </c>
      <c r="H13" s="1">
        <f>'[1]Qc, 2020, Summer'!H13*Main!$D$2*(1+[1]Main!$B$2)^(Main!$B$5-2020)</f>
        <v>-0.52944917694294313</v>
      </c>
      <c r="I13" s="1">
        <f>'[1]Qc, 2020, Summer'!I13*Main!$D$2*(1+[1]Main!$B$2)^(Main!$B$5-2020)</f>
        <v>-0.48364944493500683</v>
      </c>
      <c r="J13" s="1">
        <f>'[1]Qc, 2020, Summer'!J13*Main!$D$2*(1+[1]Main!$B$2)^(Main!$B$5-2020)</f>
        <v>-0.46270191559469104</v>
      </c>
      <c r="K13" s="1">
        <f>'[1]Qc, 2020, Summer'!K13*Main!$D$2*(1+[1]Main!$B$2)^(Main!$B$5-2020)</f>
        <v>-0.54395560714023761</v>
      </c>
      <c r="L13" s="1">
        <f>'[1]Qc, 2020, Summer'!L13*Main!$D$2*(1+[1]Main!$B$2)^(Main!$B$5-2020)</f>
        <v>-0.44772892257127406</v>
      </c>
      <c r="M13" s="1">
        <f>'[1]Qc, 2020, Summer'!M13*Main!$D$2*(1+[1]Main!$B$2)^(Main!$B$5-2020)</f>
        <v>-0.39805180889362396</v>
      </c>
      <c r="N13" s="1">
        <f>'[1]Qc, 2020, Summer'!N13*Main!$D$2*(1+[1]Main!$B$2)^(Main!$B$5-2020)</f>
        <v>0.11341212235186593</v>
      </c>
      <c r="O13" s="1">
        <f>'[1]Qc, 2020, Summer'!O13*Main!$D$2*(1+[1]Main!$B$2)^(Main!$B$5-2020)</f>
        <v>5.7326863636367978E-2</v>
      </c>
      <c r="P13" s="1">
        <f>'[1]Qc, 2020, Summer'!P13*Main!$D$2*(1+[1]Main!$B$2)^(Main!$B$5-2020)</f>
        <v>-0.4572074657783084</v>
      </c>
      <c r="Q13" s="1">
        <f>'[1]Qc, 2020, Summer'!Q13*Main!$D$2*(1+[1]Main!$B$2)^(Main!$B$5-2020)</f>
        <v>-0.17480434357965025</v>
      </c>
      <c r="R13" s="1">
        <f>'[1]Qc, 2020, Summer'!R13*Main!$D$2*(1+[1]Main!$B$2)^(Main!$B$5-2020)</f>
        <v>-0.19764348505440915</v>
      </c>
      <c r="S13" s="1">
        <f>'[1]Qc, 2020, Summer'!S13*Main!$D$2*(1+[1]Main!$B$2)^(Main!$B$5-2020)</f>
        <v>-0.14259312236952726</v>
      </c>
      <c r="T13" s="1">
        <f>'[1]Qc, 2020, Summer'!T13*Main!$D$2*(1+[1]Main!$B$2)^(Main!$B$5-2020)</f>
        <v>-2.8680903838073906E-2</v>
      </c>
      <c r="U13" s="1">
        <f>'[1]Qc, 2020, Summer'!U13*Main!$D$2*(1+[1]Main!$B$2)^(Main!$B$5-2020)</f>
        <v>0.23068814604416202</v>
      </c>
      <c r="V13" s="1">
        <f>'[1]Qc, 2020, Summer'!V13*Main!$D$2*(1+[1]Main!$B$2)^(Main!$B$5-2020)</f>
        <v>0.56725538892287475</v>
      </c>
      <c r="W13" s="1">
        <f>'[1]Qc, 2020, Summer'!W13*Main!$D$2*(1+[1]Main!$B$2)^(Main!$B$5-2020)</f>
        <v>0.64435309219196502</v>
      </c>
      <c r="X13" s="1">
        <f>'[1]Qc, 2020, Summer'!X13*Main!$D$2*(1+[1]Main!$B$2)^(Main!$B$5-2020)</f>
        <v>0.6204190256493769</v>
      </c>
      <c r="Y13" s="1">
        <f>'[1]Qc, 2020, Summer'!Y13*Main!$D$2*(1+[1]Main!$B$2)^(Main!$B$5-2020)</f>
        <v>0.70541029906273034</v>
      </c>
    </row>
    <row r="14" spans="1:25" x14ac:dyDescent="0.25">
      <c r="A14">
        <v>3</v>
      </c>
      <c r="B14" s="1">
        <f>'[1]Qc, 2020, Summer'!B14*Main!$D$2*(1+[1]Main!$B$2)^(Main!$B$5-2020)</f>
        <v>0.40025537184597537</v>
      </c>
      <c r="C14" s="1">
        <f>'[1]Qc, 2020, Summer'!C14*Main!$D$2*(1+[1]Main!$B$2)^(Main!$B$5-2020)</f>
        <v>0.36787670847500842</v>
      </c>
      <c r="D14" s="1">
        <f>'[1]Qc, 2020, Summer'!D14*Main!$D$2*(1+[1]Main!$B$2)^(Main!$B$5-2020)</f>
        <v>0.28033065456198503</v>
      </c>
      <c r="E14" s="1">
        <f>'[1]Qc, 2020, Summer'!E14*Main!$D$2*(1+[1]Main!$B$2)^(Main!$B$5-2020)</f>
        <v>0.25607451414801585</v>
      </c>
      <c r="F14" s="1">
        <f>'[1]Qc, 2020, Summer'!F14*Main!$D$2*(1+[1]Main!$B$2)^(Main!$B$5-2020)</f>
        <v>0.23057093692561764</v>
      </c>
      <c r="G14" s="1">
        <f>'[1]Qc, 2020, Summer'!G14*Main!$D$2*(1+[1]Main!$B$2)^(Main!$B$5-2020)</f>
        <v>0.26794078579986813</v>
      </c>
      <c r="H14" s="1">
        <f>'[1]Qc, 2020, Summer'!H14*Main!$D$2*(1+[1]Main!$B$2)^(Main!$B$5-2020)</f>
        <v>0.91856533225431758</v>
      </c>
      <c r="I14" s="1">
        <f>'[1]Qc, 2020, Summer'!I14*Main!$D$2*(1+[1]Main!$B$2)^(Main!$B$5-2020)</f>
        <v>1.2018038250602434</v>
      </c>
      <c r="J14" s="1">
        <f>'[1]Qc, 2020, Summer'!J14*Main!$D$2*(1+[1]Main!$B$2)^(Main!$B$5-2020)</f>
        <v>1.552726649271698</v>
      </c>
      <c r="K14" s="1">
        <f>'[1]Qc, 2020, Summer'!K14*Main!$D$2*(1+[1]Main!$B$2)^(Main!$B$5-2020)</f>
        <v>1.4896796496513391</v>
      </c>
      <c r="L14" s="1">
        <f>'[1]Qc, 2020, Summer'!L14*Main!$D$2*(1+[1]Main!$B$2)^(Main!$B$5-2020)</f>
        <v>1.5000135849661056</v>
      </c>
      <c r="M14" s="1">
        <f>'[1]Qc, 2020, Summer'!M14*Main!$D$2*(1+[1]Main!$B$2)^(Main!$B$5-2020)</f>
        <v>1.4785602457725804</v>
      </c>
      <c r="N14" s="1">
        <f>'[1]Qc, 2020, Summer'!N14*Main!$D$2*(1+[1]Main!$B$2)^(Main!$B$5-2020)</f>
        <v>1.5372726870837015</v>
      </c>
      <c r="O14" s="1">
        <f>'[1]Qc, 2020, Summer'!O14*Main!$D$2*(1+[1]Main!$B$2)^(Main!$B$5-2020)</f>
        <v>1.3847962688082147</v>
      </c>
      <c r="P14" s="1">
        <f>'[1]Qc, 2020, Summer'!P14*Main!$D$2*(1+[1]Main!$B$2)^(Main!$B$5-2020)</f>
        <v>1.2318615311584797</v>
      </c>
      <c r="Q14" s="1">
        <f>'[1]Qc, 2020, Summer'!Q14*Main!$D$2*(1+[1]Main!$B$2)^(Main!$B$5-2020)</f>
        <v>1.1655082532194914</v>
      </c>
      <c r="R14" s="1">
        <f>'[1]Qc, 2020, Summer'!R14*Main!$D$2*(1+[1]Main!$B$2)^(Main!$B$5-2020)</f>
        <v>1.1518694266296228</v>
      </c>
      <c r="S14" s="1">
        <f>'[1]Qc, 2020, Summer'!S14*Main!$D$2*(1+[1]Main!$B$2)^(Main!$B$5-2020)</f>
        <v>1.198871934220586</v>
      </c>
      <c r="T14" s="1">
        <f>'[1]Qc, 2020, Summer'!T14*Main!$D$2*(1+[1]Main!$B$2)^(Main!$B$5-2020)</f>
        <v>0.92338218372422887</v>
      </c>
      <c r="U14" s="1">
        <f>'[1]Qc, 2020, Summer'!U14*Main!$D$2*(1+[1]Main!$B$2)^(Main!$B$5-2020)</f>
        <v>0.8990383246285345</v>
      </c>
      <c r="V14" s="1">
        <f>'[1]Qc, 2020, Summer'!V14*Main!$D$2*(1+[1]Main!$B$2)^(Main!$B$5-2020)</f>
        <v>0.97874528137946815</v>
      </c>
      <c r="W14" s="1">
        <f>'[1]Qc, 2020, Summer'!W14*Main!$D$2*(1+[1]Main!$B$2)^(Main!$B$5-2020)</f>
        <v>0.7105280522879045</v>
      </c>
      <c r="X14" s="1">
        <f>'[1]Qc, 2020, Summer'!X14*Main!$D$2*(1+[1]Main!$B$2)^(Main!$B$5-2020)</f>
        <v>0.33133817941045085</v>
      </c>
      <c r="Y14" s="1">
        <f>'[1]Qc, 2020, Summer'!Y14*Main!$D$2*(1+[1]Main!$B$2)^(Main!$B$5-2020)</f>
        <v>0.32238398988287814</v>
      </c>
    </row>
    <row r="15" spans="1:25" x14ac:dyDescent="0.25">
      <c r="A15">
        <v>20</v>
      </c>
      <c r="B15" s="1">
        <f>'[1]Qc, 2020, Summer'!B15*Main!$D$2*(1+[1]Main!$B$2)^(Main!$B$5-2020)</f>
        <v>0.1281739064744935</v>
      </c>
      <c r="C15" s="1">
        <f>'[1]Qc, 2020, Summer'!C15*Main!$D$2*(1+[1]Main!$B$2)^(Main!$B$5-2020)</f>
        <v>0.12846957135234668</v>
      </c>
      <c r="D15" s="1">
        <f>'[1]Qc, 2020, Summer'!D15*Main!$D$2*(1+[1]Main!$B$2)^(Main!$B$5-2020)</f>
        <v>0.12998060159751845</v>
      </c>
      <c r="E15" s="1">
        <f>'[1]Qc, 2020, Summer'!E15*Main!$D$2*(1+[1]Main!$B$2)^(Main!$B$5-2020)</f>
        <v>0.13070419304641501</v>
      </c>
      <c r="F15" s="1">
        <f>'[1]Qc, 2020, Summer'!F15*Main!$D$2*(1+[1]Main!$B$2)^(Main!$B$5-2020)</f>
        <v>0.13504409068514101</v>
      </c>
      <c r="G15" s="1">
        <f>'[1]Qc, 2020, Summer'!G15*Main!$D$2*(1+[1]Main!$B$2)^(Main!$B$5-2020)</f>
        <v>0.12897656334492627</v>
      </c>
      <c r="H15" s="1">
        <f>'[1]Qc, 2020, Summer'!H15*Main!$D$2*(1+[1]Main!$B$2)^(Main!$B$5-2020)</f>
        <v>0.12032968670846671</v>
      </c>
      <c r="I15" s="1">
        <f>'[1]Qc, 2020, Summer'!I15*Main!$D$2*(1+[1]Main!$B$2)^(Main!$B$5-2020)</f>
        <v>0.11029608966252943</v>
      </c>
      <c r="J15" s="1">
        <f>'[1]Qc, 2020, Summer'!J15*Main!$D$2*(1+[1]Main!$B$2)^(Main!$B$5-2020)</f>
        <v>9.2904049381916418E-2</v>
      </c>
      <c r="K15" s="1">
        <f>'[1]Qc, 2020, Summer'!K15*Main!$D$2*(1+[1]Main!$B$2)^(Main!$B$5-2020)</f>
        <v>6.9785154625225748E-2</v>
      </c>
      <c r="L15" s="1">
        <f>'[1]Qc, 2020, Summer'!L15*Main!$D$2*(1+[1]Main!$B$2)^(Main!$B$5-2020)</f>
        <v>7.3786877654350116E-2</v>
      </c>
      <c r="M15" s="1">
        <f>'[1]Qc, 2020, Summer'!M15*Main!$D$2*(1+[1]Main!$B$2)^(Main!$B$5-2020)</f>
        <v>8.1466929785587991E-2</v>
      </c>
      <c r="N15" s="1">
        <f>'[1]Qc, 2020, Summer'!N15*Main!$D$2*(1+[1]Main!$B$2)^(Main!$B$5-2020)</f>
        <v>6.7751327184096308E-2</v>
      </c>
      <c r="O15" s="1">
        <f>'[1]Qc, 2020, Summer'!O15*Main!$D$2*(1+[1]Main!$B$2)^(Main!$B$5-2020)</f>
        <v>8.9398198354363648E-2</v>
      </c>
      <c r="P15" s="1">
        <f>'[1]Qc, 2020, Summer'!P15*Main!$D$2*(1+[1]Main!$B$2)^(Main!$B$5-2020)</f>
        <v>9.5368896658774335E-2</v>
      </c>
      <c r="Q15" s="1">
        <f>'[1]Qc, 2020, Summer'!Q15*Main!$D$2*(1+[1]Main!$B$2)^(Main!$B$5-2020)</f>
        <v>9.6027064574465595E-2</v>
      </c>
      <c r="R15" s="1">
        <f>'[1]Qc, 2020, Summer'!R15*Main!$D$2*(1+[1]Main!$B$2)^(Main!$B$5-2020)</f>
        <v>9.22078520426894E-2</v>
      </c>
      <c r="S15" s="1">
        <f>'[1]Qc, 2020, Summer'!S15*Main!$D$2*(1+[1]Main!$B$2)^(Main!$B$5-2020)</f>
        <v>9.3814044507153374E-2</v>
      </c>
      <c r="T15" s="1">
        <f>'[1]Qc, 2020, Summer'!T15*Main!$D$2*(1+[1]Main!$B$2)^(Main!$B$5-2020)</f>
        <v>8.8420320846031575E-2</v>
      </c>
      <c r="U15" s="1">
        <f>'[1]Qc, 2020, Summer'!U15*Main!$D$2*(1+[1]Main!$B$2)^(Main!$B$5-2020)</f>
        <v>0.10085471685775527</v>
      </c>
      <c r="V15" s="1">
        <f>'[1]Qc, 2020, Summer'!V15*Main!$D$2*(1+[1]Main!$B$2)^(Main!$B$5-2020)</f>
        <v>0.10545165100018448</v>
      </c>
      <c r="W15" s="1">
        <f>'[1]Qc, 2020, Summer'!W15*Main!$D$2*(1+[1]Main!$B$2)^(Main!$B$5-2020)</f>
        <v>0.12104094450326866</v>
      </c>
      <c r="X15" s="1">
        <f>'[1]Qc, 2020, Summer'!X15*Main!$D$2*(1+[1]Main!$B$2)^(Main!$B$5-2020)</f>
        <v>0.1123775218560924</v>
      </c>
      <c r="Y15" s="1">
        <f>'[1]Qc, 2020, Summer'!Y15*Main!$D$2*(1+[1]Main!$B$2)^(Main!$B$5-2020)</f>
        <v>0.11561992130362694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B6B6-F3AD-4824-9EF5-41863338B85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'[1]Qc, 2020, Summer'!B2*Main!$E$2*(1+[1]Main!$B$2)^(Main!$B$5-2020)</f>
        <v>0.54810066104230648</v>
      </c>
      <c r="C2" s="1">
        <f>'[1]Qc, 2020, Summer'!C2*Main!$E$2*(1+[1]Main!$B$2)^(Main!$B$5-2020)</f>
        <v>0.59370339201293199</v>
      </c>
      <c r="D2" s="1">
        <f>'[1]Qc, 2020, Summer'!D2*Main!$E$2*(1+[1]Main!$B$2)^(Main!$B$5-2020)</f>
        <v>0.56581103755996243</v>
      </c>
      <c r="E2" s="1">
        <f>'[1]Qc, 2020, Summer'!E2*Main!$E$2*(1+[1]Main!$B$2)^(Main!$B$5-2020)</f>
        <v>0.55466060127838179</v>
      </c>
      <c r="F2" s="1">
        <f>'[1]Qc, 2020, Summer'!F2*Main!$E$2*(1+[1]Main!$B$2)^(Main!$B$5-2020)</f>
        <v>0.53992297759576435</v>
      </c>
      <c r="G2" s="1">
        <f>'[1]Qc, 2020, Summer'!G2*Main!$E$2*(1+[1]Main!$B$2)^(Main!$B$5-2020)</f>
        <v>0.57101778078516696</v>
      </c>
      <c r="H2" s="1">
        <f>'[1]Qc, 2020, Summer'!H2*Main!$E$2*(1+[1]Main!$B$2)^(Main!$B$5-2020)</f>
        <v>0.56006297819969253</v>
      </c>
      <c r="I2" s="1">
        <f>'[1]Qc, 2020, Summer'!I2*Main!$E$2*(1+[1]Main!$B$2)^(Main!$B$5-2020)</f>
        <v>1.000249126751706</v>
      </c>
      <c r="J2" s="1">
        <f>'[1]Qc, 2020, Summer'!J2*Main!$E$2*(1+[1]Main!$B$2)^(Main!$B$5-2020)</f>
        <v>1.1705632350515067</v>
      </c>
      <c r="K2" s="1">
        <f>'[1]Qc, 2020, Summer'!K2*Main!$E$2*(1+[1]Main!$B$2)^(Main!$B$5-2020)</f>
        <v>1.1572317516321102</v>
      </c>
      <c r="L2" s="1">
        <f>'[1]Qc, 2020, Summer'!L2*Main!$E$2*(1+[1]Main!$B$2)^(Main!$B$5-2020)</f>
        <v>1.119596395292302</v>
      </c>
      <c r="M2" s="1">
        <f>'[1]Qc, 2020, Summer'!M2*Main!$E$2*(1+[1]Main!$B$2)^(Main!$B$5-2020)</f>
        <v>1.1256066448691426</v>
      </c>
      <c r="N2" s="1">
        <f>'[1]Qc, 2020, Summer'!N2*Main!$E$2*(1+[1]Main!$B$2)^(Main!$B$5-2020)</f>
        <v>1.1929396940207773</v>
      </c>
      <c r="O2" s="1">
        <f>'[1]Qc, 2020, Summer'!O2*Main!$E$2*(1+[1]Main!$B$2)^(Main!$B$5-2020)</f>
        <v>1.1651479334064163</v>
      </c>
      <c r="P2" s="1">
        <f>'[1]Qc, 2020, Summer'!P2*Main!$E$2*(1+[1]Main!$B$2)^(Main!$B$5-2020)</f>
        <v>0.84045282766475993</v>
      </c>
      <c r="Q2" s="1">
        <f>'[1]Qc, 2020, Summer'!Q2*Main!$E$2*(1+[1]Main!$B$2)^(Main!$B$5-2020)</f>
        <v>1.0838883948336306</v>
      </c>
      <c r="R2" s="1">
        <f>'[1]Qc, 2020, Summer'!R2*Main!$E$2*(1+[1]Main!$B$2)^(Main!$B$5-2020)</f>
        <v>1.0897263631517464</v>
      </c>
      <c r="S2" s="1">
        <f>'[1]Qc, 2020, Summer'!S2*Main!$E$2*(1+[1]Main!$B$2)^(Main!$B$5-2020)</f>
        <v>1.0085367533075238</v>
      </c>
      <c r="T2" s="1">
        <f>'[1]Qc, 2020, Summer'!T2*Main!$E$2*(1+[1]Main!$B$2)^(Main!$B$5-2020)</f>
        <v>0.80685713190256958</v>
      </c>
      <c r="U2" s="1">
        <f>'[1]Qc, 2020, Summer'!U2*Main!$E$2*(1+[1]Main!$B$2)^(Main!$B$5-2020)</f>
        <v>0.74779505151127834</v>
      </c>
      <c r="V2" s="1">
        <f>'[1]Qc, 2020, Summer'!V2*Main!$E$2*(1+[1]Main!$B$2)^(Main!$B$5-2020)</f>
        <v>0.77789367207529225</v>
      </c>
      <c r="W2" s="1">
        <f>'[1]Qc, 2020, Summer'!W2*Main!$E$2*(1+[1]Main!$B$2)^(Main!$B$5-2020)</f>
        <v>0.77065124752407588</v>
      </c>
      <c r="X2" s="1">
        <f>'[1]Qc, 2020, Summer'!X2*Main!$E$2*(1+[1]Main!$B$2)^(Main!$B$5-2020)</f>
        <v>0.55352087375060477</v>
      </c>
      <c r="Y2" s="1">
        <f>'[1]Qc, 2020, Summer'!Y2*Main!$E$2*(1+[1]Main!$B$2)^(Main!$B$5-2020)</f>
        <v>0.54236124996479695</v>
      </c>
    </row>
    <row r="3" spans="1:25" x14ac:dyDescent="0.25">
      <c r="A3">
        <v>17</v>
      </c>
      <c r="B3" s="1">
        <f>'[1]Qc, 2020, Summer'!B3*Main!$E$2*(1+[1]Main!$B$2)^(Main!$B$5-2020)</f>
        <v>-2.2102646456155613E-2</v>
      </c>
      <c r="C3" s="1">
        <f>'[1]Qc, 2020, Summer'!C3*Main!$E$2*(1+[1]Main!$B$2)^(Main!$B$5-2020)</f>
        <v>-5.3795371591092198E-2</v>
      </c>
      <c r="D3" s="1">
        <f>'[1]Qc, 2020, Summer'!D3*Main!$E$2*(1+[1]Main!$B$2)^(Main!$B$5-2020)</f>
        <v>-5.8808202481027624E-2</v>
      </c>
      <c r="E3" s="1">
        <f>'[1]Qc, 2020, Summer'!E3*Main!$E$2*(1+[1]Main!$B$2)^(Main!$B$5-2020)</f>
        <v>-7.2923489929225524E-2</v>
      </c>
      <c r="F3" s="1">
        <f>'[1]Qc, 2020, Summer'!F3*Main!$E$2*(1+[1]Main!$B$2)^(Main!$B$5-2020)</f>
        <v>-8.2029994796348385E-2</v>
      </c>
      <c r="G3" s="1">
        <f>'[1]Qc, 2020, Summer'!G3*Main!$E$2*(1+[1]Main!$B$2)^(Main!$B$5-2020)</f>
        <v>-7.6709803522332143E-2</v>
      </c>
      <c r="H3" s="1">
        <f>'[1]Qc, 2020, Summer'!H3*Main!$E$2*(1+[1]Main!$B$2)^(Main!$B$5-2020)</f>
        <v>-7.8251835890966667E-2</v>
      </c>
      <c r="I3" s="1">
        <f>'[1]Qc, 2020, Summer'!I3*Main!$E$2*(1+[1]Main!$B$2)^(Main!$B$5-2020)</f>
        <v>0.12277486712667086</v>
      </c>
      <c r="J3" s="1">
        <f>'[1]Qc, 2020, Summer'!J3*Main!$E$2*(1+[1]Main!$B$2)^(Main!$B$5-2020)</f>
        <v>0.17145643238633476</v>
      </c>
      <c r="K3" s="1">
        <f>'[1]Qc, 2020, Summer'!K3*Main!$E$2*(1+[1]Main!$B$2)^(Main!$B$5-2020)</f>
        <v>0.22004152262982699</v>
      </c>
      <c r="L3" s="1">
        <f>'[1]Qc, 2020, Summer'!L3*Main!$E$2*(1+[1]Main!$B$2)^(Main!$B$5-2020)</f>
        <v>0.11802021962302053</v>
      </c>
      <c r="M3" s="1">
        <f>'[1]Qc, 2020, Summer'!M3*Main!$E$2*(1+[1]Main!$B$2)^(Main!$B$5-2020)</f>
        <v>9.0656820689948278E-2</v>
      </c>
      <c r="N3" s="1">
        <f>'[1]Qc, 2020, Summer'!N3*Main!$E$2*(1+[1]Main!$B$2)^(Main!$B$5-2020)</f>
        <v>5.3513313137388753E-2</v>
      </c>
      <c r="O3" s="1">
        <f>'[1]Qc, 2020, Summer'!O3*Main!$E$2*(1+[1]Main!$B$2)^(Main!$B$5-2020)</f>
        <v>7.1088369953957467E-2</v>
      </c>
      <c r="P3" s="1">
        <f>'[1]Qc, 2020, Summer'!P3*Main!$E$2*(1+[1]Main!$B$2)^(Main!$B$5-2020)</f>
        <v>1.4582634841554986E-2</v>
      </c>
      <c r="Q3" s="1">
        <f>'[1]Qc, 2020, Summer'!Q3*Main!$E$2*(1+[1]Main!$B$2)^(Main!$B$5-2020)</f>
        <v>1.157107465231811E-2</v>
      </c>
      <c r="R3" s="1">
        <f>'[1]Qc, 2020, Summer'!R3*Main!$E$2*(1+[1]Main!$B$2)^(Main!$B$5-2020)</f>
        <v>2.0162847002701746E-2</v>
      </c>
      <c r="S3" s="1">
        <f>'[1]Qc, 2020, Summer'!S3*Main!$E$2*(1+[1]Main!$B$2)^(Main!$B$5-2020)</f>
        <v>5.8041350745579028E-2</v>
      </c>
      <c r="T3" s="1">
        <f>'[1]Qc, 2020, Summer'!T3*Main!$E$2*(1+[1]Main!$B$2)^(Main!$B$5-2020)</f>
        <v>0.15444516064857783</v>
      </c>
      <c r="U3" s="1">
        <f>'[1]Qc, 2020, Summer'!U3*Main!$E$2*(1+[1]Main!$B$2)^(Main!$B$5-2020)</f>
        <v>0.17598531200958517</v>
      </c>
      <c r="V3" s="1">
        <f>'[1]Qc, 2020, Summer'!V3*Main!$E$2*(1+[1]Main!$B$2)^(Main!$B$5-2020)</f>
        <v>0.12671771671166457</v>
      </c>
      <c r="W3" s="1">
        <f>'[1]Qc, 2020, Summer'!W3*Main!$E$2*(1+[1]Main!$B$2)^(Main!$B$5-2020)</f>
        <v>9.225841629140559E-2</v>
      </c>
      <c r="X3" s="1">
        <f>'[1]Qc, 2020, Summer'!X3*Main!$E$2*(1+[1]Main!$B$2)^(Main!$B$5-2020)</f>
        <v>2.9503743145840072E-2</v>
      </c>
      <c r="Y3" s="1">
        <f>'[1]Qc, 2020, Summer'!Y3*Main!$E$2*(1+[1]Main!$B$2)^(Main!$B$5-2020)</f>
        <v>-1.7587160264575481E-2</v>
      </c>
    </row>
    <row r="4" spans="1:25" x14ac:dyDescent="0.25">
      <c r="A4">
        <v>38</v>
      </c>
      <c r="B4" s="1">
        <f>'[1]Qc, 2020, Summer'!B4*Main!$E$2*(1+[1]Main!$B$2)^(Main!$B$5-2020)</f>
        <v>-0.18170719009370048</v>
      </c>
      <c r="C4" s="1">
        <f>'[1]Qc, 2020, Summer'!C4*Main!$E$2*(1+[1]Main!$B$2)^(Main!$B$5-2020)</f>
        <v>-0.31238258083284554</v>
      </c>
      <c r="D4" s="1">
        <f>'[1]Qc, 2020, Summer'!D4*Main!$E$2*(1+[1]Main!$B$2)^(Main!$B$5-2020)</f>
        <v>-0.46256885834244404</v>
      </c>
      <c r="E4" s="1">
        <f>'[1]Qc, 2020, Summer'!E4*Main!$E$2*(1+[1]Main!$B$2)^(Main!$B$5-2020)</f>
        <v>-0.44843593420441585</v>
      </c>
      <c r="F4" s="1">
        <f>'[1]Qc, 2020, Summer'!F4*Main!$E$2*(1+[1]Main!$B$2)^(Main!$B$5-2020)</f>
        <v>-0.45890835756117443</v>
      </c>
      <c r="G4" s="1">
        <f>'[1]Qc, 2020, Summer'!G4*Main!$E$2*(1+[1]Main!$B$2)^(Main!$B$5-2020)</f>
        <v>-0.45018015388391014</v>
      </c>
      <c r="H4" s="1">
        <f>'[1]Qc, 2020, Summer'!H4*Main!$E$2*(1+[1]Main!$B$2)^(Main!$B$5-2020)</f>
        <v>-0.15882589539554001</v>
      </c>
      <c r="I4" s="1">
        <f>'[1]Qc, 2020, Summer'!I4*Main!$E$2*(1+[1]Main!$B$2)^(Main!$B$5-2020)</f>
        <v>0.26428938915089129</v>
      </c>
      <c r="J4" s="1">
        <f>'[1]Qc, 2020, Summer'!J4*Main!$E$2*(1+[1]Main!$B$2)^(Main!$B$5-2020)</f>
        <v>0.38669704231063778</v>
      </c>
      <c r="K4" s="1">
        <f>'[1]Qc, 2020, Summer'!K4*Main!$E$2*(1+[1]Main!$B$2)^(Main!$B$5-2020)</f>
        <v>0.39904105775312482</v>
      </c>
      <c r="L4" s="1">
        <f>'[1]Qc, 2020, Summer'!L4*Main!$E$2*(1+[1]Main!$B$2)^(Main!$B$5-2020)</f>
        <v>0.33524366302170616</v>
      </c>
      <c r="M4" s="1">
        <f>'[1]Qc, 2020, Summer'!M4*Main!$E$2*(1+[1]Main!$B$2)^(Main!$B$5-2020)</f>
        <v>0.43436737651812479</v>
      </c>
      <c r="N4" s="1">
        <f>'[1]Qc, 2020, Summer'!N4*Main!$E$2*(1+[1]Main!$B$2)^(Main!$B$5-2020)</f>
        <v>0.37813067558706753</v>
      </c>
      <c r="O4" s="1">
        <f>'[1]Qc, 2020, Summer'!O4*Main!$E$2*(1+[1]Main!$B$2)^(Main!$B$5-2020)</f>
        <v>0.29086268345971233</v>
      </c>
      <c r="P4" s="1">
        <f>'[1]Qc, 2020, Summer'!P4*Main!$E$2*(1+[1]Main!$B$2)^(Main!$B$5-2020)</f>
        <v>0.15824082351235175</v>
      </c>
      <c r="Q4" s="1">
        <f>'[1]Qc, 2020, Summer'!Q4*Main!$E$2*(1+[1]Main!$B$2)^(Main!$B$5-2020)</f>
        <v>5.0642344576043788E-2</v>
      </c>
      <c r="R4" s="1">
        <f>'[1]Qc, 2020, Summer'!R4*Main!$E$2*(1+[1]Main!$B$2)^(Main!$B$5-2020)</f>
        <v>0.103902630113944</v>
      </c>
      <c r="S4" s="1">
        <f>'[1]Qc, 2020, Summer'!S4*Main!$E$2*(1+[1]Main!$B$2)^(Main!$B$5-2020)</f>
        <v>7.8652788530299084E-2</v>
      </c>
      <c r="T4" s="1">
        <f>'[1]Qc, 2020, Summer'!T4*Main!$E$2*(1+[1]Main!$B$2)^(Main!$B$5-2020)</f>
        <v>-5.8982375162744974E-2</v>
      </c>
      <c r="U4" s="1">
        <f>'[1]Qc, 2020, Summer'!U4*Main!$E$2*(1+[1]Main!$B$2)^(Main!$B$5-2020)</f>
        <v>4.9322118883955074E-2</v>
      </c>
      <c r="V4" s="1">
        <f>'[1]Qc, 2020, Summer'!V4*Main!$E$2*(1+[1]Main!$B$2)^(Main!$B$5-2020)</f>
        <v>0.10498330874322072</v>
      </c>
      <c r="W4" s="1">
        <f>'[1]Qc, 2020, Summer'!W4*Main!$E$2*(1+[1]Main!$B$2)^(Main!$B$5-2020)</f>
        <v>2.7543303953770196E-2</v>
      </c>
      <c r="X4" s="1">
        <f>'[1]Qc, 2020, Summer'!X4*Main!$E$2*(1+[1]Main!$B$2)^(Main!$B$5-2020)</f>
        <v>-0.26123733342947825</v>
      </c>
      <c r="Y4" s="1">
        <f>'[1]Qc, 2020, Summer'!Y4*Main!$E$2*(1+[1]Main!$B$2)^(Main!$B$5-2020)</f>
        <v>-0.41633967646281983</v>
      </c>
    </row>
    <row r="5" spans="1:25" x14ac:dyDescent="0.25">
      <c r="A5">
        <v>36</v>
      </c>
      <c r="B5" s="1">
        <f>'[1]Qc, 2020, Summer'!B5*Main!$E$2*(1+[1]Main!$B$2)^(Main!$B$5-2020)</f>
        <v>-0.60946766433382682</v>
      </c>
      <c r="C5" s="1">
        <f>'[1]Qc, 2020, Summer'!C5*Main!$E$2*(1+[1]Main!$B$2)^(Main!$B$5-2020)</f>
        <v>-0.61512302737605162</v>
      </c>
      <c r="D5" s="1">
        <f>'[1]Qc, 2020, Summer'!D5*Main!$E$2*(1+[1]Main!$B$2)^(Main!$B$5-2020)</f>
        <v>-0.62950728263987576</v>
      </c>
      <c r="E5" s="1">
        <f>'[1]Qc, 2020, Summer'!E5*Main!$E$2*(1+[1]Main!$B$2)^(Main!$B$5-2020)</f>
        <v>-0.6313905924228691</v>
      </c>
      <c r="F5" s="1">
        <f>'[1]Qc, 2020, Summer'!F5*Main!$E$2*(1+[1]Main!$B$2)^(Main!$B$5-2020)</f>
        <v>-0.64247701482059494</v>
      </c>
      <c r="G5" s="1">
        <f>'[1]Qc, 2020, Summer'!G5*Main!$E$2*(1+[1]Main!$B$2)^(Main!$B$5-2020)</f>
        <v>-0.67002562803188692</v>
      </c>
      <c r="H5" s="1">
        <f>'[1]Qc, 2020, Summer'!H5*Main!$E$2*(1+[1]Main!$B$2)^(Main!$B$5-2020)</f>
        <v>-0.61035035328397191</v>
      </c>
      <c r="I5" s="1">
        <f>'[1]Qc, 2020, Summer'!I5*Main!$E$2*(1+[1]Main!$B$2)^(Main!$B$5-2020)</f>
        <v>-0.42441565444495988</v>
      </c>
      <c r="J5" s="1">
        <f>'[1]Qc, 2020, Summer'!J5*Main!$E$2*(1+[1]Main!$B$2)^(Main!$B$5-2020)</f>
        <v>-0.33877701952890071</v>
      </c>
      <c r="K5" s="1">
        <f>'[1]Qc, 2020, Summer'!K5*Main!$E$2*(1+[1]Main!$B$2)^(Main!$B$5-2020)</f>
        <v>-0.3636134856401837</v>
      </c>
      <c r="L5" s="1">
        <f>'[1]Qc, 2020, Summer'!L5*Main!$E$2*(1+[1]Main!$B$2)^(Main!$B$5-2020)</f>
        <v>-0.43197629847103208</v>
      </c>
      <c r="M5" s="1">
        <f>'[1]Qc, 2020, Summer'!M5*Main!$E$2*(1+[1]Main!$B$2)^(Main!$B$5-2020)</f>
        <v>-0.47677858420881103</v>
      </c>
      <c r="N5" s="1">
        <f>'[1]Qc, 2020, Summer'!N5*Main!$E$2*(1+[1]Main!$B$2)^(Main!$B$5-2020)</f>
        <v>-0.45965932300263201</v>
      </c>
      <c r="O5" s="1">
        <f>'[1]Qc, 2020, Summer'!O5*Main!$E$2*(1+[1]Main!$B$2)^(Main!$B$5-2020)</f>
        <v>-0.49470143472377509</v>
      </c>
      <c r="P5" s="1">
        <f>'[1]Qc, 2020, Summer'!P5*Main!$E$2*(1+[1]Main!$B$2)^(Main!$B$5-2020)</f>
        <v>-0.47733114518539316</v>
      </c>
      <c r="Q5" s="1">
        <f>'[1]Qc, 2020, Summer'!Q5*Main!$E$2*(1+[1]Main!$B$2)^(Main!$B$5-2020)</f>
        <v>-0.53452469460974572</v>
      </c>
      <c r="R5" s="1">
        <f>'[1]Qc, 2020, Summer'!R5*Main!$E$2*(1+[1]Main!$B$2)^(Main!$B$5-2020)</f>
        <v>-0.57484077388160593</v>
      </c>
      <c r="S5" s="1">
        <f>'[1]Qc, 2020, Summer'!S5*Main!$E$2*(1+[1]Main!$B$2)^(Main!$B$5-2020)</f>
        <v>-0.51562448859430832</v>
      </c>
      <c r="T5" s="1">
        <f>'[1]Qc, 2020, Summer'!T5*Main!$E$2*(1+[1]Main!$B$2)^(Main!$B$5-2020)</f>
        <v>-0.3798019759327857</v>
      </c>
      <c r="U5" s="1">
        <f>'[1]Qc, 2020, Summer'!U5*Main!$E$2*(1+[1]Main!$B$2)^(Main!$B$5-2020)</f>
        <v>-0.35058861184267148</v>
      </c>
      <c r="V5" s="1">
        <f>'[1]Qc, 2020, Summer'!V5*Main!$E$2*(1+[1]Main!$B$2)^(Main!$B$5-2020)</f>
        <v>-0.35889395804546859</v>
      </c>
      <c r="W5" s="1">
        <f>'[1]Qc, 2020, Summer'!W5*Main!$E$2*(1+[1]Main!$B$2)^(Main!$B$5-2020)</f>
        <v>-0.42573637787994123</v>
      </c>
      <c r="X5" s="1">
        <f>'[1]Qc, 2020, Summer'!X5*Main!$E$2*(1+[1]Main!$B$2)^(Main!$B$5-2020)</f>
        <v>-0.51598745930307266</v>
      </c>
      <c r="Y5" s="1">
        <f>'[1]Qc, 2020, Summer'!Y5*Main!$E$2*(1+[1]Main!$B$2)^(Main!$B$5-2020)</f>
        <v>-0.53954850487832207</v>
      </c>
    </row>
    <row r="6" spans="1:25" x14ac:dyDescent="0.25">
      <c r="A6">
        <v>26</v>
      </c>
      <c r="B6" s="1">
        <f>'[1]Qc, 2020, Summer'!B6*Main!$E$2*(1+[1]Main!$B$2)^(Main!$B$5-2020)</f>
        <v>-0.29582992524853668</v>
      </c>
      <c r="C6" s="1">
        <f>'[1]Qc, 2020, Summer'!C6*Main!$E$2*(1+[1]Main!$B$2)^(Main!$B$5-2020)</f>
        <v>-0.36462042365991132</v>
      </c>
      <c r="D6" s="1">
        <f>'[1]Qc, 2020, Summer'!D6*Main!$E$2*(1+[1]Main!$B$2)^(Main!$B$5-2020)</f>
        <v>-0.41965445332655599</v>
      </c>
      <c r="E6" s="1">
        <f>'[1]Qc, 2020, Summer'!E6*Main!$E$2*(1+[1]Main!$B$2)^(Main!$B$5-2020)</f>
        <v>-0.42965162347367908</v>
      </c>
      <c r="F6" s="1">
        <f>'[1]Qc, 2020, Summer'!F6*Main!$E$2*(1+[1]Main!$B$2)^(Main!$B$5-2020)</f>
        <v>-0.43702205505331759</v>
      </c>
      <c r="G6" s="1">
        <f>'[1]Qc, 2020, Summer'!G6*Main!$E$2*(1+[1]Main!$B$2)^(Main!$B$5-2020)</f>
        <v>-0.47426138640843091</v>
      </c>
      <c r="H6" s="1">
        <f>'[1]Qc, 2020, Summer'!H6*Main!$E$2*(1+[1]Main!$B$2)^(Main!$B$5-2020)</f>
        <v>-0.44566777028969429</v>
      </c>
      <c r="I6" s="1">
        <f>'[1]Qc, 2020, Summer'!I6*Main!$E$2*(1+[1]Main!$B$2)^(Main!$B$5-2020)</f>
        <v>-0.24186316418806861</v>
      </c>
      <c r="J6" s="1">
        <f>'[1]Qc, 2020, Summer'!J6*Main!$E$2*(1+[1]Main!$B$2)^(Main!$B$5-2020)</f>
        <v>-5.8563536962135961E-2</v>
      </c>
      <c r="K6" s="1">
        <f>'[1]Qc, 2020, Summer'!K6*Main!$E$2*(1+[1]Main!$B$2)^(Main!$B$5-2020)</f>
        <v>6.9433349948686982E-2</v>
      </c>
      <c r="L6" s="1">
        <f>'[1]Qc, 2020, Summer'!L6*Main!$E$2*(1+[1]Main!$B$2)^(Main!$B$5-2020)</f>
        <v>0.17300691394057235</v>
      </c>
      <c r="M6" s="1">
        <f>'[1]Qc, 2020, Summer'!M6*Main!$E$2*(1+[1]Main!$B$2)^(Main!$B$5-2020)</f>
        <v>0.19989336319031642</v>
      </c>
      <c r="N6" s="1">
        <f>'[1]Qc, 2020, Summer'!N6*Main!$E$2*(1+[1]Main!$B$2)^(Main!$B$5-2020)</f>
        <v>0.15715674363997514</v>
      </c>
      <c r="O6" s="1">
        <f>'[1]Qc, 2020, Summer'!O6*Main!$E$2*(1+[1]Main!$B$2)^(Main!$B$5-2020)</f>
        <v>0.10326344113475024</v>
      </c>
      <c r="P6" s="1">
        <f>'[1]Qc, 2020, Summer'!P6*Main!$E$2*(1+[1]Main!$B$2)^(Main!$B$5-2020)</f>
        <v>3.1558861331810587E-2</v>
      </c>
      <c r="Q6" s="1">
        <f>'[1]Qc, 2020, Summer'!Q6*Main!$E$2*(1+[1]Main!$B$2)^(Main!$B$5-2020)</f>
        <v>-2.5930496693655383E-3</v>
      </c>
      <c r="R6" s="1">
        <f>'[1]Qc, 2020, Summer'!R6*Main!$E$2*(1+[1]Main!$B$2)^(Main!$B$5-2020)</f>
        <v>-2.2438029765093709E-2</v>
      </c>
      <c r="S6" s="1">
        <f>'[1]Qc, 2020, Summer'!S6*Main!$E$2*(1+[1]Main!$B$2)^(Main!$B$5-2020)</f>
        <v>-2.7027136278357101E-2</v>
      </c>
      <c r="T6" s="1">
        <f>'[1]Qc, 2020, Summer'!T6*Main!$E$2*(1+[1]Main!$B$2)^(Main!$B$5-2020)</f>
        <v>-1.7280247849098065E-2</v>
      </c>
      <c r="U6" s="1">
        <f>'[1]Qc, 2020, Summer'!U6*Main!$E$2*(1+[1]Main!$B$2)^(Main!$B$5-2020)</f>
        <v>-5.761910300615522E-2</v>
      </c>
      <c r="V6" s="1">
        <f>'[1]Qc, 2020, Summer'!V6*Main!$E$2*(1+[1]Main!$B$2)^(Main!$B$5-2020)</f>
        <v>4.866111217463262E-2</v>
      </c>
      <c r="W6" s="1">
        <f>'[1]Qc, 2020, Summer'!W6*Main!$E$2*(1+[1]Main!$B$2)^(Main!$B$5-2020)</f>
        <v>2.2635061289156912E-2</v>
      </c>
      <c r="X6" s="1">
        <f>'[1]Qc, 2020, Summer'!X6*Main!$E$2*(1+[1]Main!$B$2)^(Main!$B$5-2020)</f>
        <v>-1.5354339570207119E-2</v>
      </c>
      <c r="Y6" s="1">
        <f>'[1]Qc, 2020, Summer'!Y6*Main!$E$2*(1+[1]Main!$B$2)^(Main!$B$5-2020)</f>
        <v>-0.10972932040768323</v>
      </c>
    </row>
    <row r="7" spans="1:25" x14ac:dyDescent="0.25">
      <c r="A7">
        <v>24</v>
      </c>
      <c r="B7" s="1">
        <f>'[1]Qc, 2020, Summer'!B7*Main!$E$2*(1+[1]Main!$B$2)^(Main!$B$5-2020)</f>
        <v>0.71969609642713417</v>
      </c>
      <c r="C7" s="1">
        <f>'[1]Qc, 2020, Summer'!C7*Main!$E$2*(1+[1]Main!$B$2)^(Main!$B$5-2020)</f>
        <v>0.79939671255579392</v>
      </c>
      <c r="D7" s="1">
        <f>'[1]Qc, 2020, Summer'!D7*Main!$E$2*(1+[1]Main!$B$2)^(Main!$B$5-2020)</f>
        <v>0.632858962991246</v>
      </c>
      <c r="E7" s="1">
        <f>'[1]Qc, 2020, Summer'!E7*Main!$E$2*(1+[1]Main!$B$2)^(Main!$B$5-2020)</f>
        <v>0.71923392555986077</v>
      </c>
      <c r="F7" s="1">
        <f>'[1]Qc, 2020, Summer'!F7*Main!$E$2*(1+[1]Main!$B$2)^(Main!$B$5-2020)</f>
        <v>0.73558011324443284</v>
      </c>
      <c r="G7" s="1">
        <f>'[1]Qc, 2020, Summer'!G7*Main!$E$2*(1+[1]Main!$B$2)^(Main!$B$5-2020)</f>
        <v>0.74120971809196223</v>
      </c>
      <c r="H7" s="1">
        <f>'[1]Qc, 2020, Summer'!H7*Main!$E$2*(1+[1]Main!$B$2)^(Main!$B$5-2020)</f>
        <v>0.68331630482979944</v>
      </c>
      <c r="I7" s="1">
        <f>'[1]Qc, 2020, Summer'!I7*Main!$E$2*(1+[1]Main!$B$2)^(Main!$B$5-2020)</f>
        <v>1.1779338947633042</v>
      </c>
      <c r="J7" s="1">
        <f>'[1]Qc, 2020, Summer'!J7*Main!$E$2*(1+[1]Main!$B$2)^(Main!$B$5-2020)</f>
        <v>1.3482873330473413</v>
      </c>
      <c r="K7" s="1">
        <f>'[1]Qc, 2020, Summer'!K7*Main!$E$2*(1+[1]Main!$B$2)^(Main!$B$5-2020)</f>
        <v>1.3990931986071993</v>
      </c>
      <c r="L7" s="1">
        <f>'[1]Qc, 2020, Summer'!L7*Main!$E$2*(1+[1]Main!$B$2)^(Main!$B$5-2020)</f>
        <v>1.2468449547989984</v>
      </c>
      <c r="M7" s="1">
        <f>'[1]Qc, 2020, Summer'!M7*Main!$E$2*(1+[1]Main!$B$2)^(Main!$B$5-2020)</f>
        <v>1.4655756839645528</v>
      </c>
      <c r="N7" s="1">
        <f>'[1]Qc, 2020, Summer'!N7*Main!$E$2*(1+[1]Main!$B$2)^(Main!$B$5-2020)</f>
        <v>1.5071506752998396</v>
      </c>
      <c r="O7" s="1">
        <f>'[1]Qc, 2020, Summer'!O7*Main!$E$2*(1+[1]Main!$B$2)^(Main!$B$5-2020)</f>
        <v>1.3881685675367352</v>
      </c>
      <c r="P7" s="1">
        <f>'[1]Qc, 2020, Summer'!P7*Main!$E$2*(1+[1]Main!$B$2)^(Main!$B$5-2020)</f>
        <v>1.2115366004045665</v>
      </c>
      <c r="Q7" s="1">
        <f>'[1]Qc, 2020, Summer'!Q7*Main!$E$2*(1+[1]Main!$B$2)^(Main!$B$5-2020)</f>
        <v>1.0991778619134933</v>
      </c>
      <c r="R7" s="1">
        <f>'[1]Qc, 2020, Summer'!R7*Main!$E$2*(1+[1]Main!$B$2)^(Main!$B$5-2020)</f>
        <v>1.270357333562917</v>
      </c>
      <c r="S7" s="1">
        <f>'[1]Qc, 2020, Summer'!S7*Main!$E$2*(1+[1]Main!$B$2)^(Main!$B$5-2020)</f>
        <v>1.2304646717262788</v>
      </c>
      <c r="T7" s="1">
        <f>'[1]Qc, 2020, Summer'!T7*Main!$E$2*(1+[1]Main!$B$2)^(Main!$B$5-2020)</f>
        <v>1.0010583281116057</v>
      </c>
      <c r="U7" s="1">
        <f>'[1]Qc, 2020, Summer'!U7*Main!$E$2*(1+[1]Main!$B$2)^(Main!$B$5-2020)</f>
        <v>0.96147674313931297</v>
      </c>
      <c r="V7" s="1">
        <f>'[1]Qc, 2020, Summer'!V7*Main!$E$2*(1+[1]Main!$B$2)^(Main!$B$5-2020)</f>
        <v>1.0810511856839813</v>
      </c>
      <c r="W7" s="1">
        <f>'[1]Qc, 2020, Summer'!W7*Main!$E$2*(1+[1]Main!$B$2)^(Main!$B$5-2020)</f>
        <v>0.90845411324123271</v>
      </c>
      <c r="X7" s="1">
        <f>'[1]Qc, 2020, Summer'!X7*Main!$E$2*(1+[1]Main!$B$2)^(Main!$B$5-2020)</f>
        <v>0.73098176530479564</v>
      </c>
      <c r="Y7" s="1">
        <f>'[1]Qc, 2020, Summer'!Y7*Main!$E$2*(1+[1]Main!$B$2)^(Main!$B$5-2020)</f>
        <v>0.78146373712082129</v>
      </c>
    </row>
    <row r="8" spans="1:25" x14ac:dyDescent="0.25">
      <c r="A8">
        <v>28</v>
      </c>
      <c r="B8" s="1">
        <f>'[1]Qc, 2020, Summer'!B8*Main!$E$2*(1+[1]Main!$B$2)^(Main!$B$5-2020)</f>
        <v>-0.40390212683508536</v>
      </c>
      <c r="C8" s="1">
        <f>'[1]Qc, 2020, Summer'!C8*Main!$E$2*(1+[1]Main!$B$2)^(Main!$B$5-2020)</f>
        <v>-0.41720555414676497</v>
      </c>
      <c r="D8" s="1">
        <f>'[1]Qc, 2020, Summer'!D8*Main!$E$2*(1+[1]Main!$B$2)^(Main!$B$5-2020)</f>
        <v>-0.44566187203641611</v>
      </c>
      <c r="E8" s="1">
        <f>'[1]Qc, 2020, Summer'!E8*Main!$E$2*(1+[1]Main!$B$2)^(Main!$B$5-2020)</f>
        <v>-0.45391721166992971</v>
      </c>
      <c r="F8" s="1">
        <f>'[1]Qc, 2020, Summer'!F8*Main!$E$2*(1+[1]Main!$B$2)^(Main!$B$5-2020)</f>
        <v>-0.44001464709048638</v>
      </c>
      <c r="G8" s="1">
        <f>'[1]Qc, 2020, Summer'!G8*Main!$E$2*(1+[1]Main!$B$2)^(Main!$B$5-2020)</f>
        <v>-0.46650850992935233</v>
      </c>
      <c r="H8" s="1">
        <f>'[1]Qc, 2020, Summer'!H8*Main!$E$2*(1+[1]Main!$B$2)^(Main!$B$5-2020)</f>
        <v>-0.43523959627609399</v>
      </c>
      <c r="I8" s="1">
        <f>'[1]Qc, 2020, Summer'!I8*Main!$E$2*(1+[1]Main!$B$2)^(Main!$B$5-2020)</f>
        <v>-0.25497931988423894</v>
      </c>
      <c r="J8" s="1">
        <f>'[1]Qc, 2020, Summer'!J8*Main!$E$2*(1+[1]Main!$B$2)^(Main!$B$5-2020)</f>
        <v>-0.12654467639502803</v>
      </c>
      <c r="K8" s="1">
        <f>'[1]Qc, 2020, Summer'!K8*Main!$E$2*(1+[1]Main!$B$2)^(Main!$B$5-2020)</f>
        <v>-9.7727681561776303E-2</v>
      </c>
      <c r="L8" s="1">
        <f>'[1]Qc, 2020, Summer'!L8*Main!$E$2*(1+[1]Main!$B$2)^(Main!$B$5-2020)</f>
        <v>-3.5931092971022982E-2</v>
      </c>
      <c r="M8" s="1">
        <f>'[1]Qc, 2020, Summer'!M8*Main!$E$2*(1+[1]Main!$B$2)^(Main!$B$5-2020)</f>
        <v>-5.9721776377662843E-2</v>
      </c>
      <c r="N8" s="1">
        <f>'[1]Qc, 2020, Summer'!N8*Main!$E$2*(1+[1]Main!$B$2)^(Main!$B$5-2020)</f>
        <v>-6.6318611805657166E-2</v>
      </c>
      <c r="O8" s="1">
        <f>'[1]Qc, 2020, Summer'!O8*Main!$E$2*(1+[1]Main!$B$2)^(Main!$B$5-2020)</f>
        <v>-7.3281694749792528E-2</v>
      </c>
      <c r="P8" s="1">
        <f>'[1]Qc, 2020, Summer'!P8*Main!$E$2*(1+[1]Main!$B$2)^(Main!$B$5-2020)</f>
        <v>-0.12585679986521631</v>
      </c>
      <c r="Q8" s="1">
        <f>'[1]Qc, 2020, Summer'!Q8*Main!$E$2*(1+[1]Main!$B$2)^(Main!$B$5-2020)</f>
        <v>-0.16266078869497116</v>
      </c>
      <c r="R8" s="1">
        <f>'[1]Qc, 2020, Summer'!R8*Main!$E$2*(1+[1]Main!$B$2)^(Main!$B$5-2020)</f>
        <v>-0.18593307702675324</v>
      </c>
      <c r="S8" s="1">
        <f>'[1]Qc, 2020, Summer'!S8*Main!$E$2*(1+[1]Main!$B$2)^(Main!$B$5-2020)</f>
        <v>-0.21254855919358553</v>
      </c>
      <c r="T8" s="1">
        <f>'[1]Qc, 2020, Summer'!T8*Main!$E$2*(1+[1]Main!$B$2)^(Main!$B$5-2020)</f>
        <v>-0.19874776229640589</v>
      </c>
      <c r="U8" s="1">
        <f>'[1]Qc, 2020, Summer'!U8*Main!$E$2*(1+[1]Main!$B$2)^(Main!$B$5-2020)</f>
        <v>-0.22866266181087813</v>
      </c>
      <c r="V8" s="1">
        <f>'[1]Qc, 2020, Summer'!V8*Main!$E$2*(1+[1]Main!$B$2)^(Main!$B$5-2020)</f>
        <v>-0.18870276320515486</v>
      </c>
      <c r="W8" s="1">
        <f>'[1]Qc, 2020, Summer'!W8*Main!$E$2*(1+[1]Main!$B$2)^(Main!$B$5-2020)</f>
        <v>-0.25438898436996066</v>
      </c>
      <c r="X8" s="1">
        <f>'[1]Qc, 2020, Summer'!X8*Main!$E$2*(1+[1]Main!$B$2)^(Main!$B$5-2020)</f>
        <v>-0.30429504277202318</v>
      </c>
      <c r="Y8" s="1">
        <f>'[1]Qc, 2020, Summer'!Y8*Main!$E$2*(1+[1]Main!$B$2)^(Main!$B$5-2020)</f>
        <v>-0.32601613197023066</v>
      </c>
    </row>
    <row r="9" spans="1:25" x14ac:dyDescent="0.25">
      <c r="A9">
        <v>6</v>
      </c>
      <c r="B9" s="1">
        <f>'[1]Qc, 2020, Summer'!B9*Main!$E$2*(1+[1]Main!$B$2)^(Main!$B$5-2020)</f>
        <v>-1.7513229226891487</v>
      </c>
      <c r="C9" s="1">
        <f>'[1]Qc, 2020, Summer'!C9*Main!$E$2*(1+[1]Main!$B$2)^(Main!$B$5-2020)</f>
        <v>-1.7660035506626981</v>
      </c>
      <c r="D9" s="1">
        <f>'[1]Qc, 2020, Summer'!D9*Main!$E$2*(1+[1]Main!$B$2)^(Main!$B$5-2020)</f>
        <v>-1.7819048225669427</v>
      </c>
      <c r="E9" s="1">
        <f>'[1]Qc, 2020, Summer'!E9*Main!$E$2*(1+[1]Main!$B$2)^(Main!$B$5-2020)</f>
        <v>-1.7894284594089445</v>
      </c>
      <c r="F9" s="1">
        <f>'[1]Qc, 2020, Summer'!F9*Main!$E$2*(1+[1]Main!$B$2)^(Main!$B$5-2020)</f>
        <v>-1.7737592518326926</v>
      </c>
      <c r="G9" s="1">
        <f>'[1]Qc, 2020, Summer'!G9*Main!$E$2*(1+[1]Main!$B$2)^(Main!$B$5-2020)</f>
        <v>-1.739529203493082</v>
      </c>
      <c r="H9" s="1">
        <f>'[1]Qc, 2020, Summer'!H9*Main!$E$2*(1+[1]Main!$B$2)^(Main!$B$5-2020)</f>
        <v>-1.5299806900364827</v>
      </c>
      <c r="I9" s="1">
        <f>'[1]Qc, 2020, Summer'!I9*Main!$E$2*(1+[1]Main!$B$2)^(Main!$B$5-2020)</f>
        <v>-1.3275644298896652</v>
      </c>
      <c r="J9" s="1">
        <f>'[1]Qc, 2020, Summer'!J9*Main!$E$2*(1+[1]Main!$B$2)^(Main!$B$5-2020)</f>
        <v>-1.2971761063706877</v>
      </c>
      <c r="K9" s="1">
        <f>'[1]Qc, 2020, Summer'!K9*Main!$E$2*(1+[1]Main!$B$2)^(Main!$B$5-2020)</f>
        <v>-1.2689047082613782</v>
      </c>
      <c r="L9" s="1">
        <f>'[1]Qc, 2020, Summer'!L9*Main!$E$2*(1+[1]Main!$B$2)^(Main!$B$5-2020)</f>
        <v>-1.2391145638550962</v>
      </c>
      <c r="M9" s="1">
        <f>'[1]Qc, 2020, Summer'!M9*Main!$E$2*(1+[1]Main!$B$2)^(Main!$B$5-2020)</f>
        <v>-1.2338466106976653</v>
      </c>
      <c r="N9" s="1">
        <f>'[1]Qc, 2020, Summer'!N9*Main!$E$2*(1+[1]Main!$B$2)^(Main!$B$5-2020)</f>
        <v>-1.2807098713961189</v>
      </c>
      <c r="O9" s="1">
        <f>'[1]Qc, 2020, Summer'!O9*Main!$E$2*(1+[1]Main!$B$2)^(Main!$B$5-2020)</f>
        <v>-1.3271468443420027</v>
      </c>
      <c r="P9" s="1">
        <f>'[1]Qc, 2020, Summer'!P9*Main!$E$2*(1+[1]Main!$B$2)^(Main!$B$5-2020)</f>
        <v>-1.4262027859957269</v>
      </c>
      <c r="Q9" s="1">
        <f>'[1]Qc, 2020, Summer'!Q9*Main!$E$2*(1+[1]Main!$B$2)^(Main!$B$5-2020)</f>
        <v>-1.4669074821788963</v>
      </c>
      <c r="R9" s="1">
        <f>'[1]Qc, 2020, Summer'!R9*Main!$E$2*(1+[1]Main!$B$2)^(Main!$B$5-2020)</f>
        <v>-1.4954413359676528</v>
      </c>
      <c r="S9" s="1">
        <f>'[1]Qc, 2020, Summer'!S9*Main!$E$2*(1+[1]Main!$B$2)^(Main!$B$5-2020)</f>
        <v>-1.4939263725166647</v>
      </c>
      <c r="T9" s="1">
        <f>'[1]Qc, 2020, Summer'!T9*Main!$E$2*(1+[1]Main!$B$2)^(Main!$B$5-2020)</f>
        <v>-1.5108584077337659</v>
      </c>
      <c r="U9" s="1">
        <f>'[1]Qc, 2020, Summer'!U9*Main!$E$2*(1+[1]Main!$B$2)^(Main!$B$5-2020)</f>
        <v>-1.5550144489868476</v>
      </c>
      <c r="V9" s="1">
        <f>'[1]Qc, 2020, Summer'!V9*Main!$E$2*(1+[1]Main!$B$2)^(Main!$B$5-2020)</f>
        <v>-1.6312926886819483</v>
      </c>
      <c r="W9" s="1">
        <f>'[1]Qc, 2020, Summer'!W9*Main!$E$2*(1+[1]Main!$B$2)^(Main!$B$5-2020)</f>
        <v>-1.6812105394427097</v>
      </c>
      <c r="X9" s="1">
        <f>'[1]Qc, 2020, Summer'!X9*Main!$E$2*(1+[1]Main!$B$2)^(Main!$B$5-2020)</f>
        <v>-1.7136907519038531</v>
      </c>
      <c r="Y9" s="1">
        <f>'[1]Qc, 2020, Summer'!Y9*Main!$E$2*(1+[1]Main!$B$2)^(Main!$B$5-2020)</f>
        <v>-1.7380207729175603</v>
      </c>
    </row>
    <row r="10" spans="1:25" x14ac:dyDescent="0.25">
      <c r="A10">
        <v>30</v>
      </c>
      <c r="B10" s="1">
        <f>'[1]Qc, 2020, Summer'!B10*Main!$E$2*(1+[1]Main!$B$2)^(Main!$B$5-2020)</f>
        <v>-1.7075982461661414E-2</v>
      </c>
      <c r="C10" s="1">
        <f>'[1]Qc, 2020, Summer'!C10*Main!$E$2*(1+[1]Main!$B$2)^(Main!$B$5-2020)</f>
        <v>-6.3426128307776566E-2</v>
      </c>
      <c r="D10" s="1">
        <f>'[1]Qc, 2020, Summer'!D10*Main!$E$2*(1+[1]Main!$B$2)^(Main!$B$5-2020)</f>
        <v>-7.349698514230181E-2</v>
      </c>
      <c r="E10" s="1">
        <f>'[1]Qc, 2020, Summer'!E10*Main!$E$2*(1+[1]Main!$B$2)^(Main!$B$5-2020)</f>
        <v>-8.9331754448228343E-2</v>
      </c>
      <c r="F10" s="1">
        <f>'[1]Qc, 2020, Summer'!F10*Main!$E$2*(1+[1]Main!$B$2)^(Main!$B$5-2020)</f>
        <v>-9.0982966720369915E-2</v>
      </c>
      <c r="G10" s="1">
        <f>'[1]Qc, 2020, Summer'!G10*Main!$E$2*(1+[1]Main!$B$2)^(Main!$B$5-2020)</f>
        <v>-9.9943325978490136E-2</v>
      </c>
      <c r="H10" s="1">
        <f>'[1]Qc, 2020, Summer'!H10*Main!$E$2*(1+[1]Main!$B$2)^(Main!$B$5-2020)</f>
        <v>-0.168871205576099</v>
      </c>
      <c r="I10" s="1">
        <f>'[1]Qc, 2020, Summer'!I10*Main!$E$2*(1+[1]Main!$B$2)^(Main!$B$5-2020)</f>
        <v>-7.450328439198392E-2</v>
      </c>
      <c r="J10" s="1">
        <f>'[1]Qc, 2020, Summer'!J10*Main!$E$2*(1+[1]Main!$B$2)^(Main!$B$5-2020)</f>
        <v>-7.6117464592910883E-2</v>
      </c>
      <c r="K10" s="1">
        <f>'[1]Qc, 2020, Summer'!K10*Main!$E$2*(1+[1]Main!$B$2)^(Main!$B$5-2020)</f>
        <v>-2.2293742396223726E-2</v>
      </c>
      <c r="L10" s="1">
        <f>'[1]Qc, 2020, Summer'!L10*Main!$E$2*(1+[1]Main!$B$2)^(Main!$B$5-2020)</f>
        <v>-9.366778773557136E-3</v>
      </c>
      <c r="M10" s="1">
        <f>'[1]Qc, 2020, Summer'!M10*Main!$E$2*(1+[1]Main!$B$2)^(Main!$B$5-2020)</f>
        <v>2.5397036600579587E-2</v>
      </c>
      <c r="N10" s="1">
        <f>'[1]Qc, 2020, Summer'!N10*Main!$E$2*(1+[1]Main!$B$2)^(Main!$B$5-2020)</f>
        <v>5.6238762416204374E-2</v>
      </c>
      <c r="O10" s="1">
        <f>'[1]Qc, 2020, Summer'!O10*Main!$E$2*(1+[1]Main!$B$2)^(Main!$B$5-2020)</f>
        <v>3.9678470626350562E-2</v>
      </c>
      <c r="P10" s="1">
        <f>'[1]Qc, 2020, Summer'!P10*Main!$E$2*(1+[1]Main!$B$2)^(Main!$B$5-2020)</f>
        <v>1.4617534914046005E-2</v>
      </c>
      <c r="Q10" s="1">
        <f>'[1]Qc, 2020, Summer'!Q10*Main!$E$2*(1+[1]Main!$B$2)^(Main!$B$5-2020)</f>
        <v>6.5696677913409274E-2</v>
      </c>
      <c r="R10" s="1">
        <f>'[1]Qc, 2020, Summer'!R10*Main!$E$2*(1+[1]Main!$B$2)^(Main!$B$5-2020)</f>
        <v>4.8331170854654368E-2</v>
      </c>
      <c r="S10" s="1">
        <f>'[1]Qc, 2020, Summer'!S10*Main!$E$2*(1+[1]Main!$B$2)^(Main!$B$5-2020)</f>
        <v>3.9323277150284212E-2</v>
      </c>
      <c r="T10" s="1">
        <f>'[1]Qc, 2020, Summer'!T10*Main!$E$2*(1+[1]Main!$B$2)^(Main!$B$5-2020)</f>
        <v>3.7264799199788187E-2</v>
      </c>
      <c r="U10" s="1">
        <f>'[1]Qc, 2020, Summer'!U10*Main!$E$2*(1+[1]Main!$B$2)^(Main!$B$5-2020)</f>
        <v>3.5956710138565731E-2</v>
      </c>
      <c r="V10" s="1">
        <f>'[1]Qc, 2020, Summer'!V10*Main!$E$2*(1+[1]Main!$B$2)^(Main!$B$5-2020)</f>
        <v>6.7650136261409491E-2</v>
      </c>
      <c r="W10" s="1">
        <f>'[1]Qc, 2020, Summer'!W10*Main!$E$2*(1+[1]Main!$B$2)^(Main!$B$5-2020)</f>
        <v>7.2202177520598751E-2</v>
      </c>
      <c r="X10" s="1">
        <f>'[1]Qc, 2020, Summer'!X10*Main!$E$2*(1+[1]Main!$B$2)^(Main!$B$5-2020)</f>
        <v>-1.3389163524941983E-2</v>
      </c>
      <c r="Y10" s="1">
        <f>'[1]Qc, 2020, Summer'!Y10*Main!$E$2*(1+[1]Main!$B$2)^(Main!$B$5-2020)</f>
        <v>-2.0326961130129734E-2</v>
      </c>
    </row>
    <row r="11" spans="1:25" x14ac:dyDescent="0.25">
      <c r="A11">
        <v>40</v>
      </c>
      <c r="B11" s="1">
        <f>'[1]Qc, 2020, Summer'!B11*Main!$E$2*(1+[1]Main!$B$2)^(Main!$B$5-2020)</f>
        <v>-0.25060742422147902</v>
      </c>
      <c r="C11" s="1">
        <f>'[1]Qc, 2020, Summer'!C11*Main!$E$2*(1+[1]Main!$B$2)^(Main!$B$5-2020)</f>
        <v>-0.28191566371111565</v>
      </c>
      <c r="D11" s="1">
        <f>'[1]Qc, 2020, Summer'!D11*Main!$E$2*(1+[1]Main!$B$2)^(Main!$B$5-2020)</f>
        <v>-0.28897987556746912</v>
      </c>
      <c r="E11" s="1">
        <f>'[1]Qc, 2020, Summer'!E11*Main!$E$2*(1+[1]Main!$B$2)^(Main!$B$5-2020)</f>
        <v>-0.28399805820760443</v>
      </c>
      <c r="F11" s="1">
        <f>'[1]Qc, 2020, Summer'!F11*Main!$E$2*(1+[1]Main!$B$2)^(Main!$B$5-2020)</f>
        <v>-0.29041543243564683</v>
      </c>
      <c r="G11" s="1">
        <f>'[1]Qc, 2020, Summer'!G11*Main!$E$2*(1+[1]Main!$B$2)^(Main!$B$5-2020)</f>
        <v>-0.30486015101735797</v>
      </c>
      <c r="H11" s="1">
        <f>'[1]Qc, 2020, Summer'!H11*Main!$E$2*(1+[1]Main!$B$2)^(Main!$B$5-2020)</f>
        <v>-0.14324329508261213</v>
      </c>
      <c r="I11" s="1">
        <f>'[1]Qc, 2020, Summer'!I11*Main!$E$2*(1+[1]Main!$B$2)^(Main!$B$5-2020)</f>
        <v>9.275123567729502E-3</v>
      </c>
      <c r="J11" s="1">
        <f>'[1]Qc, 2020, Summer'!J11*Main!$E$2*(1+[1]Main!$B$2)^(Main!$B$5-2020)</f>
        <v>0.10371881781153863</v>
      </c>
      <c r="K11" s="1">
        <f>'[1]Qc, 2020, Summer'!K11*Main!$E$2*(1+[1]Main!$B$2)^(Main!$B$5-2020)</f>
        <v>0.12121475839531756</v>
      </c>
      <c r="L11" s="1">
        <f>'[1]Qc, 2020, Summer'!L11*Main!$E$2*(1+[1]Main!$B$2)^(Main!$B$5-2020)</f>
        <v>4.8118501908046479E-2</v>
      </c>
      <c r="M11" s="1">
        <f>'[1]Qc, 2020, Summer'!M11*Main!$E$2*(1+[1]Main!$B$2)^(Main!$B$5-2020)</f>
        <v>0.13821866768612046</v>
      </c>
      <c r="N11" s="1">
        <f>'[1]Qc, 2020, Summer'!N11*Main!$E$2*(1+[1]Main!$B$2)^(Main!$B$5-2020)</f>
        <v>0.13075535313485231</v>
      </c>
      <c r="O11" s="1">
        <f>'[1]Qc, 2020, Summer'!O11*Main!$E$2*(1+[1]Main!$B$2)^(Main!$B$5-2020)</f>
        <v>0.10802436849456311</v>
      </c>
      <c r="P11" s="1">
        <f>'[1]Qc, 2020, Summer'!P11*Main!$E$2*(1+[1]Main!$B$2)^(Main!$B$5-2020)</f>
        <v>6.5580575235836699E-2</v>
      </c>
      <c r="Q11" s="1">
        <f>'[1]Qc, 2020, Summer'!Q11*Main!$E$2*(1+[1]Main!$B$2)^(Main!$B$5-2020)</f>
        <v>-4.3893705861500045E-3</v>
      </c>
      <c r="R11" s="1">
        <f>'[1]Qc, 2020, Summer'!R11*Main!$E$2*(1+[1]Main!$B$2)^(Main!$B$5-2020)</f>
        <v>-3.2511615889813765E-2</v>
      </c>
      <c r="S11" s="1">
        <f>'[1]Qc, 2020, Summer'!S11*Main!$E$2*(1+[1]Main!$B$2)^(Main!$B$5-2020)</f>
        <v>-2.8358328905514298E-2</v>
      </c>
      <c r="T11" s="1">
        <f>'[1]Qc, 2020, Summer'!T11*Main!$E$2*(1+[1]Main!$B$2)^(Main!$B$5-2020)</f>
        <v>-2.0246787193693008E-2</v>
      </c>
      <c r="U11" s="1">
        <f>'[1]Qc, 2020, Summer'!U11*Main!$E$2*(1+[1]Main!$B$2)^(Main!$B$5-2020)</f>
        <v>8.5557730956713294E-3</v>
      </c>
      <c r="V11" s="1">
        <f>'[1]Qc, 2020, Summer'!V11*Main!$E$2*(1+[1]Main!$B$2)^(Main!$B$5-2020)</f>
        <v>3.1377239098132947E-2</v>
      </c>
      <c r="W11" s="1">
        <f>'[1]Qc, 2020, Summer'!W11*Main!$E$2*(1+[1]Main!$B$2)^(Main!$B$5-2020)</f>
        <v>-2.7812993496590794E-2</v>
      </c>
      <c r="X11" s="1">
        <f>'[1]Qc, 2020, Summer'!X11*Main!$E$2*(1+[1]Main!$B$2)^(Main!$B$5-2020)</f>
        <v>-0.13451891572990646</v>
      </c>
      <c r="Y11" s="1">
        <f>'[1]Qc, 2020, Summer'!Y11*Main!$E$2*(1+[1]Main!$B$2)^(Main!$B$5-2020)</f>
        <v>-0.20412598209599253</v>
      </c>
    </row>
    <row r="12" spans="1:25" x14ac:dyDescent="0.25">
      <c r="A12">
        <v>14</v>
      </c>
      <c r="B12" s="1">
        <f>'[1]Qc, 2020, Summer'!B12*Main!$E$2*(1+[1]Main!$B$2)^(Main!$B$5-2020)</f>
        <v>-0.31774217675253136</v>
      </c>
      <c r="C12" s="1">
        <f>'[1]Qc, 2020, Summer'!C12*Main!$E$2*(1+[1]Main!$B$2)^(Main!$B$5-2020)</f>
        <v>-0.34055286662136663</v>
      </c>
      <c r="D12" s="1">
        <f>'[1]Qc, 2020, Summer'!D12*Main!$E$2*(1+[1]Main!$B$2)^(Main!$B$5-2020)</f>
        <v>-0.35518948997534655</v>
      </c>
      <c r="E12" s="1">
        <f>'[1]Qc, 2020, Summer'!E12*Main!$E$2*(1+[1]Main!$B$2)^(Main!$B$5-2020)</f>
        <v>-0.36103659602340016</v>
      </c>
      <c r="F12" s="1">
        <f>'[1]Qc, 2020, Summer'!F12*Main!$E$2*(1+[1]Main!$B$2)^(Main!$B$5-2020)</f>
        <v>-0.35135583273743226</v>
      </c>
      <c r="G12" s="1">
        <f>'[1]Qc, 2020, Summer'!G12*Main!$E$2*(1+[1]Main!$B$2)^(Main!$B$5-2020)</f>
        <v>-0.35428319142065917</v>
      </c>
      <c r="H12" s="1">
        <f>'[1]Qc, 2020, Summer'!H12*Main!$E$2*(1+[1]Main!$B$2)^(Main!$B$5-2020)</f>
        <v>-0.29132020457879665</v>
      </c>
      <c r="I12" s="1">
        <f>'[1]Qc, 2020, Summer'!I12*Main!$E$2*(1+[1]Main!$B$2)^(Main!$B$5-2020)</f>
        <v>-0.23890836742788329</v>
      </c>
      <c r="J12" s="1">
        <f>'[1]Qc, 2020, Summer'!J12*Main!$E$2*(1+[1]Main!$B$2)^(Main!$B$5-2020)</f>
        <v>-0.2035605586134924</v>
      </c>
      <c r="K12" s="1">
        <f>'[1]Qc, 2020, Summer'!K12*Main!$E$2*(1+[1]Main!$B$2)^(Main!$B$5-2020)</f>
        <v>-0.17180928232294815</v>
      </c>
      <c r="L12" s="1">
        <f>'[1]Qc, 2020, Summer'!L12*Main!$E$2*(1+[1]Main!$B$2)^(Main!$B$5-2020)</f>
        <v>-0.17200596542698646</v>
      </c>
      <c r="M12" s="1">
        <f>'[1]Qc, 2020, Summer'!M12*Main!$E$2*(1+[1]Main!$B$2)^(Main!$B$5-2020)</f>
        <v>-0.17848963486047492</v>
      </c>
      <c r="N12" s="1">
        <f>'[1]Qc, 2020, Summer'!N12*Main!$E$2*(1+[1]Main!$B$2)^(Main!$B$5-2020)</f>
        <v>-0.20011990257220005</v>
      </c>
      <c r="O12" s="1">
        <f>'[1]Qc, 2020, Summer'!O12*Main!$E$2*(1+[1]Main!$B$2)^(Main!$B$5-2020)</f>
        <v>-0.21355052393224397</v>
      </c>
      <c r="P12" s="1">
        <f>'[1]Qc, 2020, Summer'!P12*Main!$E$2*(1+[1]Main!$B$2)^(Main!$B$5-2020)</f>
        <v>-0.23413782118666959</v>
      </c>
      <c r="Q12" s="1">
        <f>'[1]Qc, 2020, Summer'!Q12*Main!$E$2*(1+[1]Main!$B$2)^(Main!$B$5-2020)</f>
        <v>-0.23553575284001885</v>
      </c>
      <c r="R12" s="1">
        <f>'[1]Qc, 2020, Summer'!R12*Main!$E$2*(1+[1]Main!$B$2)^(Main!$B$5-2020)</f>
        <v>-0.23686055361886271</v>
      </c>
      <c r="S12" s="1">
        <f>'[1]Qc, 2020, Summer'!S12*Main!$E$2*(1+[1]Main!$B$2)^(Main!$B$5-2020)</f>
        <v>-0.19283586671515657</v>
      </c>
      <c r="T12" s="1">
        <f>'[1]Qc, 2020, Summer'!T12*Main!$E$2*(1+[1]Main!$B$2)^(Main!$B$5-2020)</f>
        <v>-0.16938155795538271</v>
      </c>
      <c r="U12" s="1">
        <f>'[1]Qc, 2020, Summer'!U12*Main!$E$2*(1+[1]Main!$B$2)^(Main!$B$5-2020)</f>
        <v>-0.18312263814901433</v>
      </c>
      <c r="V12" s="1">
        <f>'[1]Qc, 2020, Summer'!V12*Main!$E$2*(1+[1]Main!$B$2)^(Main!$B$5-2020)</f>
        <v>-0.16553041335050592</v>
      </c>
      <c r="W12" s="1">
        <f>'[1]Qc, 2020, Summer'!W12*Main!$E$2*(1+[1]Main!$B$2)^(Main!$B$5-2020)</f>
        <v>-0.1881082051720038</v>
      </c>
      <c r="X12" s="1">
        <f>'[1]Qc, 2020, Summer'!X12*Main!$E$2*(1+[1]Main!$B$2)^(Main!$B$5-2020)</f>
        <v>-0.21693860173264062</v>
      </c>
      <c r="Y12" s="1">
        <f>'[1]Qc, 2020, Summer'!Y12*Main!$E$2*(1+[1]Main!$B$2)^(Main!$B$5-2020)</f>
        <v>-0.24211231768870922</v>
      </c>
    </row>
    <row r="13" spans="1:25" x14ac:dyDescent="0.25">
      <c r="A13">
        <v>34</v>
      </c>
      <c r="B13" s="1">
        <f>'[1]Qc, 2020, Summer'!B13*Main!$E$2*(1+[1]Main!$B$2)^(Main!$B$5-2020)</f>
        <v>-0.21413781906701956</v>
      </c>
      <c r="C13" s="1">
        <f>'[1]Qc, 2020, Summer'!C13*Main!$E$2*(1+[1]Main!$B$2)^(Main!$B$5-2020)</f>
        <v>-0.14322042794455139</v>
      </c>
      <c r="D13" s="1">
        <f>'[1]Qc, 2020, Summer'!D13*Main!$E$2*(1+[1]Main!$B$2)^(Main!$B$5-2020)</f>
        <v>-0.25240506000907165</v>
      </c>
      <c r="E13" s="1">
        <f>'[1]Qc, 2020, Summer'!E13*Main!$E$2*(1+[1]Main!$B$2)^(Main!$B$5-2020)</f>
        <v>-0.21785103496848013</v>
      </c>
      <c r="F13" s="1">
        <f>'[1]Qc, 2020, Summer'!F13*Main!$E$2*(1+[1]Main!$B$2)^(Main!$B$5-2020)</f>
        <v>-0.3312589408158666</v>
      </c>
      <c r="G13" s="1">
        <f>'[1]Qc, 2020, Summer'!G13*Main!$E$2*(1+[1]Main!$B$2)^(Main!$B$5-2020)</f>
        <v>-0.15609750943365766</v>
      </c>
      <c r="H13" s="1">
        <f>'[1]Qc, 2020, Summer'!H13*Main!$E$2*(1+[1]Main!$B$2)^(Main!$B$5-2020)</f>
        <v>-0.55731492309783492</v>
      </c>
      <c r="I13" s="1">
        <f>'[1]Qc, 2020, Summer'!I13*Main!$E$2*(1+[1]Main!$B$2)^(Main!$B$5-2020)</f>
        <v>-0.5091046788789545</v>
      </c>
      <c r="J13" s="1">
        <f>'[1]Qc, 2020, Summer'!J13*Main!$E$2*(1+[1]Main!$B$2)^(Main!$B$5-2020)</f>
        <v>-0.48705464799441162</v>
      </c>
      <c r="K13" s="1">
        <f>'[1]Qc, 2020, Summer'!K13*Main!$E$2*(1+[1]Main!$B$2)^(Main!$B$5-2020)</f>
        <v>-0.57258484962130274</v>
      </c>
      <c r="L13" s="1">
        <f>'[1]Qc, 2020, Summer'!L13*Main!$E$2*(1+[1]Main!$B$2)^(Main!$B$5-2020)</f>
        <v>-0.47129360270660431</v>
      </c>
      <c r="M13" s="1">
        <f>'[1]Qc, 2020, Summer'!M13*Main!$E$2*(1+[1]Main!$B$2)^(Main!$B$5-2020)</f>
        <v>-0.41900190409855154</v>
      </c>
      <c r="N13" s="1">
        <f>'[1]Qc, 2020, Summer'!N13*Main!$E$2*(1+[1]Main!$B$2)^(Main!$B$5-2020)</f>
        <v>0.11938118142301678</v>
      </c>
      <c r="O13" s="1">
        <f>'[1]Qc, 2020, Summer'!O13*Main!$E$2*(1+[1]Main!$B$2)^(Main!$B$5-2020)</f>
        <v>6.0344066985650507E-2</v>
      </c>
      <c r="P13" s="1">
        <f>'[1]Qc, 2020, Summer'!P13*Main!$E$2*(1+[1]Main!$B$2)^(Main!$B$5-2020)</f>
        <v>-0.48127101660874572</v>
      </c>
      <c r="Q13" s="1">
        <f>'[1]Qc, 2020, Summer'!Q13*Main!$E$2*(1+[1]Main!$B$2)^(Main!$B$5-2020)</f>
        <v>-0.18400457218910551</v>
      </c>
      <c r="R13" s="1">
        <f>'[1]Qc, 2020, Summer'!R13*Main!$E$2*(1+[1]Main!$B$2)^(Main!$B$5-2020)</f>
        <v>-0.20804577374148334</v>
      </c>
      <c r="S13" s="1">
        <f>'[1]Qc, 2020, Summer'!S13*Main!$E$2*(1+[1]Main!$B$2)^(Main!$B$5-2020)</f>
        <v>-0.15009802354687082</v>
      </c>
      <c r="T13" s="1">
        <f>'[1]Qc, 2020, Summer'!T13*Main!$E$2*(1+[1]Main!$B$2)^(Main!$B$5-2020)</f>
        <v>-3.0190425092709371E-2</v>
      </c>
      <c r="U13" s="1">
        <f>'[1]Qc, 2020, Summer'!U13*Main!$E$2*(1+[1]Main!$B$2)^(Main!$B$5-2020)</f>
        <v>0.24282962741490741</v>
      </c>
      <c r="V13" s="1">
        <f>'[1]Qc, 2020, Summer'!V13*Main!$E$2*(1+[1]Main!$B$2)^(Main!$B$5-2020)</f>
        <v>0.59711093570828933</v>
      </c>
      <c r="W13" s="1">
        <f>'[1]Qc, 2020, Summer'!W13*Main!$E$2*(1+[1]Main!$B$2)^(Main!$B$5-2020)</f>
        <v>0.6782664128336473</v>
      </c>
      <c r="X13" s="1">
        <f>'[1]Qc, 2020, Summer'!X13*Main!$E$2*(1+[1]Main!$B$2)^(Main!$B$5-2020)</f>
        <v>0.65307265857829144</v>
      </c>
      <c r="Y13" s="1">
        <f>'[1]Qc, 2020, Summer'!Y13*Main!$E$2*(1+[1]Main!$B$2)^(Main!$B$5-2020)</f>
        <v>0.74253715690813726</v>
      </c>
    </row>
    <row r="14" spans="1:25" x14ac:dyDescent="0.25">
      <c r="A14">
        <v>3</v>
      </c>
      <c r="B14" s="1">
        <f>'[1]Qc, 2020, Summer'!B14*Main!$E$2*(1+[1]Main!$B$2)^(Main!$B$5-2020)</f>
        <v>0.42132144404839517</v>
      </c>
      <c r="C14" s="1">
        <f>'[1]Qc, 2020, Summer'!C14*Main!$E$2*(1+[1]Main!$B$2)^(Main!$B$5-2020)</f>
        <v>0.38723864050000889</v>
      </c>
      <c r="D14" s="1">
        <f>'[1]Qc, 2020, Summer'!D14*Main!$E$2*(1+[1]Main!$B$2)^(Main!$B$5-2020)</f>
        <v>0.29508489953893163</v>
      </c>
      <c r="E14" s="1">
        <f>'[1]Qc, 2020, Summer'!E14*Main!$E$2*(1+[1]Main!$B$2)^(Main!$B$5-2020)</f>
        <v>0.26955212015580615</v>
      </c>
      <c r="F14" s="1">
        <f>'[1]Qc, 2020, Summer'!F14*Main!$E$2*(1+[1]Main!$B$2)^(Main!$B$5-2020)</f>
        <v>0.24270624939538701</v>
      </c>
      <c r="G14" s="1">
        <f>'[1]Qc, 2020, Summer'!G14*Main!$E$2*(1+[1]Main!$B$2)^(Main!$B$5-2020)</f>
        <v>0.28204293242091383</v>
      </c>
      <c r="H14" s="1">
        <f>'[1]Qc, 2020, Summer'!H14*Main!$E$2*(1+[1]Main!$B$2)^(Main!$B$5-2020)</f>
        <v>0.9669108760571764</v>
      </c>
      <c r="I14" s="1">
        <f>'[1]Qc, 2020, Summer'!I14*Main!$E$2*(1+[1]Main!$B$2)^(Main!$B$5-2020)</f>
        <v>1.2650566579581508</v>
      </c>
      <c r="J14" s="1">
        <f>'[1]Qc, 2020, Summer'!J14*Main!$E$2*(1+[1]Main!$B$2)^(Main!$B$5-2020)</f>
        <v>1.6344491044965244</v>
      </c>
      <c r="K14" s="1">
        <f>'[1]Qc, 2020, Summer'!K14*Main!$E$2*(1+[1]Main!$B$2)^(Main!$B$5-2020)</f>
        <v>1.5680838417382517</v>
      </c>
      <c r="L14" s="1">
        <f>'[1]Qc, 2020, Summer'!L14*Main!$E$2*(1+[1]Main!$B$2)^(Main!$B$5-2020)</f>
        <v>1.5789616683853744</v>
      </c>
      <c r="M14" s="1">
        <f>'[1]Qc, 2020, Summer'!M14*Main!$E$2*(1+[1]Main!$B$2)^(Main!$B$5-2020)</f>
        <v>1.5563792060764003</v>
      </c>
      <c r="N14" s="1">
        <f>'[1]Qc, 2020, Summer'!N14*Main!$E$2*(1+[1]Main!$B$2)^(Main!$B$5-2020)</f>
        <v>1.6181817758775807</v>
      </c>
      <c r="O14" s="1">
        <f>'[1]Qc, 2020, Summer'!O14*Main!$E$2*(1+[1]Main!$B$2)^(Main!$B$5-2020)</f>
        <v>1.4576802829560158</v>
      </c>
      <c r="P14" s="1">
        <f>'[1]Qc, 2020, Summer'!P14*Main!$E$2*(1+[1]Main!$B$2)^(Main!$B$5-2020)</f>
        <v>1.2966963485878735</v>
      </c>
      <c r="Q14" s="1">
        <f>'[1]Qc, 2020, Summer'!Q14*Main!$E$2*(1+[1]Main!$B$2)^(Main!$B$5-2020)</f>
        <v>1.2268507928626227</v>
      </c>
      <c r="R14" s="1">
        <f>'[1]Qc, 2020, Summer'!R14*Main!$E$2*(1+[1]Main!$B$2)^(Main!$B$5-2020)</f>
        <v>1.2124941332943397</v>
      </c>
      <c r="S14" s="1">
        <f>'[1]Qc, 2020, Summer'!S14*Main!$E$2*(1+[1]Main!$B$2)^(Main!$B$5-2020)</f>
        <v>1.2619704570743011</v>
      </c>
      <c r="T14" s="1">
        <f>'[1]Qc, 2020, Summer'!T14*Main!$E$2*(1+[1]Main!$B$2)^(Main!$B$5-2020)</f>
        <v>0.97198124602550418</v>
      </c>
      <c r="U14" s="1">
        <f>'[1]Qc, 2020, Summer'!U14*Main!$E$2*(1+[1]Main!$B$2)^(Main!$B$5-2020)</f>
        <v>0.94635613118793116</v>
      </c>
      <c r="V14" s="1">
        <f>'[1]Qc, 2020, Summer'!V14*Main!$E$2*(1+[1]Main!$B$2)^(Main!$B$5-2020)</f>
        <v>1.030258190925756</v>
      </c>
      <c r="W14" s="1">
        <f>'[1]Qc, 2020, Summer'!W14*Main!$E$2*(1+[1]Main!$B$2)^(Main!$B$5-2020)</f>
        <v>0.74792426556621527</v>
      </c>
      <c r="X14" s="1">
        <f>'[1]Qc, 2020, Summer'!X14*Main!$E$2*(1+[1]Main!$B$2)^(Main!$B$5-2020)</f>
        <v>0.34877703095836932</v>
      </c>
      <c r="Y14" s="1">
        <f>'[1]Qc, 2020, Summer'!Y14*Main!$E$2*(1+[1]Main!$B$2)^(Main!$B$5-2020)</f>
        <v>0.33935156829776653</v>
      </c>
    </row>
    <row r="15" spans="1:25" x14ac:dyDescent="0.25">
      <c r="A15">
        <v>20</v>
      </c>
      <c r="B15" s="1">
        <f>'[1]Qc, 2020, Summer'!B15*Main!$E$2*(1+[1]Main!$B$2)^(Main!$B$5-2020)</f>
        <v>0.13491990155209843</v>
      </c>
      <c r="C15" s="1">
        <f>'[1]Qc, 2020, Summer'!C15*Main!$E$2*(1+[1]Main!$B$2)^(Main!$B$5-2020)</f>
        <v>0.13523112773931231</v>
      </c>
      <c r="D15" s="1">
        <f>'[1]Qc, 2020, Summer'!D15*Main!$E$2*(1+[1]Main!$B$2)^(Main!$B$5-2020)</f>
        <v>0.13682168589212468</v>
      </c>
      <c r="E15" s="1">
        <f>'[1]Qc, 2020, Summer'!E15*Main!$E$2*(1+[1]Main!$B$2)^(Main!$B$5-2020)</f>
        <v>0.1375833611014895</v>
      </c>
      <c r="F15" s="1">
        <f>'[1]Qc, 2020, Summer'!F15*Main!$E$2*(1+[1]Main!$B$2)^(Main!$B$5-2020)</f>
        <v>0.1421516744054116</v>
      </c>
      <c r="G15" s="1">
        <f>'[1]Qc, 2020, Summer'!G15*Main!$E$2*(1+[1]Main!$B$2)^(Main!$B$5-2020)</f>
        <v>0.13576480352097503</v>
      </c>
      <c r="H15" s="1">
        <f>'[1]Qc, 2020, Summer'!H15*Main!$E$2*(1+[1]Main!$B$2)^(Main!$B$5-2020)</f>
        <v>0.12666282811417548</v>
      </c>
      <c r="I15" s="1">
        <f>'[1]Qc, 2020, Summer'!I15*Main!$E$2*(1+[1]Main!$B$2)^(Main!$B$5-2020)</f>
        <v>0.11610114701318888</v>
      </c>
      <c r="J15" s="1">
        <f>'[1]Qc, 2020, Summer'!J15*Main!$E$2*(1+[1]Main!$B$2)^(Main!$B$5-2020)</f>
        <v>9.7793736191490968E-2</v>
      </c>
      <c r="K15" s="1">
        <f>'[1]Qc, 2020, Summer'!K15*Main!$E$2*(1+[1]Main!$B$2)^(Main!$B$5-2020)</f>
        <v>7.3458057500237622E-2</v>
      </c>
      <c r="L15" s="1">
        <f>'[1]Qc, 2020, Summer'!L15*Main!$E$2*(1+[1]Main!$B$2)^(Main!$B$5-2020)</f>
        <v>7.7670397530894872E-2</v>
      </c>
      <c r="M15" s="1">
        <f>'[1]Qc, 2020, Summer'!M15*Main!$E$2*(1+[1]Main!$B$2)^(Main!$B$5-2020)</f>
        <v>8.5754662932197884E-2</v>
      </c>
      <c r="N15" s="1">
        <f>'[1]Qc, 2020, Summer'!N15*Main!$E$2*(1+[1]Main!$B$2)^(Main!$B$5-2020)</f>
        <v>7.1317186509575067E-2</v>
      </c>
      <c r="O15" s="1">
        <f>'[1]Qc, 2020, Summer'!O15*Main!$E$2*(1+[1]Main!$B$2)^(Main!$B$5-2020)</f>
        <v>9.4103366688803841E-2</v>
      </c>
      <c r="P15" s="1">
        <f>'[1]Qc, 2020, Summer'!P15*Main!$E$2*(1+[1]Main!$B$2)^(Main!$B$5-2020)</f>
        <v>0.10038831227239406</v>
      </c>
      <c r="Q15" s="1">
        <f>'[1]Qc, 2020, Summer'!Q15*Main!$E$2*(1+[1]Main!$B$2)^(Main!$B$5-2020)</f>
        <v>0.10108112060470063</v>
      </c>
      <c r="R15" s="1">
        <f>'[1]Qc, 2020, Summer'!R15*Main!$E$2*(1+[1]Main!$B$2)^(Main!$B$5-2020)</f>
        <v>9.7060896887041476E-2</v>
      </c>
      <c r="S15" s="1">
        <f>'[1]Qc, 2020, Summer'!S15*Main!$E$2*(1+[1]Main!$B$2)^(Main!$B$5-2020)</f>
        <v>9.8751625797003556E-2</v>
      </c>
      <c r="T15" s="1">
        <f>'[1]Qc, 2020, Summer'!T15*Main!$E$2*(1+[1]Main!$B$2)^(Main!$B$5-2020)</f>
        <v>9.3074021943191143E-2</v>
      </c>
      <c r="U15" s="1">
        <f>'[1]Qc, 2020, Summer'!U15*Main!$E$2*(1+[1]Main!$B$2)^(Main!$B$5-2020)</f>
        <v>0.10616285985026871</v>
      </c>
      <c r="V15" s="1">
        <f>'[1]Qc, 2020, Summer'!V15*Main!$E$2*(1+[1]Main!$B$2)^(Main!$B$5-2020)</f>
        <v>0.11100173789493105</v>
      </c>
      <c r="W15" s="1">
        <f>'[1]Qc, 2020, Summer'!W15*Main!$E$2*(1+[1]Main!$B$2)^(Main!$B$5-2020)</f>
        <v>0.12741152052975649</v>
      </c>
      <c r="X15" s="1">
        <f>'[1]Qc, 2020, Summer'!X15*Main!$E$2*(1+[1]Main!$B$2)^(Main!$B$5-2020)</f>
        <v>0.11829212826957096</v>
      </c>
      <c r="Y15" s="1">
        <f>'[1]Qc, 2020, Summer'!Y15*Main!$E$2*(1+[1]Main!$B$2)^(Main!$B$5-2020)</f>
        <v>0.12170518031960732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2023-01-26T15:45:06Z</dcterms:modified>
</cp:coreProperties>
</file>