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0C8008DC-27FF-4130-89C7-019757983DD1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<sst xmlns="http://schemas.openxmlformats.org/spreadsheetml/2006/main" count="64" uniqueCount="10">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</sst>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251.74242559871766</v>
      </c>
      <c r="C2" s="2">
        <f>'[1]Market Costs, Winter'!C$5*Scenarios!$C$2*(1+[1]Main!$B$3)^(Scenarios!$B$4-2020)</f>
        <v>242.56144423926432</v>
      </c>
      <c r="D2" s="2">
        <f>'[1]Market Costs, Winter'!D$5*Scenarios!$C$2*(1+[1]Main!$B$3)^(Scenarios!$B$4-2020)</f>
        <v>242.56144423926432</v>
      </c>
      <c r="E2" s="2">
        <f>'[1]Market Costs, Winter'!E$5*Scenarios!$C$2*(1+[1]Main!$B$3)^(Scenarios!$B$4-2020)</f>
        <v>245.3819261490232</v>
      </c>
      <c r="F2" s="2">
        <f>'[1]Market Costs, Winter'!F$5*Scenarios!$C$2*(1+[1]Main!$B$3)^(Scenarios!$B$4-2020)</f>
        <v>242.56144423926432</v>
      </c>
      <c r="G2" s="2">
        <f>'[1]Market Costs, Winter'!G$5*Scenarios!$C$2*(1+[1]Main!$B$3)^(Scenarios!$B$4-2020)</f>
        <v>242.56144423926432</v>
      </c>
      <c r="H2" s="2">
        <f>'[1]Market Costs, Winter'!H$5*Scenarios!$C$2*(1+[1]Main!$B$3)^(Scenarios!$B$4-2020)</f>
        <v>260.54992551269237</v>
      </c>
      <c r="I2" s="2">
        <f>'[1]Market Costs, Winter'!I$5*Scenarios!$C$2*(1+[1]Main!$B$3)^(Scenarios!$B$4-2020)</f>
        <v>270.28071935392859</v>
      </c>
      <c r="J2" s="2">
        <f>'[1]Market Costs, Winter'!J$5*Scenarios!$C$2*(1+[1]Main!$B$3)^(Scenarios!$B$4-2020)</f>
        <v>282.04819097588876</v>
      </c>
      <c r="K2" s="2">
        <f>'[1]Market Costs, Winter'!K$5*Scenarios!$C$2*(1+[1]Main!$B$3)^(Scenarios!$B$4-2020)</f>
        <v>276.40722715637099</v>
      </c>
      <c r="L2" s="2">
        <f>'[1]Market Costs, Winter'!L$5*Scenarios!$C$2*(1+[1]Main!$B$3)^(Scenarios!$B$4-2020)</f>
        <v>279.22770906612982</v>
      </c>
      <c r="M2" s="2">
        <f>'[1]Market Costs, Winter'!M$5*Scenarios!$C$2*(1+[1]Main!$B$3)^(Scenarios!$B$4-2020)</f>
        <v>282.04819097588876</v>
      </c>
      <c r="N2" s="2">
        <f>'[1]Market Costs, Winter'!N$5*Scenarios!$C$2*(1+[1]Main!$B$3)^(Scenarios!$B$4-2020)</f>
        <v>270.76626333685317</v>
      </c>
      <c r="O2" s="2">
        <f>'[1]Market Costs, Winter'!O$5*Scenarios!$C$2*(1+[1]Main!$B$3)^(Scenarios!$B$4-2020)</f>
        <v>253.84337187829988</v>
      </c>
      <c r="P2" s="2">
        <f>'[1]Market Costs, Winter'!P$5*Scenarios!$C$2*(1+[1]Main!$B$3)^(Scenarios!$B$4-2020)</f>
        <v>256.66385378805876</v>
      </c>
      <c r="Q2" s="2">
        <f>'[1]Market Costs, Winter'!Q$5*Scenarios!$C$2*(1+[1]Main!$B$3)^(Scenarios!$B$4-2020)</f>
        <v>262.30481760757652</v>
      </c>
      <c r="R2" s="2">
        <f>'[1]Market Costs, Winter'!R$5*Scenarios!$C$2*(1+[1]Main!$B$3)^(Scenarios!$B$4-2020)</f>
        <v>265.12529951733541</v>
      </c>
      <c r="S2" s="2">
        <f>'[1]Market Costs, Winter'!S$5*Scenarios!$C$2*(1+[1]Main!$B$3)^(Scenarios!$B$4-2020)</f>
        <v>262.30481760757652</v>
      </c>
      <c r="T2" s="2">
        <f>'[1]Market Costs, Winter'!T$5*Scenarios!$C$2*(1+[1]Main!$B$3)^(Scenarios!$B$4-2020)</f>
        <v>256.66385378805876</v>
      </c>
      <c r="U2" s="2">
        <f>'[1]Market Costs, Winter'!U$5*Scenarios!$C$2*(1+[1]Main!$B$3)^(Scenarios!$B$4-2020)</f>
        <v>256.66385378805876</v>
      </c>
      <c r="V2" s="2">
        <f>'[1]Market Costs, Winter'!V$5*Scenarios!$C$2*(1+[1]Main!$B$3)^(Scenarios!$B$4-2020)</f>
        <v>259.48433569781764</v>
      </c>
      <c r="W2" s="2">
        <f>'[1]Market Costs, Winter'!W$5*Scenarios!$C$2*(1+[1]Main!$B$3)^(Scenarios!$B$4-2020)</f>
        <v>262.30481760757652</v>
      </c>
      <c r="X2" s="2">
        <f>'[1]Market Costs, Winter'!X$5*Scenarios!$C$2*(1+[1]Main!$B$3)^(Scenarios!$B$4-2020)</f>
        <v>248.20240805878211</v>
      </c>
      <c r="Y2" s="2">
        <f>'[1]Market Costs, Winter'!Y$5*Scenarios!$C$2*(1+[1]Main!$B$3)^(Scenarios!$B$4-2020)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Winter'!B$5*Scenarios!$D$2*(1+[1]Main!$B$3)^(Scenarios!$B$4-2020)</f>
        <v>239.15530431878176</v>
      </c>
      <c r="C3" s="2">
        <f>'[1]Market Costs, Winter'!C$5*Scenarios!$D$2*(1+[1]Main!$B$3)^(Scenarios!$B$4-2020)</f>
        <v>230.43337202730109</v>
      </c>
      <c r="D3" s="2">
        <f>'[1]Market Costs, Winter'!D$5*Scenarios!$D$2*(1+[1]Main!$B$3)^(Scenarios!$B$4-2020)</f>
        <v>230.43337202730109</v>
      </c>
      <c r="E3" s="2">
        <f>'[1]Market Costs, Winter'!E$5*Scenarios!$D$2*(1+[1]Main!$B$3)^(Scenarios!$B$4-2020)</f>
        <v>233.11282984157199</v>
      </c>
      <c r="F3" s="2">
        <f>'[1]Market Costs, Winter'!F$5*Scenarios!$D$2*(1+[1]Main!$B$3)^(Scenarios!$B$4-2020)</f>
        <v>230.43337202730109</v>
      </c>
      <c r="G3" s="2">
        <f>'[1]Market Costs, Winter'!G$5*Scenarios!$D$2*(1+[1]Main!$B$3)^(Scenarios!$B$4-2020)</f>
        <v>230.43337202730109</v>
      </c>
      <c r="H3" s="2">
        <f>'[1]Market Costs, Winter'!H$5*Scenarios!$D$2*(1+[1]Main!$B$3)^(Scenarios!$B$4-2020)</f>
        <v>247.52242923705774</v>
      </c>
      <c r="I3" s="2">
        <f>'[1]Market Costs, Winter'!I$5*Scenarios!$D$2*(1+[1]Main!$B$3)^(Scenarios!$B$4-2020)</f>
        <v>256.76668338623216</v>
      </c>
      <c r="J3" s="2">
        <f>'[1]Market Costs, Winter'!J$5*Scenarios!$D$2*(1+[1]Main!$B$3)^(Scenarios!$B$4-2020)</f>
        <v>267.94578142709435</v>
      </c>
      <c r="K3" s="2">
        <f>'[1]Market Costs, Winter'!K$5*Scenarios!$D$2*(1+[1]Main!$B$3)^(Scenarios!$B$4-2020)</f>
        <v>262.58686579855242</v>
      </c>
      <c r="L3" s="2">
        <f>'[1]Market Costs, Winter'!L$5*Scenarios!$D$2*(1+[1]Main!$B$3)^(Scenarios!$B$4-2020)</f>
        <v>265.26632361282333</v>
      </c>
      <c r="M3" s="2">
        <f>'[1]Market Costs, Winter'!M$5*Scenarios!$D$2*(1+[1]Main!$B$3)^(Scenarios!$B$4-2020)</f>
        <v>267.94578142709435</v>
      </c>
      <c r="N3" s="2">
        <f>'[1]Market Costs, Winter'!N$5*Scenarios!$D$2*(1+[1]Main!$B$3)^(Scenarios!$B$4-2020)</f>
        <v>257.2279501700105</v>
      </c>
      <c r="O3" s="2">
        <f>'[1]Market Costs, Winter'!O$5*Scenarios!$D$2*(1+[1]Main!$B$3)^(Scenarios!$B$4-2020)</f>
        <v>241.15120328438488</v>
      </c>
      <c r="P3" s="2">
        <f>'[1]Market Costs, Winter'!P$5*Scenarios!$D$2*(1+[1]Main!$B$3)^(Scenarios!$B$4-2020)</f>
        <v>243.83066109865578</v>
      </c>
      <c r="Q3" s="2">
        <f>'[1]Market Costs, Winter'!Q$5*Scenarios!$D$2*(1+[1]Main!$B$3)^(Scenarios!$B$4-2020)</f>
        <v>249.18957672719768</v>
      </c>
      <c r="R3" s="2">
        <f>'[1]Market Costs, Winter'!R$5*Scenarios!$D$2*(1+[1]Main!$B$3)^(Scenarios!$B$4-2020)</f>
        <v>251.86903454146864</v>
      </c>
      <c r="S3" s="2">
        <f>'[1]Market Costs, Winter'!S$5*Scenarios!$D$2*(1+[1]Main!$B$3)^(Scenarios!$B$4-2020)</f>
        <v>249.18957672719768</v>
      </c>
      <c r="T3" s="2">
        <f>'[1]Market Costs, Winter'!T$5*Scenarios!$D$2*(1+[1]Main!$B$3)^(Scenarios!$B$4-2020)</f>
        <v>243.83066109865578</v>
      </c>
      <c r="U3" s="2">
        <f>'[1]Market Costs, Winter'!U$5*Scenarios!$D$2*(1+[1]Main!$B$3)^(Scenarios!$B$4-2020)</f>
        <v>243.83066109865578</v>
      </c>
      <c r="V3" s="2">
        <f>'[1]Market Costs, Winter'!V$5*Scenarios!$D$2*(1+[1]Main!$B$3)^(Scenarios!$B$4-2020)</f>
        <v>246.51011891292674</v>
      </c>
      <c r="W3" s="2">
        <f>'[1]Market Costs, Winter'!W$5*Scenarios!$D$2*(1+[1]Main!$B$3)^(Scenarios!$B$4-2020)</f>
        <v>249.18957672719768</v>
      </c>
      <c r="X3" s="2">
        <f>'[1]Market Costs, Winter'!X$5*Scenarios!$D$2*(1+[1]Main!$B$3)^(Scenarios!$B$4-2020)</f>
        <v>235.79228765584298</v>
      </c>
      <c r="Y3" s="2">
        <f>'[1]Market Costs, Winter'!Y$5*Scenarios!$D$2*(1+[1]Main!$B$3)^(Scenarios!$B$4-2020)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Winter'!B$5*Scenarios!$E$2*(1+[1]Main!$B$3)^(Scenarios!$B$4-2020)</f>
        <v>251.74242559871766</v>
      </c>
      <c r="C4" s="2">
        <f>'[1]Market Costs, Winter'!C$5*Scenarios!$E$2*(1+[1]Main!$B$3)^(Scenarios!$B$4-2020)</f>
        <v>242.56144423926432</v>
      </c>
      <c r="D4" s="2">
        <f>'[1]Market Costs, Winter'!D$5*Scenarios!$E$2*(1+[1]Main!$B$3)^(Scenarios!$B$4-2020)</f>
        <v>242.56144423926432</v>
      </c>
      <c r="E4" s="2">
        <f>'[1]Market Costs, Winter'!E$5*Scenarios!$E$2*(1+[1]Main!$B$3)^(Scenarios!$B$4-2020)</f>
        <v>245.3819261490232</v>
      </c>
      <c r="F4" s="2">
        <f>'[1]Market Costs, Winter'!F$5*Scenarios!$E$2*(1+[1]Main!$B$3)^(Scenarios!$B$4-2020)</f>
        <v>242.56144423926432</v>
      </c>
      <c r="G4" s="2">
        <f>'[1]Market Costs, Winter'!G$5*Scenarios!$E$2*(1+[1]Main!$B$3)^(Scenarios!$B$4-2020)</f>
        <v>242.56144423926432</v>
      </c>
      <c r="H4" s="2">
        <f>'[1]Market Costs, Winter'!H$5*Scenarios!$E$2*(1+[1]Main!$B$3)^(Scenarios!$B$4-2020)</f>
        <v>260.54992551269237</v>
      </c>
      <c r="I4" s="2">
        <f>'[1]Market Costs, Winter'!I$5*Scenarios!$E$2*(1+[1]Main!$B$3)^(Scenarios!$B$4-2020)</f>
        <v>270.28071935392859</v>
      </c>
      <c r="J4" s="2">
        <f>'[1]Market Costs, Winter'!J$5*Scenarios!$E$2*(1+[1]Main!$B$3)^(Scenarios!$B$4-2020)</f>
        <v>282.04819097588876</v>
      </c>
      <c r="K4" s="2">
        <f>'[1]Market Costs, Winter'!K$5*Scenarios!$E$2*(1+[1]Main!$B$3)^(Scenarios!$B$4-2020)</f>
        <v>276.40722715637099</v>
      </c>
      <c r="L4" s="2">
        <f>'[1]Market Costs, Winter'!L$5*Scenarios!$E$2*(1+[1]Main!$B$3)^(Scenarios!$B$4-2020)</f>
        <v>279.22770906612982</v>
      </c>
      <c r="M4" s="2">
        <f>'[1]Market Costs, Winter'!M$5*Scenarios!$E$2*(1+[1]Main!$B$3)^(Scenarios!$B$4-2020)</f>
        <v>282.04819097588876</v>
      </c>
      <c r="N4" s="2">
        <f>'[1]Market Costs, Winter'!N$5*Scenarios!$E$2*(1+[1]Main!$B$3)^(Scenarios!$B$4-2020)</f>
        <v>270.76626333685317</v>
      </c>
      <c r="O4" s="2">
        <f>'[1]Market Costs, Winter'!O$5*Scenarios!$E$2*(1+[1]Main!$B$3)^(Scenarios!$B$4-2020)</f>
        <v>253.84337187829988</v>
      </c>
      <c r="P4" s="2">
        <f>'[1]Market Costs, Winter'!P$5*Scenarios!$E$2*(1+[1]Main!$B$3)^(Scenarios!$B$4-2020)</f>
        <v>256.66385378805876</v>
      </c>
      <c r="Q4" s="2">
        <f>'[1]Market Costs, Winter'!Q$5*Scenarios!$E$2*(1+[1]Main!$B$3)^(Scenarios!$B$4-2020)</f>
        <v>262.30481760757652</v>
      </c>
      <c r="R4" s="2">
        <f>'[1]Market Costs, Winter'!R$5*Scenarios!$E$2*(1+[1]Main!$B$3)^(Scenarios!$B$4-2020)</f>
        <v>265.12529951733541</v>
      </c>
      <c r="S4" s="2">
        <f>'[1]Market Costs, Winter'!S$5*Scenarios!$E$2*(1+[1]Main!$B$3)^(Scenarios!$B$4-2020)</f>
        <v>262.30481760757652</v>
      </c>
      <c r="T4" s="2">
        <f>'[1]Market Costs, Winter'!T$5*Scenarios!$E$2*(1+[1]Main!$B$3)^(Scenarios!$B$4-2020)</f>
        <v>256.66385378805876</v>
      </c>
      <c r="U4" s="2">
        <f>'[1]Market Costs, Winter'!U$5*Scenarios!$E$2*(1+[1]Main!$B$3)^(Scenarios!$B$4-2020)</f>
        <v>256.66385378805876</v>
      </c>
      <c r="V4" s="2">
        <f>'[1]Market Costs, Winter'!V$5*Scenarios!$E$2*(1+[1]Main!$B$3)^(Scenarios!$B$4-2020)</f>
        <v>259.48433569781764</v>
      </c>
      <c r="W4" s="2">
        <f>'[1]Market Costs, Winter'!W$5*Scenarios!$E$2*(1+[1]Main!$B$3)^(Scenarios!$B$4-2020)</f>
        <v>262.30481760757652</v>
      </c>
      <c r="X4" s="2">
        <f>'[1]Market Costs, Winter'!X$5*Scenarios!$E$2*(1+[1]Main!$B$3)^(Scenarios!$B$4-2020)</f>
        <v>248.20240805878211</v>
      </c>
      <c r="Y4" s="2">
        <f>'[1]Market Costs, Winter'!Y$5*Scenarios!$E$2*(1+[1]Main!$B$3)^(Scenarios!$B$4-2020)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Winter'!B$5*Scenarios!$F$2*(1+[1]Main!$B$3)^(Scenarios!$B$4-2020)</f>
        <v>264.32954687865356</v>
      </c>
      <c r="C5" s="2">
        <f>'[1]Market Costs, Winter'!C$5*Scenarios!$F$2*(1+[1]Main!$B$3)^(Scenarios!$B$4-2020)</f>
        <v>254.68951645122755</v>
      </c>
      <c r="D5" s="2">
        <f>'[1]Market Costs, Winter'!D$5*Scenarios!$F$2*(1+[1]Main!$B$3)^(Scenarios!$B$4-2020)</f>
        <v>254.68951645122755</v>
      </c>
      <c r="E5" s="2">
        <f>'[1]Market Costs, Winter'!E$5*Scenarios!$F$2*(1+[1]Main!$B$3)^(Scenarios!$B$4-2020)</f>
        <v>257.65102245647438</v>
      </c>
      <c r="F5" s="2">
        <f>'[1]Market Costs, Winter'!F$5*Scenarios!$F$2*(1+[1]Main!$B$3)^(Scenarios!$B$4-2020)</f>
        <v>254.68951645122755</v>
      </c>
      <c r="G5" s="2">
        <f>'[1]Market Costs, Winter'!G$5*Scenarios!$F$2*(1+[1]Main!$B$3)^(Scenarios!$B$4-2020)</f>
        <v>254.68951645122755</v>
      </c>
      <c r="H5" s="2">
        <f>'[1]Market Costs, Winter'!H$5*Scenarios!$F$2*(1+[1]Main!$B$3)^(Scenarios!$B$4-2020)</f>
        <v>273.577421788327</v>
      </c>
      <c r="I5" s="2">
        <f>'[1]Market Costs, Winter'!I$5*Scenarios!$F$2*(1+[1]Main!$B$3)^(Scenarios!$B$4-2020)</f>
        <v>283.79475532162502</v>
      </c>
      <c r="J5" s="2">
        <f>'[1]Market Costs, Winter'!J$5*Scenarios!$F$2*(1+[1]Main!$B$3)^(Scenarios!$B$4-2020)</f>
        <v>296.15060052468317</v>
      </c>
      <c r="K5" s="2">
        <f>'[1]Market Costs, Winter'!K$5*Scenarios!$F$2*(1+[1]Main!$B$3)^(Scenarios!$B$4-2020)</f>
        <v>290.22758851418951</v>
      </c>
      <c r="L5" s="2">
        <f>'[1]Market Costs, Winter'!L$5*Scenarios!$F$2*(1+[1]Main!$B$3)^(Scenarios!$B$4-2020)</f>
        <v>293.18909451943637</v>
      </c>
      <c r="M5" s="2">
        <f>'[1]Market Costs, Winter'!M$5*Scenarios!$F$2*(1+[1]Main!$B$3)^(Scenarios!$B$4-2020)</f>
        <v>296.15060052468317</v>
      </c>
      <c r="N5" s="2">
        <f>'[1]Market Costs, Winter'!N$5*Scenarios!$F$2*(1+[1]Main!$B$3)^(Scenarios!$B$4-2020)</f>
        <v>284.30457650369584</v>
      </c>
      <c r="O5" s="2">
        <f>'[1]Market Costs, Winter'!O$5*Scenarios!$F$2*(1+[1]Main!$B$3)^(Scenarios!$B$4-2020)</f>
        <v>266.5355404722149</v>
      </c>
      <c r="P5" s="2">
        <f>'[1]Market Costs, Winter'!P$5*Scenarios!$F$2*(1+[1]Main!$B$3)^(Scenarios!$B$4-2020)</f>
        <v>269.49704647746171</v>
      </c>
      <c r="Q5" s="2">
        <f>'[1]Market Costs, Winter'!Q$5*Scenarios!$F$2*(1+[1]Main!$B$3)^(Scenarios!$B$4-2020)</f>
        <v>275.42005848795537</v>
      </c>
      <c r="R5" s="2">
        <f>'[1]Market Costs, Winter'!R$5*Scenarios!$F$2*(1+[1]Main!$B$3)^(Scenarios!$B$4-2020)</f>
        <v>278.38156449320218</v>
      </c>
      <c r="S5" s="2">
        <f>'[1]Market Costs, Winter'!S$5*Scenarios!$F$2*(1+[1]Main!$B$3)^(Scenarios!$B$4-2020)</f>
        <v>275.42005848795537</v>
      </c>
      <c r="T5" s="2">
        <f>'[1]Market Costs, Winter'!T$5*Scenarios!$F$2*(1+[1]Main!$B$3)^(Scenarios!$B$4-2020)</f>
        <v>269.49704647746171</v>
      </c>
      <c r="U5" s="2">
        <f>'[1]Market Costs, Winter'!U$5*Scenarios!$F$2*(1+[1]Main!$B$3)^(Scenarios!$B$4-2020)</f>
        <v>269.49704647746171</v>
      </c>
      <c r="V5" s="2">
        <f>'[1]Market Costs, Winter'!V$5*Scenarios!$F$2*(1+[1]Main!$B$3)^(Scenarios!$B$4-2020)</f>
        <v>272.45855248270851</v>
      </c>
      <c r="W5" s="2">
        <f>'[1]Market Costs, Winter'!W$5*Scenarios!$F$2*(1+[1]Main!$B$3)^(Scenarios!$B$4-2020)</f>
        <v>275.42005848795537</v>
      </c>
      <c r="X5" s="2">
        <f>'[1]Market Costs, Winter'!X$5*Scenarios!$F$2*(1+[1]Main!$B$3)^(Scenarios!$B$4-2020)</f>
        <v>260.61252846172124</v>
      </c>
      <c r="Y5" s="2">
        <f>'[1]Market Costs, Winter'!Y$5*Scenarios!$F$2*(1+[1]Main!$B$3)^(Scenarios!$B$4-2020)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Winter'!B$5*Scenarios!$G$2*(1+[1]Main!$B$3)^(Scenarios!$B$4-2020)</f>
        <v>276.91666815858946</v>
      </c>
      <c r="C6" s="2">
        <f>'[1]Market Costs, Winter'!C$5*Scenarios!$G$2*(1+[1]Main!$B$3)^(Scenarios!$B$4-2020)</f>
        <v>266.81758866319075</v>
      </c>
      <c r="D6" s="2">
        <f>'[1]Market Costs, Winter'!D$5*Scenarios!$G$2*(1+[1]Main!$B$3)^(Scenarios!$B$4-2020)</f>
        <v>266.81758866319075</v>
      </c>
      <c r="E6" s="2">
        <f>'[1]Market Costs, Winter'!E$5*Scenarios!$G$2*(1+[1]Main!$B$3)^(Scenarios!$B$4-2020)</f>
        <v>269.92011876392553</v>
      </c>
      <c r="F6" s="2">
        <f>'[1]Market Costs, Winter'!F$5*Scenarios!$G$2*(1+[1]Main!$B$3)^(Scenarios!$B$4-2020)</f>
        <v>266.81758866319075</v>
      </c>
      <c r="G6" s="2">
        <f>'[1]Market Costs, Winter'!G$5*Scenarios!$G$2*(1+[1]Main!$B$3)^(Scenarios!$B$4-2020)</f>
        <v>266.81758866319075</v>
      </c>
      <c r="H6" s="2">
        <f>'[1]Market Costs, Winter'!H$5*Scenarios!$G$2*(1+[1]Main!$B$3)^(Scenarios!$B$4-2020)</f>
        <v>286.60491806396163</v>
      </c>
      <c r="I6" s="2">
        <f>'[1]Market Costs, Winter'!I$5*Scenarios!$G$2*(1+[1]Main!$B$3)^(Scenarios!$B$4-2020)</f>
        <v>297.30879128932145</v>
      </c>
      <c r="J6" s="2">
        <f>'[1]Market Costs, Winter'!J$5*Scenarios!$G$2*(1+[1]Main!$B$3)^(Scenarios!$B$4-2020)</f>
        <v>310.25301007347764</v>
      </c>
      <c r="K6" s="2">
        <f>'[1]Market Costs, Winter'!K$5*Scenarios!$G$2*(1+[1]Main!$B$3)^(Scenarios!$B$4-2020)</f>
        <v>304.04794987200813</v>
      </c>
      <c r="L6" s="2">
        <f>'[1]Market Costs, Winter'!L$5*Scenarios!$G$2*(1+[1]Main!$B$3)^(Scenarios!$B$4-2020)</f>
        <v>307.15047997274286</v>
      </c>
      <c r="M6" s="2">
        <f>'[1]Market Costs, Winter'!M$5*Scenarios!$G$2*(1+[1]Main!$B$3)^(Scenarios!$B$4-2020)</f>
        <v>310.25301007347764</v>
      </c>
      <c r="N6" s="2">
        <f>'[1]Market Costs, Winter'!N$5*Scenarios!$G$2*(1+[1]Main!$B$3)^(Scenarios!$B$4-2020)</f>
        <v>297.84288967053857</v>
      </c>
      <c r="O6" s="2">
        <f>'[1]Market Costs, Winter'!O$5*Scenarios!$G$2*(1+[1]Main!$B$3)^(Scenarios!$B$4-2020)</f>
        <v>279.22770906612988</v>
      </c>
      <c r="P6" s="2">
        <f>'[1]Market Costs, Winter'!P$5*Scenarios!$G$2*(1+[1]Main!$B$3)^(Scenarios!$B$4-2020)</f>
        <v>282.33023916686466</v>
      </c>
      <c r="Q6" s="2">
        <f>'[1]Market Costs, Winter'!Q$5*Scenarios!$G$2*(1+[1]Main!$B$3)^(Scenarios!$B$4-2020)</f>
        <v>288.53529936833422</v>
      </c>
      <c r="R6" s="2">
        <f>'[1]Market Costs, Winter'!R$5*Scenarios!$G$2*(1+[1]Main!$B$3)^(Scenarios!$B$4-2020)</f>
        <v>291.63782946906895</v>
      </c>
      <c r="S6" s="2">
        <f>'[1]Market Costs, Winter'!S$5*Scenarios!$G$2*(1+[1]Main!$B$3)^(Scenarios!$B$4-2020)</f>
        <v>288.53529936833422</v>
      </c>
      <c r="T6" s="2">
        <f>'[1]Market Costs, Winter'!T$5*Scenarios!$G$2*(1+[1]Main!$B$3)^(Scenarios!$B$4-2020)</f>
        <v>282.33023916686466</v>
      </c>
      <c r="U6" s="2">
        <f>'[1]Market Costs, Winter'!U$5*Scenarios!$G$2*(1+[1]Main!$B$3)^(Scenarios!$B$4-2020)</f>
        <v>282.33023916686466</v>
      </c>
      <c r="V6" s="2">
        <f>'[1]Market Costs, Winter'!V$5*Scenarios!$G$2*(1+[1]Main!$B$3)^(Scenarios!$B$4-2020)</f>
        <v>285.43276926759938</v>
      </c>
      <c r="W6" s="2">
        <f>'[1]Market Costs, Winter'!W$5*Scenarios!$G$2*(1+[1]Main!$B$3)^(Scenarios!$B$4-2020)</f>
        <v>288.53529936833422</v>
      </c>
      <c r="X6" s="2">
        <f>'[1]Market Costs, Winter'!X$5*Scenarios!$G$2*(1+[1]Main!$B$3)^(Scenarios!$B$4-2020)</f>
        <v>273.02264886466031</v>
      </c>
      <c r="Y6" s="2">
        <f>'[1]Market Costs, Winter'!Y$5*Scenarios!$G$2*(1+[1]Main!$B$3)^(Scenarios!$B$4-2020)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/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205.97107548985986</v>
      </c>
      <c r="C2" s="2">
        <f>'[1]Market Costs, Winter'!C$6*Scenarios!$C$2*(1+[1]Main!$B$3)^(Scenarios!$B$4-2020)</f>
        <v>198.45936346848899</v>
      </c>
      <c r="D2" s="2">
        <f>'[1]Market Costs, Winter'!D$6*Scenarios!$C$2*(1+[1]Main!$B$3)^(Scenarios!$B$4-2020)</f>
        <v>198.45936346848899</v>
      </c>
      <c r="E2" s="2">
        <f>'[1]Market Costs, Winter'!E$6*Scenarios!$C$2*(1+[1]Main!$B$3)^(Scenarios!$B$4-2020)</f>
        <v>200.76703048556442</v>
      </c>
      <c r="F2" s="2">
        <f>'[1]Market Costs, Winter'!F$6*Scenarios!$C$2*(1+[1]Main!$B$3)^(Scenarios!$B$4-2020)</f>
        <v>198.45936346848899</v>
      </c>
      <c r="G2" s="2">
        <f>'[1]Market Costs, Winter'!G$6*Scenarios!$C$2*(1+[1]Main!$B$3)^(Scenarios!$B$4-2020)</f>
        <v>198.45936346848899</v>
      </c>
      <c r="H2" s="2">
        <f>'[1]Market Costs, Winter'!H$6*Scenarios!$C$2*(1+[1]Main!$B$3)^(Scenarios!$B$4-2020)</f>
        <v>213.17721178311191</v>
      </c>
      <c r="I2" s="2">
        <f>'[1]Market Costs, Winter'!I$6*Scenarios!$C$2*(1+[1]Main!$B$3)^(Scenarios!$B$4-2020)</f>
        <v>221.13877038048702</v>
      </c>
      <c r="J2" s="2">
        <f>'[1]Market Costs, Winter'!J$6*Scenarios!$C$2*(1+[1]Main!$B$3)^(Scenarios!$B$4-2020)</f>
        <v>230.76670170754531</v>
      </c>
      <c r="K2" s="2">
        <f>'[1]Market Costs, Winter'!K$6*Scenarios!$C$2*(1+[1]Main!$B$3)^(Scenarios!$B$4-2020)</f>
        <v>226.15136767339442</v>
      </c>
      <c r="L2" s="2">
        <f>'[1]Market Costs, Winter'!L$6*Scenarios!$C$2*(1+[1]Main!$B$3)^(Scenarios!$B$4-2020)</f>
        <v>228.45903469046988</v>
      </c>
      <c r="M2" s="2">
        <f>'[1]Market Costs, Winter'!M$6*Scenarios!$C$2*(1+[1]Main!$B$3)^(Scenarios!$B$4-2020)</f>
        <v>230.76670170754531</v>
      </c>
      <c r="N2" s="2">
        <f>'[1]Market Costs, Winter'!N$6*Scenarios!$C$2*(1+[1]Main!$B$3)^(Scenarios!$B$4-2020)</f>
        <v>221.53603363924353</v>
      </c>
      <c r="O2" s="2">
        <f>'[1]Market Costs, Winter'!O$6*Scenarios!$C$2*(1+[1]Main!$B$3)^(Scenarios!$B$4-2020)</f>
        <v>207.69003153679077</v>
      </c>
      <c r="P2" s="2">
        <f>'[1]Market Costs, Winter'!P$6*Scenarios!$C$2*(1+[1]Main!$B$3)^(Scenarios!$B$4-2020)</f>
        <v>209.99769855386626</v>
      </c>
      <c r="Q2" s="2">
        <f>'[1]Market Costs, Winter'!Q$6*Scenarios!$C$2*(1+[1]Main!$B$3)^(Scenarios!$B$4-2020)</f>
        <v>214.61303258801715</v>
      </c>
      <c r="R2" s="2">
        <f>'[1]Market Costs, Winter'!R$6*Scenarios!$C$2*(1+[1]Main!$B$3)^(Scenarios!$B$4-2020)</f>
        <v>216.92069960509261</v>
      </c>
      <c r="S2" s="2">
        <f>'[1]Market Costs, Winter'!S$6*Scenarios!$C$2*(1+[1]Main!$B$3)^(Scenarios!$B$4-2020)</f>
        <v>214.61303258801715</v>
      </c>
      <c r="T2" s="2">
        <f>'[1]Market Costs, Winter'!T$6*Scenarios!$C$2*(1+[1]Main!$B$3)^(Scenarios!$B$4-2020)</f>
        <v>209.99769855386626</v>
      </c>
      <c r="U2" s="2">
        <f>'[1]Market Costs, Winter'!U$6*Scenarios!$C$2*(1+[1]Main!$B$3)^(Scenarios!$B$4-2020)</f>
        <v>209.99769855386626</v>
      </c>
      <c r="V2" s="2">
        <f>'[1]Market Costs, Winter'!V$6*Scenarios!$C$2*(1+[1]Main!$B$3)^(Scenarios!$B$4-2020)</f>
        <v>212.30536557094169</v>
      </c>
      <c r="W2" s="2">
        <f>'[1]Market Costs, Winter'!W$6*Scenarios!$C$2*(1+[1]Main!$B$3)^(Scenarios!$B$4-2020)</f>
        <v>214.61303258801715</v>
      </c>
      <c r="X2" s="2">
        <f>'[1]Market Costs, Winter'!X$6*Scenarios!$C$2*(1+[1]Main!$B$3)^(Scenarios!$B$4-2020)</f>
        <v>203.07469750263988</v>
      </c>
      <c r="Y2" s="2">
        <f>'[1]Market Costs, Winter'!Y$6*Scenarios!$C$2*(1+[1]Main!$B$3)^(Scenarios!$B$4-2020)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Winter'!B$6*Scenarios!$D$2*(1+[1]Main!$B$3)^(Scenarios!$B$4-2020)</f>
        <v>195.67252171536686</v>
      </c>
      <c r="C3" s="2">
        <f>'[1]Market Costs, Winter'!C$6*Scenarios!$D$2*(1+[1]Main!$B$3)^(Scenarios!$B$4-2020)</f>
        <v>188.53639529506452</v>
      </c>
      <c r="D3" s="2">
        <f>'[1]Market Costs, Winter'!D$6*Scenarios!$D$2*(1+[1]Main!$B$3)^(Scenarios!$B$4-2020)</f>
        <v>188.53639529506452</v>
      </c>
      <c r="E3" s="2">
        <f>'[1]Market Costs, Winter'!E$6*Scenarios!$D$2*(1+[1]Main!$B$3)^(Scenarios!$B$4-2020)</f>
        <v>190.72867896128619</v>
      </c>
      <c r="F3" s="2">
        <f>'[1]Market Costs, Winter'!F$6*Scenarios!$D$2*(1+[1]Main!$B$3)^(Scenarios!$B$4-2020)</f>
        <v>188.53639529506452</v>
      </c>
      <c r="G3" s="2">
        <f>'[1]Market Costs, Winter'!G$6*Scenarios!$D$2*(1+[1]Main!$B$3)^(Scenarios!$B$4-2020)</f>
        <v>188.53639529506452</v>
      </c>
      <c r="H3" s="2">
        <f>'[1]Market Costs, Winter'!H$6*Scenarios!$D$2*(1+[1]Main!$B$3)^(Scenarios!$B$4-2020)</f>
        <v>202.51835119395633</v>
      </c>
      <c r="I3" s="2">
        <f>'[1]Market Costs, Winter'!I$6*Scenarios!$D$2*(1+[1]Main!$B$3)^(Scenarios!$B$4-2020)</f>
        <v>210.08183186146266</v>
      </c>
      <c r="J3" s="2">
        <f>'[1]Market Costs, Winter'!J$6*Scenarios!$D$2*(1+[1]Main!$B$3)^(Scenarios!$B$4-2020)</f>
        <v>219.22836662216804</v>
      </c>
      <c r="K3" s="2">
        <f>'[1]Market Costs, Winter'!K$6*Scenarios!$D$2*(1+[1]Main!$B$3)^(Scenarios!$B$4-2020)</f>
        <v>214.84379928972467</v>
      </c>
      <c r="L3" s="2">
        <f>'[1]Market Costs, Winter'!L$6*Scenarios!$D$2*(1+[1]Main!$B$3)^(Scenarios!$B$4-2020)</f>
        <v>217.0360829559464</v>
      </c>
      <c r="M3" s="2">
        <f>'[1]Market Costs, Winter'!M$6*Scenarios!$D$2*(1+[1]Main!$B$3)^(Scenarios!$B$4-2020)</f>
        <v>219.22836662216804</v>
      </c>
      <c r="N3" s="2">
        <f>'[1]Market Costs, Winter'!N$6*Scenarios!$D$2*(1+[1]Main!$B$3)^(Scenarios!$B$4-2020)</f>
        <v>210.45923195728133</v>
      </c>
      <c r="O3" s="2">
        <f>'[1]Market Costs, Winter'!O$6*Scenarios!$D$2*(1+[1]Main!$B$3)^(Scenarios!$B$4-2020)</f>
        <v>197.30552995995126</v>
      </c>
      <c r="P3" s="2">
        <f>'[1]Market Costs, Winter'!P$6*Scenarios!$D$2*(1+[1]Main!$B$3)^(Scenarios!$B$4-2020)</f>
        <v>199.49781362617293</v>
      </c>
      <c r="Q3" s="2">
        <f>'[1]Market Costs, Winter'!Q$6*Scenarios!$D$2*(1+[1]Main!$B$3)^(Scenarios!$B$4-2020)</f>
        <v>203.8823809586163</v>
      </c>
      <c r="R3" s="2">
        <f>'[1]Market Costs, Winter'!R$6*Scenarios!$D$2*(1+[1]Main!$B$3)^(Scenarios!$B$4-2020)</f>
        <v>206.07466462483796</v>
      </c>
      <c r="S3" s="2">
        <f>'[1]Market Costs, Winter'!S$6*Scenarios!$D$2*(1+[1]Main!$B$3)^(Scenarios!$B$4-2020)</f>
        <v>203.8823809586163</v>
      </c>
      <c r="T3" s="2">
        <f>'[1]Market Costs, Winter'!T$6*Scenarios!$D$2*(1+[1]Main!$B$3)^(Scenarios!$B$4-2020)</f>
        <v>199.49781362617293</v>
      </c>
      <c r="U3" s="2">
        <f>'[1]Market Costs, Winter'!U$6*Scenarios!$D$2*(1+[1]Main!$B$3)^(Scenarios!$B$4-2020)</f>
        <v>199.49781362617293</v>
      </c>
      <c r="V3" s="2">
        <f>'[1]Market Costs, Winter'!V$6*Scenarios!$D$2*(1+[1]Main!$B$3)^(Scenarios!$B$4-2020)</f>
        <v>201.6900972923946</v>
      </c>
      <c r="W3" s="2">
        <f>'[1]Market Costs, Winter'!W$6*Scenarios!$D$2*(1+[1]Main!$B$3)^(Scenarios!$B$4-2020)</f>
        <v>203.8823809586163</v>
      </c>
      <c r="X3" s="2">
        <f>'[1]Market Costs, Winter'!X$6*Scenarios!$D$2*(1+[1]Main!$B$3)^(Scenarios!$B$4-2020)</f>
        <v>192.92096262750786</v>
      </c>
      <c r="Y3" s="2">
        <f>'[1]Market Costs, Winter'!Y$6*Scenarios!$D$2*(1+[1]Main!$B$3)^(Scenarios!$B$4-2020)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Winter'!B$6*Scenarios!$E$2*(1+[1]Main!$B$3)^(Scenarios!$B$4-2020)</f>
        <v>205.97107548985986</v>
      </c>
      <c r="C4" s="2">
        <f>'[1]Market Costs, Winter'!C$6*Scenarios!$E$2*(1+[1]Main!$B$3)^(Scenarios!$B$4-2020)</f>
        <v>198.45936346848899</v>
      </c>
      <c r="D4" s="2">
        <f>'[1]Market Costs, Winter'!D$6*Scenarios!$E$2*(1+[1]Main!$B$3)^(Scenarios!$B$4-2020)</f>
        <v>198.45936346848899</v>
      </c>
      <c r="E4" s="2">
        <f>'[1]Market Costs, Winter'!E$6*Scenarios!$E$2*(1+[1]Main!$B$3)^(Scenarios!$B$4-2020)</f>
        <v>200.76703048556442</v>
      </c>
      <c r="F4" s="2">
        <f>'[1]Market Costs, Winter'!F$6*Scenarios!$E$2*(1+[1]Main!$B$3)^(Scenarios!$B$4-2020)</f>
        <v>198.45936346848899</v>
      </c>
      <c r="G4" s="2">
        <f>'[1]Market Costs, Winter'!G$6*Scenarios!$E$2*(1+[1]Main!$B$3)^(Scenarios!$B$4-2020)</f>
        <v>198.45936346848899</v>
      </c>
      <c r="H4" s="2">
        <f>'[1]Market Costs, Winter'!H$6*Scenarios!$E$2*(1+[1]Main!$B$3)^(Scenarios!$B$4-2020)</f>
        <v>213.17721178311191</v>
      </c>
      <c r="I4" s="2">
        <f>'[1]Market Costs, Winter'!I$6*Scenarios!$E$2*(1+[1]Main!$B$3)^(Scenarios!$B$4-2020)</f>
        <v>221.13877038048702</v>
      </c>
      <c r="J4" s="2">
        <f>'[1]Market Costs, Winter'!J$6*Scenarios!$E$2*(1+[1]Main!$B$3)^(Scenarios!$B$4-2020)</f>
        <v>230.76670170754531</v>
      </c>
      <c r="K4" s="2">
        <f>'[1]Market Costs, Winter'!K$6*Scenarios!$E$2*(1+[1]Main!$B$3)^(Scenarios!$B$4-2020)</f>
        <v>226.15136767339442</v>
      </c>
      <c r="L4" s="2">
        <f>'[1]Market Costs, Winter'!L$6*Scenarios!$E$2*(1+[1]Main!$B$3)^(Scenarios!$B$4-2020)</f>
        <v>228.45903469046988</v>
      </c>
      <c r="M4" s="2">
        <f>'[1]Market Costs, Winter'!M$6*Scenarios!$E$2*(1+[1]Main!$B$3)^(Scenarios!$B$4-2020)</f>
        <v>230.76670170754531</v>
      </c>
      <c r="N4" s="2">
        <f>'[1]Market Costs, Winter'!N$6*Scenarios!$E$2*(1+[1]Main!$B$3)^(Scenarios!$B$4-2020)</f>
        <v>221.53603363924353</v>
      </c>
      <c r="O4" s="2">
        <f>'[1]Market Costs, Winter'!O$6*Scenarios!$E$2*(1+[1]Main!$B$3)^(Scenarios!$B$4-2020)</f>
        <v>207.69003153679077</v>
      </c>
      <c r="P4" s="2">
        <f>'[1]Market Costs, Winter'!P$6*Scenarios!$E$2*(1+[1]Main!$B$3)^(Scenarios!$B$4-2020)</f>
        <v>209.99769855386626</v>
      </c>
      <c r="Q4" s="2">
        <f>'[1]Market Costs, Winter'!Q$6*Scenarios!$E$2*(1+[1]Main!$B$3)^(Scenarios!$B$4-2020)</f>
        <v>214.61303258801715</v>
      </c>
      <c r="R4" s="2">
        <f>'[1]Market Costs, Winter'!R$6*Scenarios!$E$2*(1+[1]Main!$B$3)^(Scenarios!$B$4-2020)</f>
        <v>216.92069960509261</v>
      </c>
      <c r="S4" s="2">
        <f>'[1]Market Costs, Winter'!S$6*Scenarios!$E$2*(1+[1]Main!$B$3)^(Scenarios!$B$4-2020)</f>
        <v>214.61303258801715</v>
      </c>
      <c r="T4" s="2">
        <f>'[1]Market Costs, Winter'!T$6*Scenarios!$E$2*(1+[1]Main!$B$3)^(Scenarios!$B$4-2020)</f>
        <v>209.99769855386626</v>
      </c>
      <c r="U4" s="2">
        <f>'[1]Market Costs, Winter'!U$6*Scenarios!$E$2*(1+[1]Main!$B$3)^(Scenarios!$B$4-2020)</f>
        <v>209.99769855386626</v>
      </c>
      <c r="V4" s="2">
        <f>'[1]Market Costs, Winter'!V$6*Scenarios!$E$2*(1+[1]Main!$B$3)^(Scenarios!$B$4-2020)</f>
        <v>212.30536557094169</v>
      </c>
      <c r="W4" s="2">
        <f>'[1]Market Costs, Winter'!W$6*Scenarios!$E$2*(1+[1]Main!$B$3)^(Scenarios!$B$4-2020)</f>
        <v>214.61303258801715</v>
      </c>
      <c r="X4" s="2">
        <f>'[1]Market Costs, Winter'!X$6*Scenarios!$E$2*(1+[1]Main!$B$3)^(Scenarios!$B$4-2020)</f>
        <v>203.07469750263988</v>
      </c>
      <c r="Y4" s="2">
        <f>'[1]Market Costs, Winter'!Y$6*Scenarios!$E$2*(1+[1]Main!$B$3)^(Scenarios!$B$4-2020)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Winter'!B$6*Scenarios!$F$2*(1+[1]Main!$B$3)^(Scenarios!$B$4-2020)</f>
        <v>216.26962926435289</v>
      </c>
      <c r="C5" s="2">
        <f>'[1]Market Costs, Winter'!C$6*Scenarios!$F$2*(1+[1]Main!$B$3)^(Scenarios!$B$4-2020)</f>
        <v>208.38233164191345</v>
      </c>
      <c r="D5" s="2">
        <f>'[1]Market Costs, Winter'!D$6*Scenarios!$F$2*(1+[1]Main!$B$3)^(Scenarios!$B$4-2020)</f>
        <v>208.38233164191345</v>
      </c>
      <c r="E5" s="2">
        <f>'[1]Market Costs, Winter'!E$6*Scenarios!$F$2*(1+[1]Main!$B$3)^(Scenarios!$B$4-2020)</f>
        <v>210.80538200984265</v>
      </c>
      <c r="F5" s="2">
        <f>'[1]Market Costs, Winter'!F$6*Scenarios!$F$2*(1+[1]Main!$B$3)^(Scenarios!$B$4-2020)</f>
        <v>208.38233164191345</v>
      </c>
      <c r="G5" s="2">
        <f>'[1]Market Costs, Winter'!G$6*Scenarios!$F$2*(1+[1]Main!$B$3)^(Scenarios!$B$4-2020)</f>
        <v>208.38233164191345</v>
      </c>
      <c r="H5" s="2">
        <f>'[1]Market Costs, Winter'!H$6*Scenarios!$F$2*(1+[1]Main!$B$3)^(Scenarios!$B$4-2020)</f>
        <v>223.83607237226752</v>
      </c>
      <c r="I5" s="2">
        <f>'[1]Market Costs, Winter'!I$6*Scenarios!$F$2*(1+[1]Main!$B$3)^(Scenarios!$B$4-2020)</f>
        <v>232.1957088995114</v>
      </c>
      <c r="J5" s="2">
        <f>'[1]Market Costs, Winter'!J$6*Scenarios!$F$2*(1+[1]Main!$B$3)^(Scenarios!$B$4-2020)</f>
        <v>242.30503679292258</v>
      </c>
      <c r="K5" s="2">
        <f>'[1]Market Costs, Winter'!K$6*Scenarios!$F$2*(1+[1]Main!$B$3)^(Scenarios!$B$4-2020)</f>
        <v>237.45893605706416</v>
      </c>
      <c r="L5" s="2">
        <f>'[1]Market Costs, Winter'!L$6*Scenarios!$F$2*(1+[1]Main!$B$3)^(Scenarios!$B$4-2020)</f>
        <v>239.88198642499339</v>
      </c>
      <c r="M5" s="2">
        <f>'[1]Market Costs, Winter'!M$6*Scenarios!$F$2*(1+[1]Main!$B$3)^(Scenarios!$B$4-2020)</f>
        <v>242.30503679292258</v>
      </c>
      <c r="N5" s="2">
        <f>'[1]Market Costs, Winter'!N$6*Scenarios!$F$2*(1+[1]Main!$B$3)^(Scenarios!$B$4-2020)</f>
        <v>232.61283532120572</v>
      </c>
      <c r="O5" s="2">
        <f>'[1]Market Costs, Winter'!O$6*Scenarios!$F$2*(1+[1]Main!$B$3)^(Scenarios!$B$4-2020)</f>
        <v>218.07453311363031</v>
      </c>
      <c r="P5" s="2">
        <f>'[1]Market Costs, Winter'!P$6*Scenarios!$E$2*(1+[1]Main!$B$3)^(Scenarios!$B$4-2020)</f>
        <v>209.99769855386626</v>
      </c>
      <c r="Q5" s="2">
        <f>'[1]Market Costs, Winter'!Q$6*Scenarios!$F$2*(1+[1]Main!$B$3)^(Scenarios!$B$4-2020)</f>
        <v>225.343684217418</v>
      </c>
      <c r="R5" s="2">
        <f>'[1]Market Costs, Winter'!R$6*Scenarios!$F$2*(1+[1]Main!$B$3)^(Scenarios!$B$4-2020)</f>
        <v>227.76673458534725</v>
      </c>
      <c r="S5" s="2">
        <f>'[1]Market Costs, Winter'!S$6*Scenarios!$F$2*(1+[1]Main!$B$3)^(Scenarios!$B$4-2020)</f>
        <v>225.343684217418</v>
      </c>
      <c r="T5" s="2">
        <f>'[1]Market Costs, Winter'!T$6*Scenarios!$F$2*(1+[1]Main!$B$3)^(Scenarios!$B$4-2020)</f>
        <v>220.49758348155956</v>
      </c>
      <c r="U5" s="2">
        <f>'[1]Market Costs, Winter'!U$6*Scenarios!$F$2*(1+[1]Main!$B$3)^(Scenarios!$B$4-2020)</f>
        <v>220.49758348155956</v>
      </c>
      <c r="V5" s="2">
        <f>'[1]Market Costs, Winter'!V$6*Scenarios!$F$2*(1+[1]Main!$B$3)^(Scenarios!$B$4-2020)</f>
        <v>222.92063384948878</v>
      </c>
      <c r="W5" s="2">
        <f>'[1]Market Costs, Winter'!W$6*Scenarios!$F$2*(1+[1]Main!$B$3)^(Scenarios!$B$4-2020)</f>
        <v>225.343684217418</v>
      </c>
      <c r="X5" s="2">
        <f>'[1]Market Costs, Winter'!X$6*Scenarios!$F$2*(1+[1]Main!$B$3)^(Scenarios!$B$4-2020)</f>
        <v>213.2284323777719</v>
      </c>
      <c r="Y5" s="2">
        <f>'[1]Market Costs, Winter'!Y$6*Scenarios!$F$2*(1+[1]Main!$B$3)^(Scenarios!$B$4-2020)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Winter'!B$6*Scenarios!$G$2*(1+[1]Main!$B$3)^(Scenarios!$B$4-2020)</f>
        <v>226.56818303884589</v>
      </c>
      <c r="C6" s="2">
        <f>'[1]Market Costs, Winter'!C$6*Scenarios!$G$2*(1+[1]Main!$B$3)^(Scenarios!$B$4-2020)</f>
        <v>218.30529981533792</v>
      </c>
      <c r="D6" s="2">
        <f>'[1]Market Costs, Winter'!D$6*Scenarios!$G$2*(1+[1]Main!$B$3)^(Scenarios!$B$4-2020)</f>
        <v>218.30529981533792</v>
      </c>
      <c r="E6" s="2">
        <f>'[1]Market Costs, Winter'!E$6*Scenarios!$G$2*(1+[1]Main!$B$3)^(Scenarios!$B$4-2020)</f>
        <v>220.8437335341209</v>
      </c>
      <c r="F6" s="2">
        <f>'[1]Market Costs, Winter'!F$6*Scenarios!$G$2*(1+[1]Main!$B$3)^(Scenarios!$B$4-2020)</f>
        <v>218.30529981533792</v>
      </c>
      <c r="G6" s="2">
        <f>'[1]Market Costs, Winter'!G$6*Scenarios!$G$2*(1+[1]Main!$B$3)^(Scenarios!$B$4-2020)</f>
        <v>218.30529981533792</v>
      </c>
      <c r="H6" s="2">
        <f>'[1]Market Costs, Winter'!H$6*Scenarios!$G$2*(1+[1]Main!$B$3)^(Scenarios!$B$4-2020)</f>
        <v>234.49493296142313</v>
      </c>
      <c r="I6" s="2">
        <f>'[1]Market Costs, Winter'!I$6*Scenarios!$G$2*(1+[1]Main!$B$3)^(Scenarios!$B$4-2020)</f>
        <v>243.25264741853576</v>
      </c>
      <c r="J6" s="2">
        <f>'[1]Market Costs, Winter'!J$6*Scenarios!$G$2*(1+[1]Main!$B$3)^(Scenarios!$B$4-2020)</f>
        <v>253.84337187829988</v>
      </c>
      <c r="K6" s="2">
        <f>'[1]Market Costs, Winter'!K$6*Scenarios!$G$2*(1+[1]Main!$B$3)^(Scenarios!$B$4-2020)</f>
        <v>248.76650444073388</v>
      </c>
      <c r="L6" s="2">
        <f>'[1]Market Costs, Winter'!L$6*Scenarios!$G$2*(1+[1]Main!$B$3)^(Scenarios!$B$4-2020)</f>
        <v>251.30493815951689</v>
      </c>
      <c r="M6" s="2">
        <f>'[1]Market Costs, Winter'!M$6*Scenarios!$G$2*(1+[1]Main!$B$3)^(Scenarios!$B$4-2020)</f>
        <v>253.84337187829988</v>
      </c>
      <c r="N6" s="2">
        <f>'[1]Market Costs, Winter'!N$6*Scenarios!$G$2*(1+[1]Main!$B$3)^(Scenarios!$B$4-2020)</f>
        <v>243.68963700316792</v>
      </c>
      <c r="O6" s="2">
        <f>'[1]Market Costs, Winter'!O$6*Scenarios!$G$2*(1+[1]Main!$B$3)^(Scenarios!$B$4-2020)</f>
        <v>228.45903469046988</v>
      </c>
      <c r="P6" s="2">
        <f>'[1]Market Costs, Winter'!P$6*Scenarios!$G$2*(1+[1]Main!$B$3)^(Scenarios!$B$4-2020)</f>
        <v>230.99746840925292</v>
      </c>
      <c r="Q6" s="2">
        <f>'[1]Market Costs, Winter'!Q$6*Scenarios!$G$2*(1+[1]Main!$B$3)^(Scenarios!$B$4-2020)</f>
        <v>236.07433584681888</v>
      </c>
      <c r="R6" s="2">
        <f>'[1]Market Costs, Winter'!R$6*Scenarios!$G$2*(1+[1]Main!$B$3)^(Scenarios!$B$4-2020)</f>
        <v>238.61276956560189</v>
      </c>
      <c r="S6" s="2">
        <f>'[1]Market Costs, Winter'!S$6*Scenarios!$G$2*(1+[1]Main!$B$3)^(Scenarios!$B$4-2020)</f>
        <v>236.07433584681888</v>
      </c>
      <c r="T6" s="2">
        <f>'[1]Market Costs, Winter'!T$6*Scenarios!$G$2*(1+[1]Main!$B$3)^(Scenarios!$B$4-2020)</f>
        <v>230.99746840925292</v>
      </c>
      <c r="U6" s="2">
        <f>'[1]Market Costs, Winter'!U$6*Scenarios!$G$2*(1+[1]Main!$B$3)^(Scenarios!$B$4-2020)</f>
        <v>230.99746840925292</v>
      </c>
      <c r="V6" s="2">
        <f>'[1]Market Costs, Winter'!V$6*Scenarios!$G$2*(1+[1]Main!$B$3)^(Scenarios!$B$4-2020)</f>
        <v>233.53590212803584</v>
      </c>
      <c r="W6" s="2">
        <f>'[1]Market Costs, Winter'!W$6*Scenarios!$G$2*(1+[1]Main!$B$3)^(Scenarios!$B$4-2020)</f>
        <v>236.07433584681888</v>
      </c>
      <c r="X6" s="2">
        <f>'[1]Market Costs, Winter'!X$6*Scenarios!$G$2*(1+[1]Main!$B$3)^(Scenarios!$B$4-2020)</f>
        <v>223.38216725290388</v>
      </c>
      <c r="Y6" s="2">
        <f>'[1]Market Costs, Winter'!Y$6*Scenarios!$G$2*(1+[1]Main!$B$3)^(Scenarios!$B$4-2020)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228.85675054428873</v>
      </c>
      <c r="C2" s="2">
        <f>'[1]Market Costs, Summer'!C$2*Scenarios!$C$2*(1+[1]Main!$B$2)^(Scenarios!$B$4-2020)</f>
        <v>218.06853005730292</v>
      </c>
      <c r="D2" s="2">
        <f>'[1]Market Costs, Summer'!D$2*Scenarios!$C$2*(1+[1]Main!$B$2)^(Scenarios!$B$4-2020)</f>
        <v>213.5425794334721</v>
      </c>
      <c r="E2" s="2">
        <f>'[1]Market Costs, Summer'!E$2*Scenarios!$C$2*(1+[1]Main!$B$2)^(Scenarios!$B$4-2020)</f>
        <v>207.37082858279371</v>
      </c>
      <c r="F2" s="2">
        <f>'[1]Market Costs, Summer'!F$2*Scenarios!$C$2*(1+[1]Main!$B$2)^(Scenarios!$B$4-2020)</f>
        <v>209.42807886635316</v>
      </c>
      <c r="G2" s="2">
        <f>'[1]Market Costs, Summer'!G$2*Scenarios!$C$2*(1+[1]Main!$B$2)^(Scenarios!$B$4-2020)</f>
        <v>218.29071308792732</v>
      </c>
      <c r="H2" s="2">
        <f>'[1]Market Costs, Summer'!H$2*Scenarios!$C$2*(1+[1]Main!$B$2)^(Scenarios!$B$4-2020)</f>
        <v>236.86356864790213</v>
      </c>
      <c r="I2" s="2">
        <f>'[1]Market Costs, Summer'!I$2*Scenarios!$C$2*(1+[1]Main!$B$2)^(Scenarios!$B$4-2020)</f>
        <v>245.7097448672078</v>
      </c>
      <c r="J2" s="2">
        <f>'[1]Market Costs, Summer'!J$2*Scenarios!$C$2*(1+[1]Main!$B$2)^(Scenarios!$B$4-2020)</f>
        <v>256.40744634171699</v>
      </c>
      <c r="K2" s="2">
        <f>'[1]Market Costs, Summer'!K$2*Scenarios!$C$2*(1+[1]Main!$B$2)^(Scenarios!$B$4-2020)</f>
        <v>243.10938050878869</v>
      </c>
      <c r="L2" s="2">
        <f>'[1]Market Costs, Summer'!L$2*Scenarios!$C$2*(1+[1]Main!$B$2)^(Scenarios!$B$4-2020)</f>
        <v>237.58772074771511</v>
      </c>
      <c r="M2" s="2">
        <f>'[1]Market Costs, Summer'!M$2*Scenarios!$C$2*(1+[1]Main!$B$2)^(Scenarios!$B$4-2020)</f>
        <v>215.78086774198482</v>
      </c>
      <c r="N2" s="2">
        <f>'[1]Market Costs, Summer'!N$2*Scenarios!$C$2*(1+[1]Main!$B$2)^(Scenarios!$B$4-2020)</f>
        <v>209.80661291852812</v>
      </c>
      <c r="O2" s="2">
        <f>'[1]Market Costs, Summer'!O$2*Scenarios!$C$2*(1+[1]Main!$B$2)^(Scenarios!$B$4-2020)</f>
        <v>179.30993471504269</v>
      </c>
      <c r="P2" s="2">
        <f>'[1]Market Costs, Summer'!P$2*Scenarios!$C$2*(1+[1]Main!$B$2)^(Scenarios!$B$4-2020)</f>
        <v>186.55145571317195</v>
      </c>
      <c r="Q2" s="2">
        <f>'[1]Market Costs, Summer'!Q$2*Scenarios!$C$2*(1+[1]Main!$B$2)^(Scenarios!$B$4-2020)</f>
        <v>169.16357631652738</v>
      </c>
      <c r="R2" s="2">
        <f>'[1]Market Costs, Summer'!R$2*Scenarios!$C$2*(1+[1]Main!$B$2)^(Scenarios!$B$4-2020)</f>
        <v>164.58002268475693</v>
      </c>
      <c r="S2" s="2">
        <f>'[1]Market Costs, Summer'!S$2*Scenarios!$C$2*(1+[1]Main!$B$2)^(Scenarios!$B$4-2020)</f>
        <v>163.70774856452769</v>
      </c>
      <c r="T2" s="2">
        <f>'[1]Market Costs, Summer'!T$2*Scenarios!$C$2*(1+[1]Main!$B$2)^(Scenarios!$B$4-2020)</f>
        <v>165.86374686169802</v>
      </c>
      <c r="U2" s="2">
        <f>'[1]Market Costs, Summer'!U$2*Scenarios!$C$2*(1+[1]Main!$B$2)^(Scenarios!$B$4-2020)</f>
        <v>188.38652296610698</v>
      </c>
      <c r="V2" s="2">
        <f>'[1]Market Costs, Summer'!V$2*Scenarios!$C$2*(1+[1]Main!$B$2)^(Scenarios!$B$4-2020)</f>
        <v>228.33009447169755</v>
      </c>
      <c r="W2" s="2">
        <f>'[1]Market Costs, Summer'!W$2*Scenarios!$C$2*(1+[1]Main!$B$2)^(Scenarios!$B$4-2020)</f>
        <v>228.02562142973073</v>
      </c>
      <c r="X2" s="2">
        <f>'[1]Market Costs, Summer'!X$2*Scenarios!$C$2*(1+[1]Main!$B$2)^(Scenarios!$B$4-2020)</f>
        <v>215.91253176013262</v>
      </c>
      <c r="Y2" s="2">
        <f>'[1]Market Costs, Summer'!Y$2*Scenarios!$C$2*(1+[1]Main!$B$2)^(Scenarios!$B$4-2020)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Summer'!B$2*Scenarios!$D$2*(1+[1]Main!$B$2)^(Scenarios!$B$4-2020)</f>
        <v>217.41391301707429</v>
      </c>
      <c r="C3" s="2">
        <f>'[1]Market Costs, Summer'!C$2*Scenarios!$D$2*(1+[1]Main!$B$2)^(Scenarios!$B$4-2020)</f>
        <v>207.16510355443776</v>
      </c>
      <c r="D3" s="2">
        <f>'[1]Market Costs, Summer'!D$2*Scenarios!$D$2*(1+[1]Main!$B$2)^(Scenarios!$B$4-2020)</f>
        <v>202.8654504617985</v>
      </c>
      <c r="E3" s="2">
        <f>'[1]Market Costs, Summer'!E$2*Scenarios!$D$2*(1+[1]Main!$B$2)^(Scenarios!$B$4-2020)</f>
        <v>197.00228715365401</v>
      </c>
      <c r="F3" s="2">
        <f>'[1]Market Costs, Summer'!F$2*Scenarios!$D$2*(1+[1]Main!$B$2)^(Scenarios!$B$4-2020)</f>
        <v>198.95667492303551</v>
      </c>
      <c r="G3" s="2">
        <f>'[1]Market Costs, Summer'!G$2*Scenarios!$D$2*(1+[1]Main!$B$2)^(Scenarios!$B$4-2020)</f>
        <v>207.37617743353096</v>
      </c>
      <c r="H3" s="2">
        <f>'[1]Market Costs, Summer'!H$2*Scenarios!$D$2*(1+[1]Main!$B$2)^(Scenarios!$B$4-2020)</f>
        <v>225.02039021550704</v>
      </c>
      <c r="I3" s="2">
        <f>'[1]Market Costs, Summer'!I$2*Scenarios!$D$2*(1+[1]Main!$B$2)^(Scenarios!$B$4-2020)</f>
        <v>233.42425762384741</v>
      </c>
      <c r="J3" s="2">
        <f>'[1]Market Costs, Summer'!J$2*Scenarios!$D$2*(1+[1]Main!$B$2)^(Scenarios!$B$4-2020)</f>
        <v>243.58707402463116</v>
      </c>
      <c r="K3" s="2">
        <f>'[1]Market Costs, Summer'!K$2*Scenarios!$D$2*(1+[1]Main!$B$2)^(Scenarios!$B$4-2020)</f>
        <v>230.95391148334923</v>
      </c>
      <c r="L3" s="2">
        <f>'[1]Market Costs, Summer'!L$2*Scenarios!$D$2*(1+[1]Main!$B$2)^(Scenarios!$B$4-2020)</f>
        <v>225.70833471032935</v>
      </c>
      <c r="M3" s="2">
        <f>'[1]Market Costs, Summer'!M$2*Scenarios!$D$2*(1+[1]Main!$B$2)^(Scenarios!$B$4-2020)</f>
        <v>204.99182435488558</v>
      </c>
      <c r="N3" s="2">
        <f>'[1]Market Costs, Summer'!N$2*Scenarios!$D$2*(1+[1]Main!$B$2)^(Scenarios!$B$4-2020)</f>
        <v>199.31628227260171</v>
      </c>
      <c r="O3" s="2">
        <f>'[1]Market Costs, Summer'!O$2*Scenarios!$D$2*(1+[1]Main!$B$2)^(Scenarios!$B$4-2020)</f>
        <v>170.34443797929055</v>
      </c>
      <c r="P3" s="2">
        <f>'[1]Market Costs, Summer'!P$2*Scenarios!$D$2*(1+[1]Main!$B$2)^(Scenarios!$B$4-2020)</f>
        <v>177.22388292751333</v>
      </c>
      <c r="Q3" s="2">
        <f>'[1]Market Costs, Summer'!Q$2*Scenarios!$D$2*(1+[1]Main!$B$2)^(Scenarios!$B$4-2020)</f>
        <v>160.705397500701</v>
      </c>
      <c r="R3" s="2">
        <f>'[1]Market Costs, Summer'!R$2*Scenarios!$D$2*(1+[1]Main!$B$2)^(Scenarios!$B$4-2020)</f>
        <v>156.35102155051905</v>
      </c>
      <c r="S3" s="2">
        <f>'[1]Market Costs, Summer'!S$2*Scenarios!$D$2*(1+[1]Main!$B$2)^(Scenarios!$B$4-2020)</f>
        <v>155.5223611363013</v>
      </c>
      <c r="T3" s="2">
        <f>'[1]Market Costs, Summer'!T$2*Scenarios!$D$2*(1+[1]Main!$B$2)^(Scenarios!$B$4-2020)</f>
        <v>157.57055951861309</v>
      </c>
      <c r="U3" s="2">
        <f>'[1]Market Costs, Summer'!U$2*Scenarios!$D$2*(1+[1]Main!$B$2)^(Scenarios!$B$4-2020)</f>
        <v>178.96719681780164</v>
      </c>
      <c r="V3" s="2">
        <f>'[1]Market Costs, Summer'!V$2*Scenarios!$D$2*(1+[1]Main!$B$2)^(Scenarios!$B$4-2020)</f>
        <v>216.91358974811266</v>
      </c>
      <c r="W3" s="2">
        <f>'[1]Market Costs, Summer'!W$2*Scenarios!$D$2*(1+[1]Main!$B$2)^(Scenarios!$B$4-2020)</f>
        <v>216.62434035824418</v>
      </c>
      <c r="X3" s="2">
        <f>'[1]Market Costs, Summer'!X$2*Scenarios!$D$2*(1+[1]Main!$B$2)^(Scenarios!$B$4-2020)</f>
        <v>205.11690517212597</v>
      </c>
      <c r="Y3" s="2">
        <f>'[1]Market Costs, Summer'!Y$2*Scenarios!$D$2*(1+[1]Main!$B$2)^(Scenarios!$B$4-2020)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Summer'!B$2*Scenarios!$E$2*(1+[1]Main!$B$2)^(Scenarios!$B$4-2020)</f>
        <v>228.85675054428873</v>
      </c>
      <c r="C4" s="2">
        <f>'[1]Market Costs, Summer'!C$2*Scenarios!$E$2*(1+[1]Main!$B$2)^(Scenarios!$B$4-2020)</f>
        <v>218.06853005730292</v>
      </c>
      <c r="D4" s="2">
        <f>'[1]Market Costs, Summer'!D$2*Scenarios!$E$2*(1+[1]Main!$B$2)^(Scenarios!$B$4-2020)</f>
        <v>213.5425794334721</v>
      </c>
      <c r="E4" s="2">
        <f>'[1]Market Costs, Summer'!E$2*Scenarios!$E$2*(1+[1]Main!$B$2)^(Scenarios!$B$4-2020)</f>
        <v>207.37082858279371</v>
      </c>
      <c r="F4" s="2">
        <f>'[1]Market Costs, Summer'!F$2*Scenarios!$E$2*(1+[1]Main!$B$2)^(Scenarios!$B$4-2020)</f>
        <v>209.42807886635316</v>
      </c>
      <c r="G4" s="2">
        <f>'[1]Market Costs, Summer'!G$2*Scenarios!$E$2*(1+[1]Main!$B$2)^(Scenarios!$B$4-2020)</f>
        <v>218.29071308792732</v>
      </c>
      <c r="H4" s="2">
        <f>'[1]Market Costs, Summer'!H$2*Scenarios!$E$2*(1+[1]Main!$B$2)^(Scenarios!$B$4-2020)</f>
        <v>236.86356864790213</v>
      </c>
      <c r="I4" s="2">
        <f>'[1]Market Costs, Summer'!I$2*Scenarios!$E$2*(1+[1]Main!$B$2)^(Scenarios!$B$4-2020)</f>
        <v>245.7097448672078</v>
      </c>
      <c r="J4" s="2">
        <f>'[1]Market Costs, Summer'!J$2*Scenarios!$E$2*(1+[1]Main!$B$2)^(Scenarios!$B$4-2020)</f>
        <v>256.40744634171699</v>
      </c>
      <c r="K4" s="2">
        <f>'[1]Market Costs, Summer'!K$2*Scenarios!$E$2*(1+[1]Main!$B$2)^(Scenarios!$B$4-2020)</f>
        <v>243.10938050878869</v>
      </c>
      <c r="L4" s="2">
        <f>'[1]Market Costs, Summer'!L$2*Scenarios!$E$2*(1+[1]Main!$B$2)^(Scenarios!$B$4-2020)</f>
        <v>237.58772074771511</v>
      </c>
      <c r="M4" s="2">
        <f>'[1]Market Costs, Summer'!M$2*Scenarios!$E$2*(1+[1]Main!$B$2)^(Scenarios!$B$4-2020)</f>
        <v>215.78086774198482</v>
      </c>
      <c r="N4" s="2">
        <f>'[1]Market Costs, Summer'!N$2*Scenarios!$E$2*(1+[1]Main!$B$2)^(Scenarios!$B$4-2020)</f>
        <v>209.80661291852812</v>
      </c>
      <c r="O4" s="2">
        <f>'[1]Market Costs, Summer'!O$2*Scenarios!$E$2*(1+[1]Main!$B$2)^(Scenarios!$B$4-2020)</f>
        <v>179.30993471504269</v>
      </c>
      <c r="P4" s="2">
        <f>'[1]Market Costs, Summer'!P$2*Scenarios!$E$2*(1+[1]Main!$B$2)^(Scenarios!$B$4-2020)</f>
        <v>186.55145571317195</v>
      </c>
      <c r="Q4" s="2">
        <f>'[1]Market Costs, Summer'!Q$2*Scenarios!$E$2*(1+[1]Main!$B$2)^(Scenarios!$B$4-2020)</f>
        <v>169.16357631652738</v>
      </c>
      <c r="R4" s="2">
        <f>'[1]Market Costs, Summer'!R$2*Scenarios!$E$2*(1+[1]Main!$B$2)^(Scenarios!$B$4-2020)</f>
        <v>164.58002268475693</v>
      </c>
      <c r="S4" s="2">
        <f>'[1]Market Costs, Summer'!S$2*Scenarios!$E$2*(1+[1]Main!$B$2)^(Scenarios!$B$4-2020)</f>
        <v>163.70774856452769</v>
      </c>
      <c r="T4" s="2">
        <f>'[1]Market Costs, Summer'!T$2*Scenarios!$E$2*(1+[1]Main!$B$2)^(Scenarios!$B$4-2020)</f>
        <v>165.86374686169802</v>
      </c>
      <c r="U4" s="2">
        <f>'[1]Market Costs, Summer'!U$2*Scenarios!$E$2*(1+[1]Main!$B$2)^(Scenarios!$B$4-2020)</f>
        <v>188.38652296610698</v>
      </c>
      <c r="V4" s="2">
        <f>'[1]Market Costs, Summer'!V$2*Scenarios!$E$2*(1+[1]Main!$B$2)^(Scenarios!$B$4-2020)</f>
        <v>228.33009447169755</v>
      </c>
      <c r="W4" s="2">
        <f>'[1]Market Costs, Summer'!W$2*Scenarios!$E$2*(1+[1]Main!$B$2)^(Scenarios!$B$4-2020)</f>
        <v>228.02562142973073</v>
      </c>
      <c r="X4" s="2">
        <f>'[1]Market Costs, Summer'!X$2*Scenarios!$E$2*(1+[1]Main!$B$2)^(Scenarios!$B$4-2020)</f>
        <v>215.91253176013262</v>
      </c>
      <c r="Y4" s="2">
        <f>'[1]Market Costs, Summer'!Y$2*Scenarios!$E$2*(1+[1]Main!$B$2)^(Scenarios!$B$4-2020)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Summer'!B$2*Scenarios!$F$2*(1+[1]Main!$B$2)^(Scenarios!$B$4-2020)</f>
        <v>240.29958807150319</v>
      </c>
      <c r="C5" s="2">
        <f>'[1]Market Costs, Summer'!C$2*Scenarios!$F$2*(1+[1]Main!$B$2)^(Scenarios!$B$4-2020)</f>
        <v>228.97195656016808</v>
      </c>
      <c r="D5" s="2">
        <f>'[1]Market Costs, Summer'!D$2*Scenarios!$F$2*(1+[1]Main!$B$2)^(Scenarios!$B$4-2020)</f>
        <v>224.2197084051457</v>
      </c>
      <c r="E5" s="2">
        <f>'[1]Market Costs, Summer'!E$2*Scenarios!$F$2*(1+[1]Main!$B$2)^(Scenarios!$B$4-2020)</f>
        <v>217.7393700119334</v>
      </c>
      <c r="F5" s="2">
        <f>'[1]Market Costs, Summer'!F$2*Scenarios!$F$2*(1+[1]Main!$B$2)^(Scenarios!$B$4-2020)</f>
        <v>219.89948280967081</v>
      </c>
      <c r="G5" s="2">
        <f>'[1]Market Costs, Summer'!G$2*Scenarios!$F$2*(1+[1]Main!$B$2)^(Scenarios!$B$4-2020)</f>
        <v>229.20524874232368</v>
      </c>
      <c r="H5" s="2">
        <f>'[1]Market Costs, Summer'!H$2*Scenarios!$F$2*(1+[1]Main!$B$2)^(Scenarios!$B$4-2020)</f>
        <v>248.70674708029725</v>
      </c>
      <c r="I5" s="2">
        <f>'[1]Market Costs, Summer'!I$2*Scenarios!$F$2*(1+[1]Main!$B$2)^(Scenarios!$B$4-2020)</f>
        <v>257.99523211056822</v>
      </c>
      <c r="J5" s="2">
        <f>'[1]Market Costs, Summer'!J$2*Scenarios!$F$2*(1+[1]Main!$B$2)^(Scenarios!$B$4-2020)</f>
        <v>269.22781865880285</v>
      </c>
      <c r="K5" s="2">
        <f>'[1]Market Costs, Summer'!K$2*Scenarios!$F$2*(1+[1]Main!$B$2)^(Scenarios!$B$4-2020)</f>
        <v>255.26484953422815</v>
      </c>
      <c r="L5" s="2">
        <f>'[1]Market Costs, Summer'!L$2*Scenarios!$F$2*(1+[1]Main!$B$2)^(Scenarios!$B$4-2020)</f>
        <v>249.46710678510087</v>
      </c>
      <c r="M5" s="2">
        <f>'[1]Market Costs, Summer'!M$2*Scenarios!$F$2*(1+[1]Main!$B$2)^(Scenarios!$B$4-2020)</f>
        <v>226.56991112908406</v>
      </c>
      <c r="N5" s="2">
        <f>'[1]Market Costs, Summer'!N$2*Scenarios!$F$2*(1+[1]Main!$B$2)^(Scenarios!$B$4-2020)</f>
        <v>220.29694356445452</v>
      </c>
      <c r="O5" s="2">
        <f>'[1]Market Costs, Summer'!O$2*Scenarios!$F$2*(1+[1]Main!$B$2)^(Scenarios!$B$4-2020)</f>
        <v>188.27543145079483</v>
      </c>
      <c r="P5" s="2">
        <f>'[1]Market Costs, Summer'!P$2*Scenarios!$F$2*(1+[1]Main!$B$2)^(Scenarios!$B$4-2020)</f>
        <v>195.87902849883054</v>
      </c>
      <c r="Q5" s="2">
        <f>'[1]Market Costs, Summer'!Q$2*Scenarios!$F$2*(1+[1]Main!$B$2)^(Scenarios!$B$4-2020)</f>
        <v>177.62175513235374</v>
      </c>
      <c r="R5" s="2">
        <f>'[1]Market Costs, Summer'!R$2*Scenarios!$F$2*(1+[1]Main!$B$2)^(Scenarios!$B$4-2020)</f>
        <v>172.80902381899477</v>
      </c>
      <c r="S5" s="2">
        <f>'[1]Market Costs, Summer'!S$2*Scenarios!$F$2*(1+[1]Main!$B$2)^(Scenarios!$B$4-2020)</f>
        <v>171.89313599275408</v>
      </c>
      <c r="T5" s="2">
        <f>'[1]Market Costs, Summer'!T$2*Scenarios!$F$2*(1+[1]Main!$B$2)^(Scenarios!$B$4-2020)</f>
        <v>174.15693420478294</v>
      </c>
      <c r="U5" s="2">
        <f>'[1]Market Costs, Summer'!U$2*Scenarios!$F$2*(1+[1]Main!$B$2)^(Scenarios!$B$4-2020)</f>
        <v>197.80584911441235</v>
      </c>
      <c r="V5" s="2">
        <f>'[1]Market Costs, Summer'!V$2*Scenarios!$F$2*(1+[1]Main!$B$2)^(Scenarios!$B$4-2020)</f>
        <v>239.74659919528241</v>
      </c>
      <c r="W5" s="2">
        <f>'[1]Market Costs, Summer'!W$2*Scenarios!$F$2*(1+[1]Main!$B$2)^(Scenarios!$B$4-2020)</f>
        <v>239.42690250121726</v>
      </c>
      <c r="X5" s="2">
        <f>'[1]Market Costs, Summer'!X$2*Scenarios!$F$2*(1+[1]Main!$B$2)^(Scenarios!$B$4-2020)</f>
        <v>226.70815834813925</v>
      </c>
      <c r="Y5" s="2">
        <f>'[1]Market Costs, Summer'!Y$2*Scenarios!$F$2*(1+[1]Main!$B$2)^(Scenarios!$B$4-2020)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Summer'!B$2*Scenarios!$G$2*(1+[1]Main!$B$2)^(Scenarios!$B$4-2020)</f>
        <v>251.74242559871766</v>
      </c>
      <c r="C6" s="2">
        <f>'[1]Market Costs, Summer'!C$2*Scenarios!$G$2*(1+[1]Main!$B$2)^(Scenarios!$B$4-2020)</f>
        <v>239.87538306303324</v>
      </c>
      <c r="D6" s="2">
        <f>'[1]Market Costs, Summer'!D$2*Scenarios!$G$2*(1+[1]Main!$B$2)^(Scenarios!$B$4-2020)</f>
        <v>234.89683737681932</v>
      </c>
      <c r="E6" s="2">
        <f>'[1]Market Costs, Summer'!E$2*Scenarios!$G$2*(1+[1]Main!$B$2)^(Scenarios!$B$4-2020)</f>
        <v>228.1079114410731</v>
      </c>
      <c r="F6" s="2">
        <f>'[1]Market Costs, Summer'!F$2*Scenarios!$G$2*(1+[1]Main!$B$2)^(Scenarios!$B$4-2020)</f>
        <v>230.3708867529885</v>
      </c>
      <c r="G6" s="2">
        <f>'[1]Market Costs, Summer'!G$2*Scenarios!$G$2*(1+[1]Main!$B$2)^(Scenarios!$B$4-2020)</f>
        <v>240.11978439672009</v>
      </c>
      <c r="H6" s="2">
        <f>'[1]Market Costs, Summer'!H$2*Scenarios!$G$2*(1+[1]Main!$B$2)^(Scenarios!$B$4-2020)</f>
        <v>260.54992551269237</v>
      </c>
      <c r="I6" s="2">
        <f>'[1]Market Costs, Summer'!I$2*Scenarios!$G$2*(1+[1]Main!$B$2)^(Scenarios!$B$4-2020)</f>
        <v>270.28071935392859</v>
      </c>
      <c r="J6" s="2">
        <f>'[1]Market Costs, Summer'!J$2*Scenarios!$G$2*(1+[1]Main!$B$2)^(Scenarios!$B$4-2020)</f>
        <v>282.04819097588876</v>
      </c>
      <c r="K6" s="2">
        <f>'[1]Market Costs, Summer'!K$2*Scenarios!$G$2*(1+[1]Main!$B$2)^(Scenarios!$B$4-2020)</f>
        <v>267.42031855966758</v>
      </c>
      <c r="L6" s="2">
        <f>'[1]Market Costs, Summer'!L$2*Scenarios!$G$2*(1+[1]Main!$B$2)^(Scenarios!$B$4-2020)</f>
        <v>261.34649282248665</v>
      </c>
      <c r="M6" s="2">
        <f>'[1]Market Costs, Summer'!M$2*Scenarios!$G$2*(1+[1]Main!$B$2)^(Scenarios!$B$4-2020)</f>
        <v>237.35895451618333</v>
      </c>
      <c r="N6" s="2">
        <f>'[1]Market Costs, Summer'!N$2*Scenarios!$G$2*(1+[1]Main!$B$2)^(Scenarios!$B$4-2020)</f>
        <v>230.78727421038093</v>
      </c>
      <c r="O6" s="2">
        <f>'[1]Market Costs, Summer'!O$2*Scenarios!$G$2*(1+[1]Main!$B$2)^(Scenarios!$B$4-2020)</f>
        <v>197.24092818654697</v>
      </c>
      <c r="P6" s="2">
        <f>'[1]Market Costs, Summer'!P$2*Scenarios!$G$2*(1+[1]Main!$B$2)^(Scenarios!$B$4-2020)</f>
        <v>205.20660128448915</v>
      </c>
      <c r="Q6" s="2">
        <f>'[1]Market Costs, Summer'!Q$2*Scenarios!$G$2*(1+[1]Main!$B$2)^(Scenarios!$B$4-2020)</f>
        <v>186.0799339481801</v>
      </c>
      <c r="R6" s="2">
        <f>'[1]Market Costs, Summer'!R$2*Scenarios!$G$2*(1+[1]Main!$B$2)^(Scenarios!$B$4-2020)</f>
        <v>181.03802495323265</v>
      </c>
      <c r="S6" s="2">
        <f>'[1]Market Costs, Summer'!S$2*Scenarios!$G$2*(1+[1]Main!$B$2)^(Scenarios!$B$4-2020)</f>
        <v>180.07852342098047</v>
      </c>
      <c r="T6" s="2">
        <f>'[1]Market Costs, Summer'!T$2*Scenarios!$G$2*(1+[1]Main!$B$2)^(Scenarios!$B$4-2020)</f>
        <v>182.45012154786781</v>
      </c>
      <c r="U6" s="2">
        <f>'[1]Market Costs, Summer'!U$2*Scenarios!$G$2*(1+[1]Main!$B$2)^(Scenarios!$B$4-2020)</f>
        <v>207.2251752627177</v>
      </c>
      <c r="V6" s="2">
        <f>'[1]Market Costs, Summer'!V$2*Scenarios!$G$2*(1+[1]Main!$B$2)^(Scenarios!$B$4-2020)</f>
        <v>251.16310391886731</v>
      </c>
      <c r="W6" s="2">
        <f>'[1]Market Costs, Summer'!W$2*Scenarios!$G$2*(1+[1]Main!$B$2)^(Scenarios!$B$4-2020)</f>
        <v>250.82818357270381</v>
      </c>
      <c r="X6" s="2">
        <f>'[1]Market Costs, Summer'!X$2*Scenarios!$G$2*(1+[1]Main!$B$2)^(Scenarios!$B$4-2020)</f>
        <v>237.50378493614591</v>
      </c>
      <c r="Y6" s="2">
        <f>'[1]Market Costs, Summer'!Y$2*Scenarios!$G$2*(1+[1]Main!$B$2)^(Scenarios!$B$4-2020)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22.885675054428873</v>
      </c>
      <c r="C2" s="2">
        <f>'[1]Market Costs, Summer'!C$3*Scenarios!$C$2*(1+[1]Main!$B$3)^(Scenarios!$B$4-2020)</f>
        <v>21.806853005730293</v>
      </c>
      <c r="D2" s="2">
        <f>'[1]Market Costs, Summer'!D$3*Scenarios!$C$2*(1+[1]Main!$B$3)^(Scenarios!$B$4-2020)</f>
        <v>21.354257943347211</v>
      </c>
      <c r="E2" s="2">
        <f>'[1]Market Costs, Summer'!E$3*Scenarios!$C$2*(1+[1]Main!$B$3)^(Scenarios!$B$4-2020)</f>
        <v>20.737082858279372</v>
      </c>
      <c r="F2" s="2">
        <f>'[1]Market Costs, Summer'!F$3*Scenarios!$C$2*(1+[1]Main!$B$3)^(Scenarios!$B$4-2020)</f>
        <v>20.942807886635318</v>
      </c>
      <c r="G2" s="2">
        <f>'[1]Market Costs, Summer'!G$3*Scenarios!$C$2*(1+[1]Main!$B$3)^(Scenarios!$B$4-2020)</f>
        <v>21.829071308792731</v>
      </c>
      <c r="H2" s="2">
        <f>'[1]Market Costs, Summer'!H$3*Scenarios!$C$2*(1+[1]Main!$B$3)^(Scenarios!$B$4-2020)</f>
        <v>23.686356864790216</v>
      </c>
      <c r="I2" s="2">
        <f>'[1]Market Costs, Summer'!I$3*Scenarios!$C$2*(1+[1]Main!$B$3)^(Scenarios!$B$4-2020)</f>
        <v>24.570974486720779</v>
      </c>
      <c r="J2" s="2">
        <f>'[1]Market Costs, Summer'!J$3*Scenarios!$C$2*(1+[1]Main!$B$3)^(Scenarios!$B$4-2020)</f>
        <v>25.640744634171703</v>
      </c>
      <c r="K2" s="2">
        <f>'[1]Market Costs, Summer'!K$3*Scenarios!$C$2*(1+[1]Main!$B$3)^(Scenarios!$B$4-2020)</f>
        <v>24.310938050878868</v>
      </c>
      <c r="L2" s="2">
        <f>'[1]Market Costs, Summer'!L$3*Scenarios!$C$2*(1+[1]Main!$B$3)^(Scenarios!$B$4-2020)</f>
        <v>23.75877207477151</v>
      </c>
      <c r="M2" s="2">
        <f>'[1]Market Costs, Summer'!M$3*Scenarios!$C$2*(1+[1]Main!$B$3)^(Scenarios!$B$4-2020)</f>
        <v>21.578086774198482</v>
      </c>
      <c r="N2" s="2">
        <f>'[1]Market Costs, Summer'!N$3*Scenarios!$C$2*(1+[1]Main!$B$3)^(Scenarios!$B$4-2020)</f>
        <v>20.980661291852808</v>
      </c>
      <c r="O2" s="2">
        <f>'[1]Market Costs, Summer'!O$3*Scenarios!$C$2*(1+[1]Main!$B$3)^(Scenarios!$B$4-2020)</f>
        <v>17.930993471504269</v>
      </c>
      <c r="P2" s="2">
        <f>'[1]Market Costs, Summer'!P$3*Scenarios!$C$2*(1+[1]Main!$B$3)^(Scenarios!$B$4-2020)</f>
        <v>18.655145571317192</v>
      </c>
      <c r="Q2" s="2">
        <f>'[1]Market Costs, Summer'!Q$3*Scenarios!$C$2*(1+[1]Main!$B$3)^(Scenarios!$B$4-2020)</f>
        <v>16.916357631652737</v>
      </c>
      <c r="R2" s="2">
        <f>'[1]Market Costs, Summer'!R$3*Scenarios!$C$2*(1+[1]Main!$B$3)^(Scenarios!$B$4-2020)</f>
        <v>16.458002268475692</v>
      </c>
      <c r="S2" s="2">
        <f>'[1]Market Costs, Summer'!S$3*Scenarios!$C$2*(1+[1]Main!$B$3)^(Scenarios!$B$4-2020)</f>
        <v>16.370774856452773</v>
      </c>
      <c r="T2" s="2">
        <f>'[1]Market Costs, Summer'!T$3*Scenarios!$C$2*(1+[1]Main!$B$3)^(Scenarios!$B$4-2020)</f>
        <v>16.586374686169801</v>
      </c>
      <c r="U2" s="2">
        <f>'[1]Market Costs, Summer'!U$3*Scenarios!$C$2*(1+[1]Main!$B$3)^(Scenarios!$B$4-2020)</f>
        <v>18.8386522966107</v>
      </c>
      <c r="V2" s="2">
        <f>'[1]Market Costs, Summer'!V$3*Scenarios!$C$2*(1+[1]Main!$B$3)^(Scenarios!$B$4-2020)</f>
        <v>22.833009447169754</v>
      </c>
      <c r="W2" s="2">
        <f>'[1]Market Costs, Summer'!W$3*Scenarios!$C$2*(1+[1]Main!$B$3)^(Scenarios!$B$4-2020)</f>
        <v>22.802562142973073</v>
      </c>
      <c r="X2" s="2">
        <f>'[1]Market Costs, Summer'!X$3*Scenarios!$C$2*(1+[1]Main!$B$3)^(Scenarios!$B$4-2020)</f>
        <v>21.591253176013264</v>
      </c>
      <c r="Y2" s="2">
        <f>'[1]Market Costs, Summer'!Y$3*Scenarios!$C$2*(1+[1]Main!$B$3)^(Scenarios!$B$4-2020)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Summer'!B$3*Scenarios!$D$2*(1+[1]Main!$B$3)^(Scenarios!$B$4-2020)</f>
        <v>21.741391301707427</v>
      </c>
      <c r="C3" s="2">
        <f>'[1]Market Costs, Summer'!C$3*Scenarios!$D$2*(1+[1]Main!$B$3)^(Scenarios!$B$4-2020)</f>
        <v>20.716510355443777</v>
      </c>
      <c r="D3" s="2">
        <f>'[1]Market Costs, Summer'!D$3*Scenarios!$D$2*(1+[1]Main!$B$3)^(Scenarios!$B$4-2020)</f>
        <v>20.28654504617985</v>
      </c>
      <c r="E3" s="2">
        <f>'[1]Market Costs, Summer'!E$3*Scenarios!$D$2*(1+[1]Main!$B$3)^(Scenarios!$B$4-2020)</f>
        <v>19.700228715365402</v>
      </c>
      <c r="F3" s="2">
        <f>'[1]Market Costs, Summer'!F$3*Scenarios!$D$2*(1+[1]Main!$B$3)^(Scenarios!$B$4-2020)</f>
        <v>19.895667492303552</v>
      </c>
      <c r="G3" s="2">
        <f>'[1]Market Costs, Summer'!G$3*Scenarios!$D$2*(1+[1]Main!$B$3)^(Scenarios!$B$4-2020)</f>
        <v>20.737617743353095</v>
      </c>
      <c r="H3" s="2">
        <f>'[1]Market Costs, Summer'!H$3*Scenarios!$D$2*(1+[1]Main!$B$3)^(Scenarios!$B$4-2020)</f>
        <v>22.502039021550701</v>
      </c>
      <c r="I3" s="2">
        <f>'[1]Market Costs, Summer'!I$3*Scenarios!$D$2*(1+[1]Main!$B$3)^(Scenarios!$B$4-2020)</f>
        <v>23.342425762384742</v>
      </c>
      <c r="J3" s="2">
        <f>'[1]Market Costs, Summer'!J$3*Scenarios!$D$2*(1+[1]Main!$B$3)^(Scenarios!$B$4-2020)</f>
        <v>24.358707402463118</v>
      </c>
      <c r="K3" s="2">
        <f>'[1]Market Costs, Summer'!K$3*Scenarios!$D$2*(1+[1]Main!$B$3)^(Scenarios!$B$4-2020)</f>
        <v>23.095391148334926</v>
      </c>
      <c r="L3" s="2">
        <f>'[1]Market Costs, Summer'!L$3*Scenarios!$D$2*(1+[1]Main!$B$3)^(Scenarios!$B$4-2020)</f>
        <v>22.570833471032937</v>
      </c>
      <c r="M3" s="2">
        <f>'[1]Market Costs, Summer'!M$3*Scenarios!$D$2*(1+[1]Main!$B$3)^(Scenarios!$B$4-2020)</f>
        <v>20.499182435488557</v>
      </c>
      <c r="N3" s="2">
        <f>'[1]Market Costs, Summer'!N$3*Scenarios!$D$2*(1+[1]Main!$B$3)^(Scenarios!$B$4-2020)</f>
        <v>19.93162822726017</v>
      </c>
      <c r="O3" s="2">
        <f>'[1]Market Costs, Summer'!O$3*Scenarios!$D$2*(1+[1]Main!$B$3)^(Scenarios!$B$4-2020)</f>
        <v>17.034443797929054</v>
      </c>
      <c r="P3" s="2">
        <f>'[1]Market Costs, Summer'!P$3*Scenarios!$D$2*(1+[1]Main!$B$3)^(Scenarios!$B$4-2020)</f>
        <v>17.722388292751333</v>
      </c>
      <c r="Q3" s="2">
        <f>'[1]Market Costs, Summer'!Q$3*Scenarios!$D$2*(1+[1]Main!$B$3)^(Scenarios!$B$4-2020)</f>
        <v>16.0705397500701</v>
      </c>
      <c r="R3" s="2">
        <f>'[1]Market Costs, Summer'!R$3*Scenarios!$D$2*(1+[1]Main!$B$3)^(Scenarios!$B$4-2020)</f>
        <v>15.635102155051909</v>
      </c>
      <c r="S3" s="2">
        <f>'[1]Market Costs, Summer'!S$3*Scenarios!$D$2*(1+[1]Main!$B$3)^(Scenarios!$B$4-2020)</f>
        <v>15.552236113630132</v>
      </c>
      <c r="T3" s="2">
        <f>'[1]Market Costs, Summer'!T$3*Scenarios!$D$2*(1+[1]Main!$B$3)^(Scenarios!$B$4-2020)</f>
        <v>15.757055951861313</v>
      </c>
      <c r="U3" s="2">
        <f>'[1]Market Costs, Summer'!U$3*Scenarios!$D$2*(1+[1]Main!$B$3)^(Scenarios!$B$4-2020)</f>
        <v>17.896719681780166</v>
      </c>
      <c r="V3" s="2">
        <f>'[1]Market Costs, Summer'!V$3*Scenarios!$D$2*(1+[1]Main!$B$3)^(Scenarios!$B$4-2020)</f>
        <v>21.691358974811266</v>
      </c>
      <c r="W3" s="2">
        <f>'[1]Market Costs, Summer'!W$3*Scenarios!$D$2*(1+[1]Main!$B$3)^(Scenarios!$B$4-2020)</f>
        <v>21.662434035824422</v>
      </c>
      <c r="X3" s="2">
        <f>'[1]Market Costs, Summer'!X$3*Scenarios!$D$2*(1+[1]Main!$B$3)^(Scenarios!$B$4-2020)</f>
        <v>20.5116905172126</v>
      </c>
      <c r="Y3" s="2">
        <f>'[1]Market Costs, Summer'!Y$3*Scenarios!$D$2*(1+[1]Main!$B$3)^(Scenarios!$B$4-2020)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Summer'!B$3*Scenarios!$E$2*(1+[1]Main!$B$3)^(Scenarios!$B$4-2020)</f>
        <v>22.885675054428873</v>
      </c>
      <c r="C4" s="2">
        <f>'[1]Market Costs, Summer'!C$3*Scenarios!$E$2*(1+[1]Main!$B$3)^(Scenarios!$B$4-2020)</f>
        <v>21.806853005730293</v>
      </c>
      <c r="D4" s="2">
        <f>'[1]Market Costs, Summer'!D$3*Scenarios!$E$2*(1+[1]Main!$B$3)^(Scenarios!$B$4-2020)</f>
        <v>21.354257943347211</v>
      </c>
      <c r="E4" s="2">
        <f>'[1]Market Costs, Summer'!E$3*Scenarios!$E$2*(1+[1]Main!$B$3)^(Scenarios!$B$4-2020)</f>
        <v>20.737082858279372</v>
      </c>
      <c r="F4" s="2">
        <f>'[1]Market Costs, Summer'!F$3*Scenarios!$E$2*(1+[1]Main!$B$3)^(Scenarios!$B$4-2020)</f>
        <v>20.942807886635318</v>
      </c>
      <c r="G4" s="2">
        <f>'[1]Market Costs, Summer'!G$3*Scenarios!$E$2*(1+[1]Main!$B$3)^(Scenarios!$B$4-2020)</f>
        <v>21.829071308792731</v>
      </c>
      <c r="H4" s="2">
        <f>'[1]Market Costs, Summer'!H$3*Scenarios!$E$2*(1+[1]Main!$B$3)^(Scenarios!$B$4-2020)</f>
        <v>23.686356864790216</v>
      </c>
      <c r="I4" s="2">
        <f>'[1]Market Costs, Summer'!I$3*Scenarios!$E$2*(1+[1]Main!$B$3)^(Scenarios!$B$4-2020)</f>
        <v>24.570974486720779</v>
      </c>
      <c r="J4" s="2">
        <f>'[1]Market Costs, Summer'!J$3*Scenarios!$E$2*(1+[1]Main!$B$3)^(Scenarios!$B$4-2020)</f>
        <v>25.640744634171703</v>
      </c>
      <c r="K4" s="2">
        <f>'[1]Market Costs, Summer'!K$3*Scenarios!$E$2*(1+[1]Main!$B$3)^(Scenarios!$B$4-2020)</f>
        <v>24.310938050878868</v>
      </c>
      <c r="L4" s="2">
        <f>'[1]Market Costs, Summer'!L$3*Scenarios!$E$2*(1+[1]Main!$B$3)^(Scenarios!$B$4-2020)</f>
        <v>23.75877207477151</v>
      </c>
      <c r="M4" s="2">
        <f>'[1]Market Costs, Summer'!M$3*Scenarios!$E$2*(1+[1]Main!$B$3)^(Scenarios!$B$4-2020)</f>
        <v>21.578086774198482</v>
      </c>
      <c r="N4" s="2">
        <f>'[1]Market Costs, Summer'!N$3*Scenarios!$E$2*(1+[1]Main!$B$3)^(Scenarios!$B$4-2020)</f>
        <v>20.980661291852808</v>
      </c>
      <c r="O4" s="2">
        <f>'[1]Market Costs, Summer'!O$3*Scenarios!$E$2*(1+[1]Main!$B$3)^(Scenarios!$B$4-2020)</f>
        <v>17.930993471504269</v>
      </c>
      <c r="P4" s="2">
        <f>'[1]Market Costs, Summer'!P$3*Scenarios!$E$2*(1+[1]Main!$B$3)^(Scenarios!$B$4-2020)</f>
        <v>18.655145571317192</v>
      </c>
      <c r="Q4" s="2">
        <f>'[1]Market Costs, Summer'!Q$3*Scenarios!$E$2*(1+[1]Main!$B$3)^(Scenarios!$B$4-2020)</f>
        <v>16.916357631652737</v>
      </c>
      <c r="R4" s="2">
        <f>'[1]Market Costs, Summer'!R$3*Scenarios!$E$2*(1+[1]Main!$B$3)^(Scenarios!$B$4-2020)</f>
        <v>16.458002268475692</v>
      </c>
      <c r="S4" s="2">
        <f>'[1]Market Costs, Summer'!S$3*Scenarios!$E$2*(1+[1]Main!$B$3)^(Scenarios!$B$4-2020)</f>
        <v>16.370774856452773</v>
      </c>
      <c r="T4" s="2">
        <f>'[1]Market Costs, Summer'!T$3*Scenarios!$E$2*(1+[1]Main!$B$3)^(Scenarios!$B$4-2020)</f>
        <v>16.586374686169801</v>
      </c>
      <c r="U4" s="2">
        <f>'[1]Market Costs, Summer'!U$3*Scenarios!$E$2*(1+[1]Main!$B$3)^(Scenarios!$B$4-2020)</f>
        <v>18.8386522966107</v>
      </c>
      <c r="V4" s="2">
        <f>'[1]Market Costs, Summer'!V$3*Scenarios!$E$2*(1+[1]Main!$B$3)^(Scenarios!$B$4-2020)</f>
        <v>22.833009447169754</v>
      </c>
      <c r="W4" s="2">
        <f>'[1]Market Costs, Summer'!W$3*Scenarios!$E$2*(1+[1]Main!$B$3)^(Scenarios!$B$4-2020)</f>
        <v>22.802562142973073</v>
      </c>
      <c r="X4" s="2">
        <f>'[1]Market Costs, Summer'!X$3*Scenarios!$E$2*(1+[1]Main!$B$3)^(Scenarios!$B$4-2020)</f>
        <v>21.591253176013264</v>
      </c>
      <c r="Y4" s="2">
        <f>'[1]Market Costs, Summer'!Y$3*Scenarios!$E$2*(1+[1]Main!$B$3)^(Scenarios!$B$4-2020)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Summer'!B$3*Scenarios!$F$2*(1+[1]Main!$B$3)^(Scenarios!$B$4-2020)</f>
        <v>24.029958807150319</v>
      </c>
      <c r="C5" s="2">
        <f>'[1]Market Costs, Summer'!C$3*Scenarios!$F$2*(1+[1]Main!$B$3)^(Scenarios!$B$4-2020)</f>
        <v>22.897195656016805</v>
      </c>
      <c r="D5" s="2">
        <f>'[1]Market Costs, Summer'!D$3*Scenarios!$F$2*(1+[1]Main!$B$3)^(Scenarios!$B$4-2020)</f>
        <v>22.421970840514572</v>
      </c>
      <c r="E5" s="2">
        <f>'[1]Market Costs, Summer'!E$3*Scenarios!$F$2*(1+[1]Main!$B$3)^(Scenarios!$B$4-2020)</f>
        <v>21.773937001193342</v>
      </c>
      <c r="F5" s="2">
        <f>'[1]Market Costs, Summer'!F$3*Scenarios!$F$2*(1+[1]Main!$B$3)^(Scenarios!$B$4-2020)</f>
        <v>21.989948280967084</v>
      </c>
      <c r="G5" s="2">
        <f>'[1]Market Costs, Summer'!G$3*Scenarios!$F$2*(1+[1]Main!$B$3)^(Scenarios!$B$4-2020)</f>
        <v>22.920524874232367</v>
      </c>
      <c r="H5" s="2">
        <f>'[1]Market Costs, Summer'!H$3*Scenarios!$F$2*(1+[1]Main!$B$3)^(Scenarios!$B$4-2020)</f>
        <v>24.870674708029728</v>
      </c>
      <c r="I5" s="2">
        <f>'[1]Market Costs, Summer'!I$3*Scenarios!$F$2*(1+[1]Main!$B$3)^(Scenarios!$B$4-2020)</f>
        <v>25.799523211056819</v>
      </c>
      <c r="J5" s="2">
        <f>'[1]Market Costs, Summer'!J$3*Scenarios!$F$2*(1+[1]Main!$B$3)^(Scenarios!$B$4-2020)</f>
        <v>26.922781865880285</v>
      </c>
      <c r="K5" s="2">
        <f>'[1]Market Costs, Summer'!K$3*Scenarios!$F$2*(1+[1]Main!$B$3)^(Scenarios!$B$4-2020)</f>
        <v>25.526484953422813</v>
      </c>
      <c r="L5" s="2">
        <f>'[1]Market Costs, Summer'!L$3*Scenarios!$F$2*(1+[1]Main!$B$3)^(Scenarios!$B$4-2020)</f>
        <v>24.946710678510087</v>
      </c>
      <c r="M5" s="2">
        <f>'[1]Market Costs, Summer'!M$3*Scenarios!$F$2*(1+[1]Main!$B$3)^(Scenarios!$B$4-2020)</f>
        <v>22.656991112908411</v>
      </c>
      <c r="N5" s="2">
        <f>'[1]Market Costs, Summer'!N$3*Scenarios!$F$2*(1+[1]Main!$B$3)^(Scenarios!$B$4-2020)</f>
        <v>22.02969435644545</v>
      </c>
      <c r="O5" s="2">
        <f>'[1]Market Costs, Summer'!O$3*Scenarios!$F$2*(1+[1]Main!$B$3)^(Scenarios!$B$4-2020)</f>
        <v>18.827543145079485</v>
      </c>
      <c r="P5" s="2">
        <f>'[1]Market Costs, Summer'!P$3*Scenarios!$F$2*(1+[1]Main!$B$3)^(Scenarios!$B$4-2020)</f>
        <v>19.587902849883054</v>
      </c>
      <c r="Q5" s="2">
        <f>'[1]Market Costs, Summer'!Q$3*Scenarios!$F$2*(1+[1]Main!$B$3)^(Scenarios!$B$4-2020)</f>
        <v>17.762175513235377</v>
      </c>
      <c r="R5" s="2">
        <f>'[1]Market Costs, Summer'!R$3*Scenarios!$F$2*(1+[1]Main!$B$3)^(Scenarios!$B$4-2020)</f>
        <v>17.280902381899477</v>
      </c>
      <c r="S5" s="2">
        <f>'[1]Market Costs, Summer'!S$3*Scenarios!$F$2*(1+[1]Main!$B$3)^(Scenarios!$B$4-2020)</f>
        <v>17.189313599275408</v>
      </c>
      <c r="T5" s="2">
        <f>'[1]Market Costs, Summer'!T$3*Scenarios!$F$2*(1+[1]Main!$B$3)^(Scenarios!$B$4-2020)</f>
        <v>17.415693420478291</v>
      </c>
      <c r="U5" s="2">
        <f>'[1]Market Costs, Summer'!U$3*Scenarios!$F$2*(1+[1]Main!$B$3)^(Scenarios!$B$4-2020)</f>
        <v>19.780584911441235</v>
      </c>
      <c r="V5" s="2">
        <f>'[1]Market Costs, Summer'!V$3*Scenarios!$F$2*(1+[1]Main!$B$3)^(Scenarios!$B$4-2020)</f>
        <v>23.974659919528243</v>
      </c>
      <c r="W5" s="2">
        <f>'[1]Market Costs, Summer'!W$3*Scenarios!$F$2*(1+[1]Main!$B$3)^(Scenarios!$B$4-2020)</f>
        <v>23.942690250121728</v>
      </c>
      <c r="X5" s="2">
        <f>'[1]Market Costs, Summer'!X$3*Scenarios!$F$2*(1+[1]Main!$B$3)^(Scenarios!$B$4-2020)</f>
        <v>22.670815834813926</v>
      </c>
      <c r="Y5" s="2">
        <f>'[1]Market Costs, Summer'!Y$3*Scenarios!$F$2*(1+[1]Main!$B$3)^(Scenarios!$B$4-2020)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Summer'!B$3*Scenarios!$G$2*(1+[1]Main!$B$3)^(Scenarios!$B$4-2020)</f>
        <v>25.174242559871765</v>
      </c>
      <c r="C6" s="2">
        <f>'[1]Market Costs, Summer'!C$3*Scenarios!$G$2*(1+[1]Main!$B$3)^(Scenarios!$B$4-2020)</f>
        <v>23.987538306303325</v>
      </c>
      <c r="D6" s="2">
        <f>'[1]Market Costs, Summer'!D$3*Scenarios!$G$2*(1+[1]Main!$B$3)^(Scenarios!$B$4-2020)</f>
        <v>23.489683737681936</v>
      </c>
      <c r="E6" s="2">
        <f>'[1]Market Costs, Summer'!E$3*Scenarios!$G$2*(1+[1]Main!$B$3)^(Scenarios!$B$4-2020)</f>
        <v>22.810791144107309</v>
      </c>
      <c r="F6" s="2">
        <f>'[1]Market Costs, Summer'!F$3*Scenarios!$G$2*(1+[1]Main!$B$3)^(Scenarios!$B$4-2020)</f>
        <v>23.037088675298854</v>
      </c>
      <c r="G6" s="2">
        <f>'[1]Market Costs, Summer'!G$3*Scenarios!$G$2*(1+[1]Main!$B$3)^(Scenarios!$B$4-2020)</f>
        <v>24.011978439672006</v>
      </c>
      <c r="H6" s="2">
        <f>'[1]Market Costs, Summer'!H$3*Scenarios!$G$2*(1+[1]Main!$B$3)^(Scenarios!$B$4-2020)</f>
        <v>26.05499255126924</v>
      </c>
      <c r="I6" s="2">
        <f>'[1]Market Costs, Summer'!I$3*Scenarios!$G$2*(1+[1]Main!$B$3)^(Scenarios!$B$4-2020)</f>
        <v>27.028071935392862</v>
      </c>
      <c r="J6" s="2">
        <f>'[1]Market Costs, Summer'!J$3*Scenarios!$G$2*(1+[1]Main!$B$3)^(Scenarios!$B$4-2020)</f>
        <v>28.204819097588871</v>
      </c>
      <c r="K6" s="2">
        <f>'[1]Market Costs, Summer'!K$3*Scenarios!$G$2*(1+[1]Main!$B$3)^(Scenarios!$B$4-2020)</f>
        <v>26.742031855966754</v>
      </c>
      <c r="L6" s="2">
        <f>'[1]Market Costs, Summer'!L$3*Scenarios!$G$2*(1+[1]Main!$B$3)^(Scenarios!$B$4-2020)</f>
        <v>26.134649282248663</v>
      </c>
      <c r="M6" s="2">
        <f>'[1]Market Costs, Summer'!M$3*Scenarios!$G$2*(1+[1]Main!$B$3)^(Scenarios!$B$4-2020)</f>
        <v>23.735895451618337</v>
      </c>
      <c r="N6" s="2">
        <f>'[1]Market Costs, Summer'!N$3*Scenarios!$G$2*(1+[1]Main!$B$3)^(Scenarios!$B$4-2020)</f>
        <v>23.078727421038092</v>
      </c>
      <c r="O6" s="2">
        <f>'[1]Market Costs, Summer'!O$3*Scenarios!$G$2*(1+[1]Main!$B$3)^(Scenarios!$B$4-2020)</f>
        <v>19.724092818654697</v>
      </c>
      <c r="P6" s="2">
        <f>'[1]Market Costs, Summer'!P$3*Scenarios!$G$2*(1+[1]Main!$B$3)^(Scenarios!$B$4-2020)</f>
        <v>20.520660128448917</v>
      </c>
      <c r="Q6" s="2">
        <f>'[1]Market Costs, Summer'!Q$3*Scenarios!$G$2*(1+[1]Main!$B$3)^(Scenarios!$B$4-2020)</f>
        <v>18.607993394818013</v>
      </c>
      <c r="R6" s="2">
        <f>'[1]Market Costs, Summer'!R$3*Scenarios!$G$2*(1+[1]Main!$B$3)^(Scenarios!$B$4-2020)</f>
        <v>18.103802495323265</v>
      </c>
      <c r="S6" s="2">
        <f>'[1]Market Costs, Summer'!S$3*Scenarios!$G$2*(1+[1]Main!$B$3)^(Scenarios!$B$4-2020)</f>
        <v>18.007852342098047</v>
      </c>
      <c r="T6" s="2">
        <f>'[1]Market Costs, Summer'!T$3*Scenarios!$G$2*(1+[1]Main!$B$3)^(Scenarios!$B$4-2020)</f>
        <v>18.245012154786785</v>
      </c>
      <c r="U6" s="2">
        <f>'[1]Market Costs, Summer'!U$3*Scenarios!$G$2*(1+[1]Main!$B$3)^(Scenarios!$B$4-2020)</f>
        <v>20.722517526271773</v>
      </c>
      <c r="V6" s="2">
        <f>'[1]Market Costs, Summer'!V$3*Scenarios!$G$2*(1+[1]Main!$B$3)^(Scenarios!$B$4-2020)</f>
        <v>25.116310391886731</v>
      </c>
      <c r="W6" s="2">
        <f>'[1]Market Costs, Summer'!W$3*Scenarios!$G$2*(1+[1]Main!$B$3)^(Scenarios!$B$4-2020)</f>
        <v>25.082818357270384</v>
      </c>
      <c r="X6" s="2">
        <f>'[1]Market Costs, Summer'!X$3*Scenarios!$G$2*(1+[1]Main!$B$3)^(Scenarios!$B$4-2020)</f>
        <v>23.750378493614594</v>
      </c>
      <c r="Y6" s="2">
        <f>'[1]Market Costs, Summer'!Y$3*Scenarios!$G$2*(1+[1]Main!$B$3)^(Scenarios!$B$4-2020)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45.771350108857746</v>
      </c>
      <c r="C2" s="2">
        <f>'[1]Market Costs, Summer'!C$4*Scenarios!$C$2*(1+[1]Main!$B$3)^(Scenarios!$B$4-2020)</f>
        <v>45.771350108857746</v>
      </c>
      <c r="D2" s="2">
        <f>'[1]Market Costs, Summer'!D$4*Scenarios!$C$2*(1+[1]Main!$B$3)^(Scenarios!$B$4-2020)</f>
        <v>46.153340341509065</v>
      </c>
      <c r="E2" s="2">
        <f>'[1]Market Costs, Summer'!E$4*Scenarios!$C$2*(1+[1]Main!$B$3)^(Scenarios!$B$4-2020)</f>
        <v>46.666155234192495</v>
      </c>
      <c r="F2" s="2">
        <f>'[1]Market Costs, Summer'!F$4*Scenarios!$C$2*(1+[1]Main!$B$3)^(Scenarios!$B$4-2020)</f>
        <v>45.771350108857746</v>
      </c>
      <c r="G2" s="2">
        <f>'[1]Market Costs, Summer'!G$4*Scenarios!$C$2*(1+[1]Main!$B$3)^(Scenarios!$B$4-2020)</f>
        <v>51.281489268343407</v>
      </c>
      <c r="H2" s="2">
        <f>'[1]Market Costs, Summer'!H$4*Scenarios!$C$2*(1+[1]Main!$B$3)^(Scenarios!$B$4-2020)</f>
        <v>46.666155234192495</v>
      </c>
      <c r="I2" s="2">
        <f>'[1]Market Costs, Summer'!I$4*Scenarios!$C$2*(1+[1]Main!$B$3)^(Scenarios!$B$4-2020)</f>
        <v>45.640525448825628</v>
      </c>
      <c r="J2" s="2">
        <f>'[1]Market Costs, Summer'!J$4*Scenarios!$C$2*(1+[1]Main!$B$3)^(Scenarios!$B$4-2020)</f>
        <v>44.102080770775324</v>
      </c>
      <c r="K2" s="2">
        <f>'[1]Market Costs, Summer'!K$4*Scenarios!$C$2*(1+[1]Main!$B$3)^(Scenarios!$B$4-2020)</f>
        <v>43.076450985408464</v>
      </c>
      <c r="L2" s="2">
        <f>'[1]Market Costs, Summer'!L$4*Scenarios!$C$2*(1+[1]Main!$B$3)^(Scenarios!$B$4-2020)</f>
        <v>42.05082120004159</v>
      </c>
      <c r="M2" s="2">
        <f>'[1]Market Costs, Summer'!M$4*Scenarios!$C$2*(1+[1]Main!$B$3)^(Scenarios!$B$4-2020)</f>
        <v>41.025191414674723</v>
      </c>
      <c r="N2" s="2">
        <f>'[1]Market Costs, Summer'!N$4*Scenarios!$C$2*(1+[1]Main!$B$3)^(Scenarios!$B$4-2020)</f>
        <v>41.538006307358167</v>
      </c>
      <c r="O2" s="2">
        <f>'[1]Market Costs, Summer'!O$4*Scenarios!$C$2*(1+[1]Main!$B$3)^(Scenarios!$B$4-2020)</f>
        <v>42.05082120004159</v>
      </c>
      <c r="P2" s="2">
        <f>'[1]Market Costs, Summer'!P$4*Scenarios!$C$2*(1+[1]Main!$B$3)^(Scenarios!$B$4-2020)</f>
        <v>42.563636092725019</v>
      </c>
      <c r="Q2" s="2">
        <f>'[1]Market Costs, Summer'!Q$4*Scenarios!$C$2*(1+[1]Main!$B$3)^(Scenarios!$B$4-2020)</f>
        <v>43.076450985408464</v>
      </c>
      <c r="R2" s="2">
        <f>'[1]Market Costs, Summer'!R$4*Scenarios!$C$2*(1+[1]Main!$B$3)^(Scenarios!$B$4-2020)</f>
        <v>42.563636092725019</v>
      </c>
      <c r="S2" s="2">
        <f>'[1]Market Costs, Summer'!S$4*Scenarios!$C$2*(1+[1]Main!$B$3)^(Scenarios!$B$4-2020)</f>
        <v>43.076450985408464</v>
      </c>
      <c r="T2" s="2">
        <f>'[1]Market Costs, Summer'!T$4*Scenarios!$C$2*(1+[1]Main!$B$3)^(Scenarios!$B$4-2020)</f>
        <v>42.563636092725019</v>
      </c>
      <c r="U2" s="2">
        <f>'[1]Market Costs, Summer'!U$4*Scenarios!$C$2*(1+[1]Main!$B$3)^(Scenarios!$B$4-2020)</f>
        <v>43.076450985408464</v>
      </c>
      <c r="V2" s="2">
        <f>'[1]Market Costs, Summer'!V$4*Scenarios!$C$2*(1+[1]Main!$B$3)^(Scenarios!$B$4-2020)</f>
        <v>42.563636092725019</v>
      </c>
      <c r="W2" s="2">
        <f>'[1]Market Costs, Summer'!W$4*Scenarios!$C$2*(1+[1]Main!$B$3)^(Scenarios!$B$4-2020)</f>
        <v>42.05082120004159</v>
      </c>
      <c r="X2" s="2">
        <f>'[1]Market Costs, Summer'!X$4*Scenarios!$C$2*(1+[1]Main!$B$3)^(Scenarios!$B$4-2020)</f>
        <v>43.589265878091894</v>
      </c>
      <c r="Y2" s="2">
        <f>'[1]Market Costs, Summer'!Y$4*Scenarios!$C$2*(1+[1]Main!$B$3)^(Scenarios!$B$4-2020)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Summer'!B$4*Scenarios!$D$2*(1+[1]Main!$B$3)^(Scenarios!$B$4-2020)</f>
        <v>43.482782603414854</v>
      </c>
      <c r="C3" s="2">
        <f>'[1]Market Costs, Summer'!C$4*Scenarios!$D$2*(1+[1]Main!$B$3)^(Scenarios!$B$4-2020)</f>
        <v>43.482782603414854</v>
      </c>
      <c r="D3" s="2">
        <f>'[1]Market Costs, Summer'!D$4*Scenarios!$D$2*(1+[1]Main!$B$3)^(Scenarios!$B$4-2020)</f>
        <v>43.845673324433605</v>
      </c>
      <c r="E3" s="2">
        <f>'[1]Market Costs, Summer'!E$4*Scenarios!$D$2*(1+[1]Main!$B$3)^(Scenarios!$B$4-2020)</f>
        <v>44.332847472482868</v>
      </c>
      <c r="F3" s="2">
        <f>'[1]Market Costs, Summer'!F$4*Scenarios!$D$2*(1+[1]Main!$B$3)^(Scenarios!$B$4-2020)</f>
        <v>43.482782603414854</v>
      </c>
      <c r="G3" s="2">
        <f>'[1]Market Costs, Summer'!G$4*Scenarios!$D$2*(1+[1]Main!$B$3)^(Scenarios!$B$4-2020)</f>
        <v>48.717414804926236</v>
      </c>
      <c r="H3" s="2">
        <f>'[1]Market Costs, Summer'!H$4*Scenarios!$D$2*(1+[1]Main!$B$3)^(Scenarios!$B$4-2020)</f>
        <v>44.332847472482868</v>
      </c>
      <c r="I3" s="2">
        <f>'[1]Market Costs, Summer'!I$4*Scenarios!$D$2*(1+[1]Main!$B$3)^(Scenarios!$B$4-2020)</f>
        <v>43.358499176384349</v>
      </c>
      <c r="J3" s="2">
        <f>'[1]Market Costs, Summer'!J$4*Scenarios!$D$2*(1+[1]Main!$B$3)^(Scenarios!$B$4-2020)</f>
        <v>41.89697673223656</v>
      </c>
      <c r="K3" s="2">
        <f>'[1]Market Costs, Summer'!K$4*Scenarios!$D$2*(1+[1]Main!$B$3)^(Scenarios!$B$4-2020)</f>
        <v>40.922628436138034</v>
      </c>
      <c r="L3" s="2">
        <f>'[1]Market Costs, Summer'!L$4*Scenarios!$D$2*(1+[1]Main!$B$3)^(Scenarios!$B$4-2020)</f>
        <v>39.948280140039508</v>
      </c>
      <c r="M3" s="2">
        <f>'[1]Market Costs, Summer'!M$4*Scenarios!$D$2*(1+[1]Main!$B$3)^(Scenarios!$B$4-2020)</f>
        <v>38.973931843940981</v>
      </c>
      <c r="N3" s="2">
        <f>'[1]Market Costs, Summer'!N$4*Scenarios!$D$2*(1+[1]Main!$B$3)^(Scenarios!$B$4-2020)</f>
        <v>39.461105991990252</v>
      </c>
      <c r="O3" s="2">
        <f>'[1]Market Costs, Summer'!O$4*Scenarios!$D$2*(1+[1]Main!$B$3)^(Scenarios!$B$4-2020)</f>
        <v>39.948280140039508</v>
      </c>
      <c r="P3" s="2">
        <f>'[1]Market Costs, Summer'!P$4*Scenarios!$D$2*(1+[1]Main!$B$3)^(Scenarios!$B$4-2020)</f>
        <v>40.435454288088771</v>
      </c>
      <c r="Q3" s="2">
        <f>'[1]Market Costs, Summer'!Q$4*Scenarios!$D$2*(1+[1]Main!$B$3)^(Scenarios!$B$4-2020)</f>
        <v>40.922628436138034</v>
      </c>
      <c r="R3" s="2">
        <f>'[1]Market Costs, Summer'!R$4*Scenarios!$D$2*(1+[1]Main!$B$3)^(Scenarios!$B$4-2020)</f>
        <v>40.435454288088771</v>
      </c>
      <c r="S3" s="2">
        <f>'[1]Market Costs, Summer'!S$4*Scenarios!$D$2*(1+[1]Main!$B$3)^(Scenarios!$B$4-2020)</f>
        <v>40.922628436138034</v>
      </c>
      <c r="T3" s="2">
        <f>'[1]Market Costs, Summer'!T$4*Scenarios!$D$2*(1+[1]Main!$B$3)^(Scenarios!$B$4-2020)</f>
        <v>40.435454288088771</v>
      </c>
      <c r="U3" s="2">
        <f>'[1]Market Costs, Summer'!U$4*Scenarios!$D$2*(1+[1]Main!$B$3)^(Scenarios!$B$4-2020)</f>
        <v>40.922628436138034</v>
      </c>
      <c r="V3" s="2">
        <f>'[1]Market Costs, Summer'!V$4*Scenarios!$D$2*(1+[1]Main!$B$3)^(Scenarios!$B$4-2020)</f>
        <v>40.435454288088771</v>
      </c>
      <c r="W3" s="2">
        <f>'[1]Market Costs, Summer'!W$4*Scenarios!$D$2*(1+[1]Main!$B$3)^(Scenarios!$B$4-2020)</f>
        <v>39.948280140039508</v>
      </c>
      <c r="X3" s="2">
        <f>'[1]Market Costs, Summer'!X$4*Scenarios!$D$2*(1+[1]Main!$B$3)^(Scenarios!$B$4-2020)</f>
        <v>41.409802584187297</v>
      </c>
      <c r="Y3" s="2">
        <f>'[1]Market Costs, Summer'!Y$4*Scenarios!$D$2*(1+[1]Main!$B$3)^(Scenarios!$B$4-2020)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Summer'!B$4*Scenarios!$E$2*(1+[1]Main!$B$3)^(Scenarios!$B$4-2020)</f>
        <v>45.771350108857746</v>
      </c>
      <c r="C4" s="2">
        <f>'[1]Market Costs, Summer'!C$4*Scenarios!$E$2*(1+[1]Main!$B$3)^(Scenarios!$B$4-2020)</f>
        <v>45.771350108857746</v>
      </c>
      <c r="D4" s="2">
        <f>'[1]Market Costs, Summer'!D$4*Scenarios!$E$2*(1+[1]Main!$B$3)^(Scenarios!$B$4-2020)</f>
        <v>46.153340341509065</v>
      </c>
      <c r="E4" s="2">
        <f>'[1]Market Costs, Summer'!E$4*Scenarios!$E$2*(1+[1]Main!$B$3)^(Scenarios!$B$4-2020)</f>
        <v>46.666155234192495</v>
      </c>
      <c r="F4" s="2">
        <f>'[1]Market Costs, Summer'!F$4*Scenarios!$E$2*(1+[1]Main!$B$3)^(Scenarios!$B$4-2020)</f>
        <v>45.771350108857746</v>
      </c>
      <c r="G4" s="2">
        <f>'[1]Market Costs, Summer'!G$4*Scenarios!$E$2*(1+[1]Main!$B$3)^(Scenarios!$B$4-2020)</f>
        <v>51.281489268343407</v>
      </c>
      <c r="H4" s="2">
        <f>'[1]Market Costs, Summer'!H$4*Scenarios!$E$2*(1+[1]Main!$B$3)^(Scenarios!$B$4-2020)</f>
        <v>46.666155234192495</v>
      </c>
      <c r="I4" s="2">
        <f>'[1]Market Costs, Summer'!I$4*Scenarios!$E$2*(1+[1]Main!$B$3)^(Scenarios!$B$4-2020)</f>
        <v>45.640525448825628</v>
      </c>
      <c r="J4" s="2">
        <f>'[1]Market Costs, Summer'!J$4*Scenarios!$E$2*(1+[1]Main!$B$3)^(Scenarios!$B$4-2020)</f>
        <v>44.102080770775324</v>
      </c>
      <c r="K4" s="2">
        <f>'[1]Market Costs, Summer'!K$4*Scenarios!$E$2*(1+[1]Main!$B$3)^(Scenarios!$B$4-2020)</f>
        <v>43.076450985408464</v>
      </c>
      <c r="L4" s="2">
        <f>'[1]Market Costs, Summer'!L$4*Scenarios!$E$2*(1+[1]Main!$B$3)^(Scenarios!$B$4-2020)</f>
        <v>42.05082120004159</v>
      </c>
      <c r="M4" s="2">
        <f>'[1]Market Costs, Summer'!M$4*Scenarios!$E$2*(1+[1]Main!$B$3)^(Scenarios!$B$4-2020)</f>
        <v>41.025191414674723</v>
      </c>
      <c r="N4" s="2">
        <f>'[1]Market Costs, Summer'!N$4*Scenarios!$E$2*(1+[1]Main!$B$3)^(Scenarios!$B$4-2020)</f>
        <v>41.538006307358167</v>
      </c>
      <c r="O4" s="2">
        <f>'[1]Market Costs, Summer'!O$4*Scenarios!$E$2*(1+[1]Main!$B$3)^(Scenarios!$B$4-2020)</f>
        <v>42.05082120004159</v>
      </c>
      <c r="P4" s="2">
        <f>'[1]Market Costs, Summer'!P$4*Scenarios!$E$2*(1+[1]Main!$B$3)^(Scenarios!$B$4-2020)</f>
        <v>42.563636092725019</v>
      </c>
      <c r="Q4" s="2">
        <f>'[1]Market Costs, Summer'!Q$4*Scenarios!$E$2*(1+[1]Main!$B$3)^(Scenarios!$B$4-2020)</f>
        <v>43.076450985408464</v>
      </c>
      <c r="R4" s="2">
        <f>'[1]Market Costs, Summer'!R$4*Scenarios!$E$2*(1+[1]Main!$B$3)^(Scenarios!$B$4-2020)</f>
        <v>42.563636092725019</v>
      </c>
      <c r="S4" s="2">
        <f>'[1]Market Costs, Summer'!S$4*Scenarios!$E$2*(1+[1]Main!$B$3)^(Scenarios!$B$4-2020)</f>
        <v>43.076450985408464</v>
      </c>
      <c r="T4" s="2">
        <f>'[1]Market Costs, Summer'!T$4*Scenarios!$E$2*(1+[1]Main!$B$3)^(Scenarios!$B$4-2020)</f>
        <v>42.563636092725019</v>
      </c>
      <c r="U4" s="2">
        <f>'[1]Market Costs, Summer'!U$4*Scenarios!$E$2*(1+[1]Main!$B$3)^(Scenarios!$B$4-2020)</f>
        <v>43.076450985408464</v>
      </c>
      <c r="V4" s="2">
        <f>'[1]Market Costs, Summer'!V$4*Scenarios!$E$2*(1+[1]Main!$B$3)^(Scenarios!$B$4-2020)</f>
        <v>42.563636092725019</v>
      </c>
      <c r="W4" s="2">
        <f>'[1]Market Costs, Summer'!W$4*Scenarios!$E$2*(1+[1]Main!$B$3)^(Scenarios!$B$4-2020)</f>
        <v>42.05082120004159</v>
      </c>
      <c r="X4" s="2">
        <f>'[1]Market Costs, Summer'!X$4*Scenarios!$E$2*(1+[1]Main!$B$3)^(Scenarios!$B$4-2020)</f>
        <v>43.589265878091894</v>
      </c>
      <c r="Y4" s="2">
        <f>'[1]Market Costs, Summer'!Y$4*Scenarios!$E$2*(1+[1]Main!$B$3)^(Scenarios!$B$4-2020)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Summer'!B$4*Scenarios!$F$2*(1+[1]Main!$B$3)^(Scenarios!$B$4-2020)</f>
        <v>48.059917614300637</v>
      </c>
      <c r="C5" s="2">
        <f>'[1]Market Costs, Summer'!C$4*Scenarios!$F$2*(1+[1]Main!$B$3)^(Scenarios!$B$4-2020)</f>
        <v>48.059917614300637</v>
      </c>
      <c r="D5" s="2">
        <f>'[1]Market Costs, Summer'!D$4*Scenarios!$F$2*(1+[1]Main!$B$3)^(Scenarios!$B$4-2020)</f>
        <v>48.461007358584524</v>
      </c>
      <c r="E5" s="2">
        <f>'[1]Market Costs, Summer'!E$4*Scenarios!$F$2*(1+[1]Main!$B$3)^(Scenarios!$B$4-2020)</f>
        <v>48.999462995902121</v>
      </c>
      <c r="F5" s="2">
        <f>'[1]Market Costs, Summer'!F$4*Scenarios!$F$2*(1+[1]Main!$B$3)^(Scenarios!$B$4-2020)</f>
        <v>48.059917614300637</v>
      </c>
      <c r="G5" s="2">
        <f>'[1]Market Costs, Summer'!G$4*Scenarios!$F$2*(1+[1]Main!$B$3)^(Scenarios!$B$4-2020)</f>
        <v>53.845563731760571</v>
      </c>
      <c r="H5" s="2">
        <f>'[1]Market Costs, Summer'!H$4*Scenarios!$F$2*(1+[1]Main!$B$3)^(Scenarios!$B$4-2020)</f>
        <v>48.999462995902121</v>
      </c>
      <c r="I5" s="2">
        <f>'[1]Market Costs, Summer'!I$4*Scenarios!$F$2*(1+[1]Main!$B$3)^(Scenarios!$B$4-2020)</f>
        <v>47.922551721266913</v>
      </c>
      <c r="J5" s="2">
        <f>'[1]Market Costs, Summer'!J$4*Scenarios!$F$2*(1+[1]Main!$B$3)^(Scenarios!$B$4-2020)</f>
        <v>46.307184809314087</v>
      </c>
      <c r="K5" s="2">
        <f>'[1]Market Costs, Summer'!K$4*Scenarios!$F$2*(1+[1]Main!$B$3)^(Scenarios!$B$4-2020)</f>
        <v>45.230273534678886</v>
      </c>
      <c r="L5" s="2">
        <f>'[1]Market Costs, Summer'!L$4*Scenarios!$F$2*(1+[1]Main!$B$3)^(Scenarios!$B$4-2020)</f>
        <v>44.153362260043664</v>
      </c>
      <c r="M5" s="2">
        <f>'[1]Market Costs, Summer'!M$4*Scenarios!$F$2*(1+[1]Main!$B$3)^(Scenarios!$B$4-2020)</f>
        <v>43.076450985408464</v>
      </c>
      <c r="N5" s="2">
        <f>'[1]Market Costs, Summer'!N$4*Scenarios!$F$2*(1+[1]Main!$B$3)^(Scenarios!$B$4-2020)</f>
        <v>43.614906622726075</v>
      </c>
      <c r="O5" s="2">
        <f>'[1]Market Costs, Summer'!O$4*Scenarios!$F$2*(1+[1]Main!$B$3)^(Scenarios!$B$4-2020)</f>
        <v>44.153362260043664</v>
      </c>
      <c r="P5" s="2">
        <f>'[1]Market Costs, Summer'!P$4*Scenarios!$F$2*(1+[1]Main!$B$3)^(Scenarios!$B$4-2020)</f>
        <v>44.691817897361275</v>
      </c>
      <c r="Q5" s="2">
        <f>'[1]Market Costs, Summer'!Q$4*Scenarios!$F$2*(1+[1]Main!$B$3)^(Scenarios!$B$4-2020)</f>
        <v>45.230273534678886</v>
      </c>
      <c r="R5" s="2">
        <f>'[1]Market Costs, Summer'!R$4*Scenarios!$F$2*(1+[1]Main!$B$3)^(Scenarios!$B$4-2020)</f>
        <v>44.691817897361275</v>
      </c>
      <c r="S5" s="2">
        <f>'[1]Market Costs, Summer'!S$4*Scenarios!$F$2*(1+[1]Main!$B$3)^(Scenarios!$B$4-2020)</f>
        <v>45.230273534678886</v>
      </c>
      <c r="T5" s="2">
        <f>'[1]Market Costs, Summer'!T$4*Scenarios!$F$2*(1+[1]Main!$B$3)^(Scenarios!$B$4-2020)</f>
        <v>44.691817897361275</v>
      </c>
      <c r="U5" s="2">
        <f>'[1]Market Costs, Summer'!U$4*Scenarios!$F$2*(1+[1]Main!$B$3)^(Scenarios!$B$4-2020)</f>
        <v>45.230273534678886</v>
      </c>
      <c r="V5" s="2">
        <f>'[1]Market Costs, Summer'!V$4*Scenarios!$F$2*(1+[1]Main!$B$3)^(Scenarios!$B$4-2020)</f>
        <v>44.691817897361275</v>
      </c>
      <c r="W5" s="2">
        <f>'[1]Market Costs, Summer'!W$4*Scenarios!$F$2*(1+[1]Main!$B$3)^(Scenarios!$B$4-2020)</f>
        <v>44.153362260043664</v>
      </c>
      <c r="X5" s="2">
        <f>'[1]Market Costs, Summer'!X$4*Scenarios!$F$2*(1+[1]Main!$B$3)^(Scenarios!$B$4-2020)</f>
        <v>45.76872917199649</v>
      </c>
      <c r="Y5" s="2">
        <f>'[1]Market Costs, Summer'!Y$4*Scenarios!$F$2*(1+[1]Main!$B$3)^(Scenarios!$B$4-2020)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Summer'!B$4*Scenarios!$G$2*(1+[1]Main!$B$3)^(Scenarios!$B$4-2020)</f>
        <v>50.348485119743529</v>
      </c>
      <c r="C6" s="2">
        <f>'[1]Market Costs, Summer'!C$4*Scenarios!$G$2*(1+[1]Main!$B$3)^(Scenarios!$B$4-2020)</f>
        <v>50.348485119743529</v>
      </c>
      <c r="D6" s="2">
        <f>'[1]Market Costs, Summer'!D$4*Scenarios!$G$2*(1+[1]Main!$B$3)^(Scenarios!$B$4-2020)</f>
        <v>50.76867437565997</v>
      </c>
      <c r="E6" s="2">
        <f>'[1]Market Costs, Summer'!E$4*Scenarios!$G$2*(1+[1]Main!$B$3)^(Scenarios!$B$4-2020)</f>
        <v>51.332770757611748</v>
      </c>
      <c r="F6" s="2">
        <f>'[1]Market Costs, Summer'!F$4*Scenarios!$G$2*(1+[1]Main!$B$3)^(Scenarios!$B$4-2020)</f>
        <v>50.348485119743529</v>
      </c>
      <c r="G6" s="2">
        <f>'[1]Market Costs, Summer'!G$4*Scenarios!$G$2*(1+[1]Main!$B$3)^(Scenarios!$B$4-2020)</f>
        <v>56.409638195177742</v>
      </c>
      <c r="H6" s="2">
        <f>'[1]Market Costs, Summer'!H$4*Scenarios!$G$2*(1+[1]Main!$B$3)^(Scenarios!$B$4-2020)</f>
        <v>51.332770757611748</v>
      </c>
      <c r="I6" s="2">
        <f>'[1]Market Costs, Summer'!I$4*Scenarios!$G$2*(1+[1]Main!$B$3)^(Scenarios!$B$4-2020)</f>
        <v>50.204577993708199</v>
      </c>
      <c r="J6" s="2">
        <f>'[1]Market Costs, Summer'!J$4*Scenarios!$G$2*(1+[1]Main!$B$3)^(Scenarios!$B$4-2020)</f>
        <v>48.512288847852865</v>
      </c>
      <c r="K6" s="2">
        <f>'[1]Market Costs, Summer'!K$4*Scenarios!$G$2*(1+[1]Main!$B$3)^(Scenarios!$B$4-2020)</f>
        <v>47.384096083949316</v>
      </c>
      <c r="L6" s="2">
        <f>'[1]Market Costs, Summer'!L$4*Scenarios!$G$2*(1+[1]Main!$B$3)^(Scenarios!$B$4-2020)</f>
        <v>46.255903320045746</v>
      </c>
      <c r="M6" s="2">
        <f>'[1]Market Costs, Summer'!M$4*Scenarios!$G$2*(1+[1]Main!$B$3)^(Scenarios!$B$4-2020)</f>
        <v>45.127710556142198</v>
      </c>
      <c r="N6" s="2">
        <f>'[1]Market Costs, Summer'!N$4*Scenarios!$G$2*(1+[1]Main!$B$3)^(Scenarios!$B$4-2020)</f>
        <v>45.691806938093983</v>
      </c>
      <c r="O6" s="2">
        <f>'[1]Market Costs, Summer'!O$4*Scenarios!$G$2*(1+[1]Main!$B$3)^(Scenarios!$B$4-2020)</f>
        <v>46.255903320045746</v>
      </c>
      <c r="P6" s="2">
        <f>'[1]Market Costs, Summer'!P$4*Scenarios!$G$2*(1+[1]Main!$B$3)^(Scenarios!$B$4-2020)</f>
        <v>46.819999701997524</v>
      </c>
      <c r="Q6" s="2">
        <f>'[1]Market Costs, Summer'!Q$4*Scenarios!$G$2*(1+[1]Main!$B$3)^(Scenarios!$B$4-2020)</f>
        <v>47.384096083949316</v>
      </c>
      <c r="R6" s="2">
        <f>'[1]Market Costs, Summer'!R$4*Scenarios!$G$2*(1+[1]Main!$B$3)^(Scenarios!$B$4-2020)</f>
        <v>46.819999701997524</v>
      </c>
      <c r="S6" s="2">
        <f>'[1]Market Costs, Summer'!S$4*Scenarios!$G$2*(1+[1]Main!$B$3)^(Scenarios!$B$4-2020)</f>
        <v>47.384096083949316</v>
      </c>
      <c r="T6" s="2">
        <f>'[1]Market Costs, Summer'!T$4*Scenarios!$G$2*(1+[1]Main!$B$3)^(Scenarios!$B$4-2020)</f>
        <v>46.819999701997524</v>
      </c>
      <c r="U6" s="2">
        <f>'[1]Market Costs, Summer'!U$4*Scenarios!$G$2*(1+[1]Main!$B$3)^(Scenarios!$B$4-2020)</f>
        <v>47.384096083949316</v>
      </c>
      <c r="V6" s="2">
        <f>'[1]Market Costs, Summer'!V$4*Scenarios!$G$2*(1+[1]Main!$B$3)^(Scenarios!$B$4-2020)</f>
        <v>46.819999701997524</v>
      </c>
      <c r="W6" s="2">
        <f>'[1]Market Costs, Summer'!W$4*Scenarios!$G$2*(1+[1]Main!$B$3)^(Scenarios!$B$4-2020)</f>
        <v>46.255903320045746</v>
      </c>
      <c r="X6" s="2">
        <f>'[1]Market Costs, Summer'!X$4*Scenarios!$G$2*(1+[1]Main!$B$3)^(Scenarios!$B$4-2020)</f>
        <v>47.948192465901087</v>
      </c>
      <c r="Y6" s="2">
        <f>'[1]Market Costs, Summer'!Y$4*Scenarios!$G$2*(1+[1]Main!$B$3)^(Scenarios!$B$4-2020)</f>
        <v>49.640481611756421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251.74242559871766</v>
      </c>
      <c r="C2" s="2">
        <f>'[1]Market Costs, Summer'!C$5*Scenarios!$C$2*(1+[1]Main!$B$3)^(Scenarios!$B$4-2020)</f>
        <v>242.56144423926432</v>
      </c>
      <c r="D2" s="2">
        <f>'[1]Market Costs, Summer'!D$5*Scenarios!$C$2*(1+[1]Main!$B$3)^(Scenarios!$B$4-2020)</f>
        <v>242.56144423926432</v>
      </c>
      <c r="E2" s="2">
        <f>'[1]Market Costs, Summer'!E$5*Scenarios!$C$2*(1+[1]Main!$B$3)^(Scenarios!$B$4-2020)</f>
        <v>245.3819261490232</v>
      </c>
      <c r="F2" s="2">
        <f>'[1]Market Costs, Summer'!F$5*Scenarios!$C$2*(1+[1]Main!$B$3)^(Scenarios!$B$4-2020)</f>
        <v>242.56144423926432</v>
      </c>
      <c r="G2" s="2">
        <f>'[1]Market Costs, Summer'!G$5*Scenarios!$C$2*(1+[1]Main!$B$3)^(Scenarios!$B$4-2020)</f>
        <v>242.56144423926432</v>
      </c>
      <c r="H2" s="2">
        <f>'[1]Market Costs, Summer'!H$5*Scenarios!$C$2*(1+[1]Main!$B$3)^(Scenarios!$B$4-2020)</f>
        <v>260.54992551269237</v>
      </c>
      <c r="I2" s="2">
        <f>'[1]Market Costs, Summer'!I$5*Scenarios!$C$2*(1+[1]Main!$B$3)^(Scenarios!$B$4-2020)</f>
        <v>270.28071935392859</v>
      </c>
      <c r="J2" s="2">
        <f>'[1]Market Costs, Summer'!J$5*Scenarios!$C$2*(1+[1]Main!$B$3)^(Scenarios!$B$4-2020)</f>
        <v>282.04819097588876</v>
      </c>
      <c r="K2" s="2">
        <f>'[1]Market Costs, Summer'!K$5*Scenarios!$C$2*(1+[1]Main!$B$3)^(Scenarios!$B$4-2020)</f>
        <v>276.40722715637099</v>
      </c>
      <c r="L2" s="2">
        <f>'[1]Market Costs, Summer'!L$5*Scenarios!$C$2*(1+[1]Main!$B$3)^(Scenarios!$B$4-2020)</f>
        <v>279.22770906612982</v>
      </c>
      <c r="M2" s="2">
        <f>'[1]Market Costs, Summer'!M$5*Scenarios!$C$2*(1+[1]Main!$B$3)^(Scenarios!$B$4-2020)</f>
        <v>282.04819097588876</v>
      </c>
      <c r="N2" s="2">
        <f>'[1]Market Costs, Summer'!N$5*Scenarios!$C$2*(1+[1]Main!$B$3)^(Scenarios!$B$4-2020)</f>
        <v>270.76626333685317</v>
      </c>
      <c r="O2" s="2">
        <f>'[1]Market Costs, Summer'!O$5*Scenarios!$C$2*(1+[1]Main!$B$3)^(Scenarios!$B$4-2020)</f>
        <v>253.84337187829988</v>
      </c>
      <c r="P2" s="2">
        <f>'[1]Market Costs, Summer'!P$5*Scenarios!$C$2*(1+[1]Main!$B$3)^(Scenarios!$B$4-2020)</f>
        <v>256.66385378805876</v>
      </c>
      <c r="Q2" s="2">
        <f>'[1]Market Costs, Summer'!Q$5*Scenarios!$C$2*(1+[1]Main!$B$3)^(Scenarios!$B$4-2020)</f>
        <v>262.30481760757652</v>
      </c>
      <c r="R2" s="2">
        <f>'[1]Market Costs, Summer'!R$5*Scenarios!$C$2*(1+[1]Main!$B$3)^(Scenarios!$B$4-2020)</f>
        <v>265.12529951733541</v>
      </c>
      <c r="S2" s="2">
        <f>'[1]Market Costs, Summer'!S$5*Scenarios!$C$2*(1+[1]Main!$B$3)^(Scenarios!$B$4-2020)</f>
        <v>262.30481760757652</v>
      </c>
      <c r="T2" s="2">
        <f>'[1]Market Costs, Summer'!T$5*Scenarios!$C$2*(1+[1]Main!$B$3)^(Scenarios!$B$4-2020)</f>
        <v>256.66385378805876</v>
      </c>
      <c r="U2" s="2">
        <f>'[1]Market Costs, Summer'!U$5*Scenarios!$C$2*(1+[1]Main!$B$3)^(Scenarios!$B$4-2020)</f>
        <v>256.66385378805876</v>
      </c>
      <c r="V2" s="2">
        <f>'[1]Market Costs, Summer'!V$5*Scenarios!$C$2*(1+[1]Main!$B$3)^(Scenarios!$B$4-2020)</f>
        <v>259.48433569781764</v>
      </c>
      <c r="W2" s="2">
        <f>'[1]Market Costs, Summer'!W$5*Scenarios!$C$2*(1+[1]Main!$B$3)^(Scenarios!$B$4-2020)</f>
        <v>262.30481760757652</v>
      </c>
      <c r="X2" s="2">
        <f>'[1]Market Costs, Summer'!X$5*Scenarios!$C$2*(1+[1]Main!$B$3)^(Scenarios!$B$4-2020)</f>
        <v>248.20240805878211</v>
      </c>
      <c r="Y2" s="2">
        <f>'[1]Market Costs, Summer'!Y$5*Scenarios!$C$2*(1+[1]Main!$B$3)^(Scenarios!$B$4-2020)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Summer'!B$5*Scenarios!$D$2*(1+[1]Main!$B$3)^(Scenarios!$B$4-2020)</f>
        <v>239.15530431878176</v>
      </c>
      <c r="C3" s="2">
        <f>'[1]Market Costs, Summer'!C$5*Scenarios!$D$2*(1+[1]Main!$B$3)^(Scenarios!$B$4-2020)</f>
        <v>230.43337202730109</v>
      </c>
      <c r="D3" s="2">
        <f>'[1]Market Costs, Summer'!D$5*Scenarios!$D$2*(1+[1]Main!$B$3)^(Scenarios!$B$4-2020)</f>
        <v>230.43337202730109</v>
      </c>
      <c r="E3" s="2">
        <f>'[1]Market Costs, Summer'!E$5*Scenarios!$D$2*(1+[1]Main!$B$3)^(Scenarios!$B$4-2020)</f>
        <v>233.11282984157199</v>
      </c>
      <c r="F3" s="2">
        <f>'[1]Market Costs, Summer'!F$5*Scenarios!$D$2*(1+[1]Main!$B$3)^(Scenarios!$B$4-2020)</f>
        <v>230.43337202730109</v>
      </c>
      <c r="G3" s="2">
        <f>'[1]Market Costs, Summer'!G$5*Scenarios!$D$2*(1+[1]Main!$B$3)^(Scenarios!$B$4-2020)</f>
        <v>230.43337202730109</v>
      </c>
      <c r="H3" s="2">
        <f>'[1]Market Costs, Summer'!H$5*Scenarios!$D$2*(1+[1]Main!$B$3)^(Scenarios!$B$4-2020)</f>
        <v>247.52242923705774</v>
      </c>
      <c r="I3" s="2">
        <f>'[1]Market Costs, Summer'!I$5*Scenarios!$D$2*(1+[1]Main!$B$3)^(Scenarios!$B$4-2020)</f>
        <v>256.76668338623216</v>
      </c>
      <c r="J3" s="2">
        <f>'[1]Market Costs, Summer'!J$5*Scenarios!$D$2*(1+[1]Main!$B$3)^(Scenarios!$B$4-2020)</f>
        <v>267.94578142709435</v>
      </c>
      <c r="K3" s="2">
        <f>'[1]Market Costs, Summer'!K$5*Scenarios!$D$2*(1+[1]Main!$B$3)^(Scenarios!$B$4-2020)</f>
        <v>262.58686579855242</v>
      </c>
      <c r="L3" s="2">
        <f>'[1]Market Costs, Summer'!L$5*Scenarios!$D$2*(1+[1]Main!$B$3)^(Scenarios!$B$4-2020)</f>
        <v>265.26632361282333</v>
      </c>
      <c r="M3" s="2">
        <f>'[1]Market Costs, Summer'!M$5*Scenarios!$D$2*(1+[1]Main!$B$3)^(Scenarios!$B$4-2020)</f>
        <v>267.94578142709435</v>
      </c>
      <c r="N3" s="2">
        <f>'[1]Market Costs, Summer'!N$5*Scenarios!$D$2*(1+[1]Main!$B$3)^(Scenarios!$B$4-2020)</f>
        <v>257.2279501700105</v>
      </c>
      <c r="O3" s="2">
        <f>'[1]Market Costs, Summer'!O$5*Scenarios!$D$2*(1+[1]Main!$B$3)^(Scenarios!$B$4-2020)</f>
        <v>241.15120328438488</v>
      </c>
      <c r="P3" s="2">
        <f>'[1]Market Costs, Summer'!P$5*Scenarios!$D$2*(1+[1]Main!$B$3)^(Scenarios!$B$4-2020)</f>
        <v>243.83066109865578</v>
      </c>
      <c r="Q3" s="2">
        <f>'[1]Market Costs, Summer'!Q$5*Scenarios!$D$2*(1+[1]Main!$B$3)^(Scenarios!$B$4-2020)</f>
        <v>249.18957672719768</v>
      </c>
      <c r="R3" s="2">
        <f>'[1]Market Costs, Summer'!R$5*Scenarios!$D$2*(1+[1]Main!$B$3)^(Scenarios!$B$4-2020)</f>
        <v>251.86903454146864</v>
      </c>
      <c r="S3" s="2">
        <f>'[1]Market Costs, Summer'!S$5*Scenarios!$D$2*(1+[1]Main!$B$3)^(Scenarios!$B$4-2020)</f>
        <v>249.18957672719768</v>
      </c>
      <c r="T3" s="2">
        <f>'[1]Market Costs, Summer'!T$5*Scenarios!$D$2*(1+[1]Main!$B$3)^(Scenarios!$B$4-2020)</f>
        <v>243.83066109865578</v>
      </c>
      <c r="U3" s="2">
        <f>'[1]Market Costs, Summer'!U$5*Scenarios!$D$2*(1+[1]Main!$B$3)^(Scenarios!$B$4-2020)</f>
        <v>243.83066109865578</v>
      </c>
      <c r="V3" s="2">
        <f>'[1]Market Costs, Summer'!V$5*Scenarios!$D$2*(1+[1]Main!$B$3)^(Scenarios!$B$4-2020)</f>
        <v>246.51011891292674</v>
      </c>
      <c r="W3" s="2">
        <f>'[1]Market Costs, Summer'!W$5*Scenarios!$D$2*(1+[1]Main!$B$3)^(Scenarios!$B$4-2020)</f>
        <v>249.18957672719768</v>
      </c>
      <c r="X3" s="2">
        <f>'[1]Market Costs, Summer'!X$5*Scenarios!$D$2*(1+[1]Main!$B$3)^(Scenarios!$B$4-2020)</f>
        <v>235.79228765584298</v>
      </c>
      <c r="Y3" s="2">
        <f>'[1]Market Costs, Summer'!Y$5*Scenarios!$D$2*(1+[1]Main!$B$3)^(Scenarios!$B$4-2020)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Summer'!B$5*Scenarios!$E$2*(1+[1]Main!$B$3)^(Scenarios!$B$4-2020)</f>
        <v>251.74242559871766</v>
      </c>
      <c r="C4" s="2">
        <f>'[1]Market Costs, Summer'!C$5*Scenarios!$E$2*(1+[1]Main!$B$3)^(Scenarios!$B$4-2020)</f>
        <v>242.56144423926432</v>
      </c>
      <c r="D4" s="2">
        <f>'[1]Market Costs, Summer'!D$5*Scenarios!$E$2*(1+[1]Main!$B$3)^(Scenarios!$B$4-2020)</f>
        <v>242.56144423926432</v>
      </c>
      <c r="E4" s="2">
        <f>'[1]Market Costs, Summer'!E$5*Scenarios!$E$2*(1+[1]Main!$B$3)^(Scenarios!$B$4-2020)</f>
        <v>245.3819261490232</v>
      </c>
      <c r="F4" s="2">
        <f>'[1]Market Costs, Summer'!F$5*Scenarios!$E$2*(1+[1]Main!$B$3)^(Scenarios!$B$4-2020)</f>
        <v>242.56144423926432</v>
      </c>
      <c r="G4" s="2">
        <f>'[1]Market Costs, Summer'!G$5*Scenarios!$E$2*(1+[1]Main!$B$3)^(Scenarios!$B$4-2020)</f>
        <v>242.56144423926432</v>
      </c>
      <c r="H4" s="2">
        <f>'[1]Market Costs, Summer'!H$5*Scenarios!$E$2*(1+[1]Main!$B$3)^(Scenarios!$B$4-2020)</f>
        <v>260.54992551269237</v>
      </c>
      <c r="I4" s="2">
        <f>'[1]Market Costs, Summer'!I$5*Scenarios!$E$2*(1+[1]Main!$B$3)^(Scenarios!$B$4-2020)</f>
        <v>270.28071935392859</v>
      </c>
      <c r="J4" s="2">
        <f>'[1]Market Costs, Summer'!J$5*Scenarios!$E$2*(1+[1]Main!$B$3)^(Scenarios!$B$4-2020)</f>
        <v>282.04819097588876</v>
      </c>
      <c r="K4" s="2">
        <f>'[1]Market Costs, Summer'!K$5*Scenarios!$E$2*(1+[1]Main!$B$3)^(Scenarios!$B$4-2020)</f>
        <v>276.40722715637099</v>
      </c>
      <c r="L4" s="2">
        <f>'[1]Market Costs, Summer'!L$5*Scenarios!$E$2*(1+[1]Main!$B$3)^(Scenarios!$B$4-2020)</f>
        <v>279.22770906612982</v>
      </c>
      <c r="M4" s="2">
        <f>'[1]Market Costs, Summer'!M$5*Scenarios!$E$2*(1+[1]Main!$B$3)^(Scenarios!$B$4-2020)</f>
        <v>282.04819097588876</v>
      </c>
      <c r="N4" s="2">
        <f>'[1]Market Costs, Summer'!N$5*Scenarios!$E$2*(1+[1]Main!$B$3)^(Scenarios!$B$4-2020)</f>
        <v>270.76626333685317</v>
      </c>
      <c r="O4" s="2">
        <f>'[1]Market Costs, Summer'!O$5*Scenarios!$E$2*(1+[1]Main!$B$3)^(Scenarios!$B$4-2020)</f>
        <v>253.84337187829988</v>
      </c>
      <c r="P4" s="2">
        <f>'[1]Market Costs, Summer'!P$5*Scenarios!$E$2*(1+[1]Main!$B$3)^(Scenarios!$B$4-2020)</f>
        <v>256.66385378805876</v>
      </c>
      <c r="Q4" s="2">
        <f>'[1]Market Costs, Summer'!Q$5*Scenarios!$E$2*(1+[1]Main!$B$3)^(Scenarios!$B$4-2020)</f>
        <v>262.30481760757652</v>
      </c>
      <c r="R4" s="2">
        <f>'[1]Market Costs, Summer'!R$5*Scenarios!$E$2*(1+[1]Main!$B$3)^(Scenarios!$B$4-2020)</f>
        <v>265.12529951733541</v>
      </c>
      <c r="S4" s="2">
        <f>'[1]Market Costs, Summer'!S$5*Scenarios!$E$2*(1+[1]Main!$B$3)^(Scenarios!$B$4-2020)</f>
        <v>262.30481760757652</v>
      </c>
      <c r="T4" s="2">
        <f>'[1]Market Costs, Summer'!T$5*Scenarios!$E$2*(1+[1]Main!$B$3)^(Scenarios!$B$4-2020)</f>
        <v>256.66385378805876</v>
      </c>
      <c r="U4" s="2">
        <f>'[1]Market Costs, Summer'!U$5*Scenarios!$E$2*(1+[1]Main!$B$3)^(Scenarios!$B$4-2020)</f>
        <v>256.66385378805876</v>
      </c>
      <c r="V4" s="2">
        <f>'[1]Market Costs, Summer'!V$5*Scenarios!$E$2*(1+[1]Main!$B$3)^(Scenarios!$B$4-2020)</f>
        <v>259.48433569781764</v>
      </c>
      <c r="W4" s="2">
        <f>'[1]Market Costs, Summer'!W$5*Scenarios!$E$2*(1+[1]Main!$B$3)^(Scenarios!$B$4-2020)</f>
        <v>262.30481760757652</v>
      </c>
      <c r="X4" s="2">
        <f>'[1]Market Costs, Summer'!X$5*Scenarios!$E$2*(1+[1]Main!$B$3)^(Scenarios!$B$4-2020)</f>
        <v>248.20240805878211</v>
      </c>
      <c r="Y4" s="2">
        <f>'[1]Market Costs, Summer'!Y$5*Scenarios!$E$2*(1+[1]Main!$B$3)^(Scenarios!$B$4-2020)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Summer'!B$5*Scenarios!$F$2*(1+[1]Main!$B$3)^(Scenarios!$B$4-2020)</f>
        <v>264.32954687865356</v>
      </c>
      <c r="C5" s="2">
        <f>'[1]Market Costs, Summer'!C$5*Scenarios!$F$2*(1+[1]Main!$B$3)^(Scenarios!$B$4-2020)</f>
        <v>254.68951645122755</v>
      </c>
      <c r="D5" s="2">
        <f>'[1]Market Costs, Summer'!D$5*Scenarios!$F$2*(1+[1]Main!$B$3)^(Scenarios!$B$4-2020)</f>
        <v>254.68951645122755</v>
      </c>
      <c r="E5" s="2">
        <f>'[1]Market Costs, Summer'!E$5*Scenarios!$F$2*(1+[1]Main!$B$3)^(Scenarios!$B$4-2020)</f>
        <v>257.65102245647438</v>
      </c>
      <c r="F5" s="2">
        <f>'[1]Market Costs, Summer'!F$5*Scenarios!$F$2*(1+[1]Main!$B$3)^(Scenarios!$B$4-2020)</f>
        <v>254.68951645122755</v>
      </c>
      <c r="G5" s="2">
        <f>'[1]Market Costs, Summer'!G$5*Scenarios!$F$2*(1+[1]Main!$B$3)^(Scenarios!$B$4-2020)</f>
        <v>254.68951645122755</v>
      </c>
      <c r="H5" s="2">
        <f>'[1]Market Costs, Summer'!H$5*Scenarios!$F$2*(1+[1]Main!$B$3)^(Scenarios!$B$4-2020)</f>
        <v>273.577421788327</v>
      </c>
      <c r="I5" s="2">
        <f>'[1]Market Costs, Summer'!I$5*Scenarios!$F$2*(1+[1]Main!$B$3)^(Scenarios!$B$4-2020)</f>
        <v>283.79475532162502</v>
      </c>
      <c r="J5" s="2">
        <f>'[1]Market Costs, Summer'!J$5*Scenarios!$F$2*(1+[1]Main!$B$3)^(Scenarios!$B$4-2020)</f>
        <v>296.15060052468317</v>
      </c>
      <c r="K5" s="2">
        <f>'[1]Market Costs, Summer'!K$5*Scenarios!$F$2*(1+[1]Main!$B$3)^(Scenarios!$B$4-2020)</f>
        <v>290.22758851418951</v>
      </c>
      <c r="L5" s="2">
        <f>'[1]Market Costs, Summer'!L$5*Scenarios!$F$2*(1+[1]Main!$B$3)^(Scenarios!$B$4-2020)</f>
        <v>293.18909451943637</v>
      </c>
      <c r="M5" s="2">
        <f>'[1]Market Costs, Summer'!M$5*Scenarios!$F$2*(1+[1]Main!$B$3)^(Scenarios!$B$4-2020)</f>
        <v>296.15060052468317</v>
      </c>
      <c r="N5" s="2">
        <f>'[1]Market Costs, Summer'!N$5*Scenarios!$F$2*(1+[1]Main!$B$3)^(Scenarios!$B$4-2020)</f>
        <v>284.30457650369584</v>
      </c>
      <c r="O5" s="2">
        <f>'[1]Market Costs, Summer'!O$5*Scenarios!$F$2*(1+[1]Main!$B$3)^(Scenarios!$B$4-2020)</f>
        <v>266.5355404722149</v>
      </c>
      <c r="P5" s="2">
        <f>'[1]Market Costs, Summer'!P$5*Scenarios!$F$2*(1+[1]Main!$B$3)^(Scenarios!$B$4-2020)</f>
        <v>269.49704647746171</v>
      </c>
      <c r="Q5" s="2">
        <f>'[1]Market Costs, Summer'!Q$5*Scenarios!$F$2*(1+[1]Main!$B$3)^(Scenarios!$B$4-2020)</f>
        <v>275.42005848795537</v>
      </c>
      <c r="R5" s="2">
        <f>'[1]Market Costs, Summer'!R$5*Scenarios!$F$2*(1+[1]Main!$B$3)^(Scenarios!$B$4-2020)</f>
        <v>278.38156449320218</v>
      </c>
      <c r="S5" s="2">
        <f>'[1]Market Costs, Summer'!S$5*Scenarios!$F$2*(1+[1]Main!$B$3)^(Scenarios!$B$4-2020)</f>
        <v>275.42005848795537</v>
      </c>
      <c r="T5" s="2">
        <f>'[1]Market Costs, Summer'!T$5*Scenarios!$F$2*(1+[1]Main!$B$3)^(Scenarios!$B$4-2020)</f>
        <v>269.49704647746171</v>
      </c>
      <c r="U5" s="2">
        <f>'[1]Market Costs, Summer'!U$5*Scenarios!$F$2*(1+[1]Main!$B$3)^(Scenarios!$B$4-2020)</f>
        <v>269.49704647746171</v>
      </c>
      <c r="V5" s="2">
        <f>'[1]Market Costs, Summer'!V$5*Scenarios!$F$2*(1+[1]Main!$B$3)^(Scenarios!$B$4-2020)</f>
        <v>272.45855248270851</v>
      </c>
      <c r="W5" s="2">
        <f>'[1]Market Costs, Summer'!W$5*Scenarios!$F$2*(1+[1]Main!$B$3)^(Scenarios!$B$4-2020)</f>
        <v>275.42005848795537</v>
      </c>
      <c r="X5" s="2">
        <f>'[1]Market Costs, Summer'!X$5*Scenarios!$F$2*(1+[1]Main!$B$3)^(Scenarios!$B$4-2020)</f>
        <v>260.61252846172124</v>
      </c>
      <c r="Y5" s="2">
        <f>'[1]Market Costs, Summer'!Y$5*Scenarios!$F$2*(1+[1]Main!$B$3)^(Scenarios!$B$4-2020)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Summer'!B$5*Scenarios!$G$2*(1+[1]Main!$B$3)^(Scenarios!$B$4-2020)</f>
        <v>276.91666815858946</v>
      </c>
      <c r="C6" s="2">
        <f>'[1]Market Costs, Summer'!C$5*Scenarios!$G$2*(1+[1]Main!$B$3)^(Scenarios!$B$4-2020)</f>
        <v>266.81758866319075</v>
      </c>
      <c r="D6" s="2">
        <f>'[1]Market Costs, Summer'!D$5*Scenarios!$G$2*(1+[1]Main!$B$3)^(Scenarios!$B$4-2020)</f>
        <v>266.81758866319075</v>
      </c>
      <c r="E6" s="2">
        <f>'[1]Market Costs, Summer'!E$5*Scenarios!$G$2*(1+[1]Main!$B$3)^(Scenarios!$B$4-2020)</f>
        <v>269.92011876392553</v>
      </c>
      <c r="F6" s="2">
        <f>'[1]Market Costs, Summer'!F$5*Scenarios!$G$2*(1+[1]Main!$B$3)^(Scenarios!$B$4-2020)</f>
        <v>266.81758866319075</v>
      </c>
      <c r="G6" s="2">
        <f>'[1]Market Costs, Summer'!G$5*Scenarios!$G$2*(1+[1]Main!$B$3)^(Scenarios!$B$4-2020)</f>
        <v>266.81758866319075</v>
      </c>
      <c r="H6" s="2">
        <f>'[1]Market Costs, Summer'!H$5*Scenarios!$G$2*(1+[1]Main!$B$3)^(Scenarios!$B$4-2020)</f>
        <v>286.60491806396163</v>
      </c>
      <c r="I6" s="2">
        <f>'[1]Market Costs, Summer'!I$5*Scenarios!$G$2*(1+[1]Main!$B$3)^(Scenarios!$B$4-2020)</f>
        <v>297.30879128932145</v>
      </c>
      <c r="J6" s="2">
        <f>'[1]Market Costs, Summer'!J$5*Scenarios!$G$2*(1+[1]Main!$B$3)^(Scenarios!$B$4-2020)</f>
        <v>310.25301007347764</v>
      </c>
      <c r="K6" s="2">
        <f>'[1]Market Costs, Summer'!K$5*Scenarios!$G$2*(1+[1]Main!$B$3)^(Scenarios!$B$4-2020)</f>
        <v>304.04794987200813</v>
      </c>
      <c r="L6" s="2">
        <f>'[1]Market Costs, Summer'!L$5*Scenarios!$G$2*(1+[1]Main!$B$3)^(Scenarios!$B$4-2020)</f>
        <v>307.15047997274286</v>
      </c>
      <c r="M6" s="2">
        <f>'[1]Market Costs, Summer'!M$5*Scenarios!$G$2*(1+[1]Main!$B$3)^(Scenarios!$B$4-2020)</f>
        <v>310.25301007347764</v>
      </c>
      <c r="N6" s="2">
        <f>'[1]Market Costs, Summer'!N$5*Scenarios!$G$2*(1+[1]Main!$B$3)^(Scenarios!$B$4-2020)</f>
        <v>297.84288967053857</v>
      </c>
      <c r="O6" s="2">
        <f>'[1]Market Costs, Summer'!O$5*Scenarios!$G$2*(1+[1]Main!$B$3)^(Scenarios!$B$4-2020)</f>
        <v>279.22770906612988</v>
      </c>
      <c r="P6" s="2">
        <f>'[1]Market Costs, Summer'!P$5*Scenarios!$G$2*(1+[1]Main!$B$3)^(Scenarios!$B$4-2020)</f>
        <v>282.33023916686466</v>
      </c>
      <c r="Q6" s="2">
        <f>'[1]Market Costs, Summer'!Q$5*Scenarios!$G$2*(1+[1]Main!$B$3)^(Scenarios!$B$4-2020)</f>
        <v>288.53529936833422</v>
      </c>
      <c r="R6" s="2">
        <f>'[1]Market Costs, Summer'!R$5*Scenarios!$G$2*(1+[1]Main!$B$3)^(Scenarios!$B$4-2020)</f>
        <v>291.63782946906895</v>
      </c>
      <c r="S6" s="2">
        <f>'[1]Market Costs, Summer'!S$5*Scenarios!$G$2*(1+[1]Main!$B$3)^(Scenarios!$B$4-2020)</f>
        <v>288.53529936833422</v>
      </c>
      <c r="T6" s="2">
        <f>'[1]Market Costs, Summer'!T$5*Scenarios!$G$2*(1+[1]Main!$B$3)^(Scenarios!$B$4-2020)</f>
        <v>282.33023916686466</v>
      </c>
      <c r="U6" s="2">
        <f>'[1]Market Costs, Summer'!U$5*Scenarios!$G$2*(1+[1]Main!$B$3)^(Scenarios!$B$4-2020)</f>
        <v>282.33023916686466</v>
      </c>
      <c r="V6" s="2">
        <f>'[1]Market Costs, Summer'!V$5*Scenarios!$G$2*(1+[1]Main!$B$3)^(Scenarios!$B$4-2020)</f>
        <v>285.43276926759938</v>
      </c>
      <c r="W6" s="2">
        <f>'[1]Market Costs, Summer'!W$5*Scenarios!$G$2*(1+[1]Main!$B$3)^(Scenarios!$B$4-2020)</f>
        <v>288.53529936833422</v>
      </c>
      <c r="X6" s="2">
        <f>'[1]Market Costs, Summer'!X$5*Scenarios!$G$2*(1+[1]Main!$B$3)^(Scenarios!$B$4-2020)</f>
        <v>273.02264886466031</v>
      </c>
      <c r="Y6" s="2">
        <f>'[1]Market Costs, Summer'!Y$5*Scenarios!$G$2*(1+[1]Main!$B$3)^(Scenarios!$B$4-2020)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205.97107548985986</v>
      </c>
      <c r="C2" s="2">
        <f>'[1]Market Costs, Summer'!C$6*Scenarios!$C$2*(1+[1]Main!$B$3)^(Scenarios!$B$4-2020)</f>
        <v>198.45936346848899</v>
      </c>
      <c r="D2" s="2">
        <f>'[1]Market Costs, Summer'!D$6*Scenarios!$C$2*(1+[1]Main!$B$3)^(Scenarios!$B$4-2020)</f>
        <v>198.45936346848899</v>
      </c>
      <c r="E2" s="2">
        <f>'[1]Market Costs, Summer'!E$6*Scenarios!$C$2*(1+[1]Main!$B$3)^(Scenarios!$B$4-2020)</f>
        <v>200.76703048556442</v>
      </c>
      <c r="F2" s="2">
        <f>'[1]Market Costs, Summer'!F$6*Scenarios!$C$2*(1+[1]Main!$B$3)^(Scenarios!$B$4-2020)</f>
        <v>198.45936346848899</v>
      </c>
      <c r="G2" s="2">
        <f>'[1]Market Costs, Summer'!G$6*Scenarios!$C$2*(1+[1]Main!$B$3)^(Scenarios!$B$4-2020)</f>
        <v>198.45936346848899</v>
      </c>
      <c r="H2" s="2">
        <f>'[1]Market Costs, Summer'!H$6*Scenarios!$C$2*(1+[1]Main!$B$3)^(Scenarios!$B$4-2020)</f>
        <v>213.17721178311191</v>
      </c>
      <c r="I2" s="2">
        <f>'[1]Market Costs, Summer'!I$6*Scenarios!$C$2*(1+[1]Main!$B$3)^(Scenarios!$B$4-2020)</f>
        <v>221.13877038048702</v>
      </c>
      <c r="J2" s="2">
        <f>'[1]Market Costs, Summer'!J$6*Scenarios!$C$2*(1+[1]Main!$B$3)^(Scenarios!$B$4-2020)</f>
        <v>230.76670170754531</v>
      </c>
      <c r="K2" s="2">
        <f>'[1]Market Costs, Summer'!K$6*Scenarios!$C$2*(1+[1]Main!$B$3)^(Scenarios!$B$4-2020)</f>
        <v>226.15136767339442</v>
      </c>
      <c r="L2" s="2">
        <f>'[1]Market Costs, Summer'!L$6*Scenarios!$C$2*(1+[1]Main!$B$3)^(Scenarios!$B$4-2020)</f>
        <v>228.45903469046988</v>
      </c>
      <c r="M2" s="2">
        <f>'[1]Market Costs, Summer'!M$6*Scenarios!$C$2*(1+[1]Main!$B$3)^(Scenarios!$B$4-2020)</f>
        <v>230.76670170754531</v>
      </c>
      <c r="N2" s="2">
        <f>'[1]Market Costs, Summer'!N$6*Scenarios!$C$2*(1+[1]Main!$B$3)^(Scenarios!$B$4-2020)</f>
        <v>221.53603363924353</v>
      </c>
      <c r="O2" s="2">
        <f>'[1]Market Costs, Summer'!O$6*Scenarios!$C$2*(1+[1]Main!$B$3)^(Scenarios!$B$4-2020)</f>
        <v>207.69003153679077</v>
      </c>
      <c r="P2" s="2">
        <f>'[1]Market Costs, Summer'!P$6*Scenarios!$C$2*(1+[1]Main!$B$3)^(Scenarios!$B$4-2020)</f>
        <v>209.99769855386626</v>
      </c>
      <c r="Q2" s="2">
        <f>'[1]Market Costs, Summer'!Q$6*Scenarios!$C$2*(1+[1]Main!$B$3)^(Scenarios!$B$4-2020)</f>
        <v>214.61303258801715</v>
      </c>
      <c r="R2" s="2">
        <f>'[1]Market Costs, Summer'!R$6*Scenarios!$C$2*(1+[1]Main!$B$3)^(Scenarios!$B$4-2020)</f>
        <v>216.92069960509261</v>
      </c>
      <c r="S2" s="2">
        <f>'[1]Market Costs, Summer'!S$6*Scenarios!$C$2*(1+[1]Main!$B$3)^(Scenarios!$B$4-2020)</f>
        <v>214.61303258801715</v>
      </c>
      <c r="T2" s="2">
        <f>'[1]Market Costs, Summer'!T$6*Scenarios!$C$2*(1+[1]Main!$B$3)^(Scenarios!$B$4-2020)</f>
        <v>209.99769855386626</v>
      </c>
      <c r="U2" s="2">
        <f>'[1]Market Costs, Summer'!U$6*Scenarios!$C$2*(1+[1]Main!$B$3)^(Scenarios!$B$4-2020)</f>
        <v>209.99769855386626</v>
      </c>
      <c r="V2" s="2">
        <f>'[1]Market Costs, Summer'!V$6*Scenarios!$C$2*(1+[1]Main!$B$3)^(Scenarios!$B$4-2020)</f>
        <v>212.30536557094169</v>
      </c>
      <c r="W2" s="2">
        <f>'[1]Market Costs, Summer'!W$6*Scenarios!$C$2*(1+[1]Main!$B$3)^(Scenarios!$B$4-2020)</f>
        <v>214.61303258801715</v>
      </c>
      <c r="X2" s="2">
        <f>'[1]Market Costs, Summer'!X$6*Scenarios!$C$2*(1+[1]Main!$B$3)^(Scenarios!$B$4-2020)</f>
        <v>203.07469750263988</v>
      </c>
      <c r="Y2" s="2">
        <f>'[1]Market Costs, Summer'!Y$6*Scenarios!$C$2*(1+[1]Main!$B$3)^(Scenarios!$B$4-2020)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Summer'!B$6*Scenarios!$D$2*(1+[1]Main!$B$3)^(Scenarios!$B$4-2020)</f>
        <v>195.67252171536686</v>
      </c>
      <c r="C3" s="2">
        <f>'[1]Market Costs, Summer'!C$6*Scenarios!$D$2*(1+[1]Main!$B$3)^(Scenarios!$B$4-2020)</f>
        <v>188.53639529506452</v>
      </c>
      <c r="D3" s="2">
        <f>'[1]Market Costs, Summer'!D$6*Scenarios!$D$2*(1+[1]Main!$B$3)^(Scenarios!$B$4-2020)</f>
        <v>188.53639529506452</v>
      </c>
      <c r="E3" s="2">
        <f>'[1]Market Costs, Summer'!E$6*Scenarios!$D$2*(1+[1]Main!$B$3)^(Scenarios!$B$4-2020)</f>
        <v>190.72867896128619</v>
      </c>
      <c r="F3" s="2">
        <f>'[1]Market Costs, Summer'!F$6*Scenarios!$D$2*(1+[1]Main!$B$3)^(Scenarios!$B$4-2020)</f>
        <v>188.53639529506452</v>
      </c>
      <c r="G3" s="2">
        <f>'[1]Market Costs, Summer'!G$6*Scenarios!$D$2*(1+[1]Main!$B$3)^(Scenarios!$B$4-2020)</f>
        <v>188.53639529506452</v>
      </c>
      <c r="H3" s="2">
        <f>'[1]Market Costs, Summer'!H$6*Scenarios!$D$2*(1+[1]Main!$B$3)^(Scenarios!$B$4-2020)</f>
        <v>202.51835119395633</v>
      </c>
      <c r="I3" s="2">
        <f>'[1]Market Costs, Summer'!I$6*Scenarios!$D$2*(1+[1]Main!$B$3)^(Scenarios!$B$4-2020)</f>
        <v>210.08183186146266</v>
      </c>
      <c r="J3" s="2">
        <f>'[1]Market Costs, Summer'!J$6*Scenarios!$D$2*(1+[1]Main!$B$3)^(Scenarios!$B$4-2020)</f>
        <v>219.22836662216804</v>
      </c>
      <c r="K3" s="2">
        <f>'[1]Market Costs, Summer'!K$6*Scenarios!$D$2*(1+[1]Main!$B$3)^(Scenarios!$B$4-2020)</f>
        <v>214.84379928972467</v>
      </c>
      <c r="L3" s="2">
        <f>'[1]Market Costs, Summer'!L$6*Scenarios!$D$2*(1+[1]Main!$B$3)^(Scenarios!$B$4-2020)</f>
        <v>217.0360829559464</v>
      </c>
      <c r="M3" s="2">
        <f>'[1]Market Costs, Summer'!M$6*Scenarios!$D$2*(1+[1]Main!$B$3)^(Scenarios!$B$4-2020)</f>
        <v>219.22836662216804</v>
      </c>
      <c r="N3" s="2">
        <f>'[1]Market Costs, Summer'!N$6*Scenarios!$D$2*(1+[1]Main!$B$3)^(Scenarios!$B$4-2020)</f>
        <v>210.45923195728133</v>
      </c>
      <c r="O3" s="2">
        <f>'[1]Market Costs, Summer'!O$6*Scenarios!$D$2*(1+[1]Main!$B$3)^(Scenarios!$B$4-2020)</f>
        <v>197.30552995995126</v>
      </c>
      <c r="P3" s="2">
        <f>'[1]Market Costs, Summer'!P$6*Scenarios!$D$2*(1+[1]Main!$B$3)^(Scenarios!$B$4-2020)</f>
        <v>199.49781362617293</v>
      </c>
      <c r="Q3" s="2">
        <f>'[1]Market Costs, Summer'!Q$6*Scenarios!$D$2*(1+[1]Main!$B$3)^(Scenarios!$B$4-2020)</f>
        <v>203.8823809586163</v>
      </c>
      <c r="R3" s="2">
        <f>'[1]Market Costs, Summer'!R$6*Scenarios!$D$2*(1+[1]Main!$B$3)^(Scenarios!$B$4-2020)</f>
        <v>206.07466462483796</v>
      </c>
      <c r="S3" s="2">
        <f>'[1]Market Costs, Summer'!S$6*Scenarios!$D$2*(1+[1]Main!$B$3)^(Scenarios!$B$4-2020)</f>
        <v>203.8823809586163</v>
      </c>
      <c r="T3" s="2">
        <f>'[1]Market Costs, Summer'!T$6*Scenarios!$D$2*(1+[1]Main!$B$3)^(Scenarios!$B$4-2020)</f>
        <v>199.49781362617293</v>
      </c>
      <c r="U3" s="2">
        <f>'[1]Market Costs, Summer'!U$6*Scenarios!$D$2*(1+[1]Main!$B$3)^(Scenarios!$B$4-2020)</f>
        <v>199.49781362617293</v>
      </c>
      <c r="V3" s="2">
        <f>'[1]Market Costs, Summer'!V$6*Scenarios!$D$2*(1+[1]Main!$B$3)^(Scenarios!$B$4-2020)</f>
        <v>201.6900972923946</v>
      </c>
      <c r="W3" s="2">
        <f>'[1]Market Costs, Summer'!W$6*Scenarios!$D$2*(1+[1]Main!$B$3)^(Scenarios!$B$4-2020)</f>
        <v>203.8823809586163</v>
      </c>
      <c r="X3" s="2">
        <f>'[1]Market Costs, Summer'!X$6*Scenarios!$D$2*(1+[1]Main!$B$3)^(Scenarios!$B$4-2020)</f>
        <v>192.92096262750786</v>
      </c>
      <c r="Y3" s="2">
        <f>'[1]Market Costs, Summer'!Y$6*Scenarios!$D$2*(1+[1]Main!$B$3)^(Scenarios!$B$4-2020)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Summer'!B$6*Scenarios!$E$2*(1+[1]Main!$B$3)^(Scenarios!$B$4-2020)</f>
        <v>205.97107548985986</v>
      </c>
      <c r="C4" s="2">
        <f>'[1]Market Costs, Summer'!C$6*Scenarios!$E$2*(1+[1]Main!$B$3)^(Scenarios!$B$4-2020)</f>
        <v>198.45936346848899</v>
      </c>
      <c r="D4" s="2">
        <f>'[1]Market Costs, Summer'!D$6*Scenarios!$E$2*(1+[1]Main!$B$3)^(Scenarios!$B$4-2020)</f>
        <v>198.45936346848899</v>
      </c>
      <c r="E4" s="2">
        <f>'[1]Market Costs, Summer'!E$6*Scenarios!$E$2*(1+[1]Main!$B$3)^(Scenarios!$B$4-2020)</f>
        <v>200.76703048556442</v>
      </c>
      <c r="F4" s="2">
        <f>'[1]Market Costs, Summer'!F$6*Scenarios!$E$2*(1+[1]Main!$B$3)^(Scenarios!$B$4-2020)</f>
        <v>198.45936346848899</v>
      </c>
      <c r="G4" s="2">
        <f>'[1]Market Costs, Summer'!G$6*Scenarios!$E$2*(1+[1]Main!$B$3)^(Scenarios!$B$4-2020)</f>
        <v>198.45936346848899</v>
      </c>
      <c r="H4" s="2">
        <f>'[1]Market Costs, Summer'!H$6*Scenarios!$E$2*(1+[1]Main!$B$3)^(Scenarios!$B$4-2020)</f>
        <v>213.17721178311191</v>
      </c>
      <c r="I4" s="2">
        <f>'[1]Market Costs, Summer'!I$6*Scenarios!$E$2*(1+[1]Main!$B$3)^(Scenarios!$B$4-2020)</f>
        <v>221.13877038048702</v>
      </c>
      <c r="J4" s="2">
        <f>'[1]Market Costs, Summer'!J$6*Scenarios!$E$2*(1+[1]Main!$B$3)^(Scenarios!$B$4-2020)</f>
        <v>230.76670170754531</v>
      </c>
      <c r="K4" s="2">
        <f>'[1]Market Costs, Summer'!K$6*Scenarios!$E$2*(1+[1]Main!$B$3)^(Scenarios!$B$4-2020)</f>
        <v>226.15136767339442</v>
      </c>
      <c r="L4" s="2">
        <f>'[1]Market Costs, Summer'!L$6*Scenarios!$E$2*(1+[1]Main!$B$3)^(Scenarios!$B$4-2020)</f>
        <v>228.45903469046988</v>
      </c>
      <c r="M4" s="2">
        <f>'[1]Market Costs, Summer'!M$6*Scenarios!$E$2*(1+[1]Main!$B$3)^(Scenarios!$B$4-2020)</f>
        <v>230.76670170754531</v>
      </c>
      <c r="N4" s="2">
        <f>'[1]Market Costs, Summer'!N$6*Scenarios!$E$2*(1+[1]Main!$B$3)^(Scenarios!$B$4-2020)</f>
        <v>221.53603363924353</v>
      </c>
      <c r="O4" s="2">
        <f>'[1]Market Costs, Summer'!O$6*Scenarios!$E$2*(1+[1]Main!$B$3)^(Scenarios!$B$4-2020)</f>
        <v>207.69003153679077</v>
      </c>
      <c r="P4" s="2">
        <f>'[1]Market Costs, Summer'!P$6*Scenarios!$E$2*(1+[1]Main!$B$3)^(Scenarios!$B$4-2020)</f>
        <v>209.99769855386626</v>
      </c>
      <c r="Q4" s="2">
        <f>'[1]Market Costs, Summer'!Q$6*Scenarios!$E$2*(1+[1]Main!$B$3)^(Scenarios!$B$4-2020)</f>
        <v>214.61303258801715</v>
      </c>
      <c r="R4" s="2">
        <f>'[1]Market Costs, Summer'!R$6*Scenarios!$E$2*(1+[1]Main!$B$3)^(Scenarios!$B$4-2020)</f>
        <v>216.92069960509261</v>
      </c>
      <c r="S4" s="2">
        <f>'[1]Market Costs, Summer'!S$6*Scenarios!$E$2*(1+[1]Main!$B$3)^(Scenarios!$B$4-2020)</f>
        <v>214.61303258801715</v>
      </c>
      <c r="T4" s="2">
        <f>'[1]Market Costs, Summer'!T$6*Scenarios!$E$2*(1+[1]Main!$B$3)^(Scenarios!$B$4-2020)</f>
        <v>209.99769855386626</v>
      </c>
      <c r="U4" s="2">
        <f>'[1]Market Costs, Summer'!U$6*Scenarios!$E$2*(1+[1]Main!$B$3)^(Scenarios!$B$4-2020)</f>
        <v>209.99769855386626</v>
      </c>
      <c r="V4" s="2">
        <f>'[1]Market Costs, Summer'!V$6*Scenarios!$E$2*(1+[1]Main!$B$3)^(Scenarios!$B$4-2020)</f>
        <v>212.30536557094169</v>
      </c>
      <c r="W4" s="2">
        <f>'[1]Market Costs, Summer'!W$6*Scenarios!$E$2*(1+[1]Main!$B$3)^(Scenarios!$B$4-2020)</f>
        <v>214.61303258801715</v>
      </c>
      <c r="X4" s="2">
        <f>'[1]Market Costs, Summer'!X$6*Scenarios!$E$2*(1+[1]Main!$B$3)^(Scenarios!$B$4-2020)</f>
        <v>203.07469750263988</v>
      </c>
      <c r="Y4" s="2">
        <f>'[1]Market Costs, Summer'!Y$6*Scenarios!$E$2*(1+[1]Main!$B$3)^(Scenarios!$B$4-2020)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Summer'!B$6*Scenarios!$F$2*(1+[1]Main!$B$3)^(Scenarios!$B$4-2020)</f>
        <v>216.26962926435289</v>
      </c>
      <c r="C5" s="2">
        <f>'[1]Market Costs, Summer'!C$6*Scenarios!$F$2*(1+[1]Main!$B$3)^(Scenarios!$B$4-2020)</f>
        <v>208.38233164191345</v>
      </c>
      <c r="D5" s="2">
        <f>'[1]Market Costs, Summer'!D$6*Scenarios!$F$2*(1+[1]Main!$B$3)^(Scenarios!$B$4-2020)</f>
        <v>208.38233164191345</v>
      </c>
      <c r="E5" s="2">
        <f>'[1]Market Costs, Summer'!E$6*Scenarios!$F$2*(1+[1]Main!$B$3)^(Scenarios!$B$4-2020)</f>
        <v>210.80538200984265</v>
      </c>
      <c r="F5" s="2">
        <f>'[1]Market Costs, Summer'!F$6*Scenarios!$F$2*(1+[1]Main!$B$3)^(Scenarios!$B$4-2020)</f>
        <v>208.38233164191345</v>
      </c>
      <c r="G5" s="2">
        <f>'[1]Market Costs, Summer'!G$6*Scenarios!$F$2*(1+[1]Main!$B$3)^(Scenarios!$B$4-2020)</f>
        <v>208.38233164191345</v>
      </c>
      <c r="H5" s="2">
        <f>'[1]Market Costs, Summer'!H$6*Scenarios!$F$2*(1+[1]Main!$B$3)^(Scenarios!$B$4-2020)</f>
        <v>223.83607237226752</v>
      </c>
      <c r="I5" s="2">
        <f>'[1]Market Costs, Summer'!I$6*Scenarios!$F$2*(1+[1]Main!$B$3)^(Scenarios!$B$4-2020)</f>
        <v>232.1957088995114</v>
      </c>
      <c r="J5" s="2">
        <f>'[1]Market Costs, Summer'!J$6*Scenarios!$F$2*(1+[1]Main!$B$3)^(Scenarios!$B$4-2020)</f>
        <v>242.30503679292258</v>
      </c>
      <c r="K5" s="2">
        <f>'[1]Market Costs, Summer'!K$6*Scenarios!$F$2*(1+[1]Main!$B$3)^(Scenarios!$B$4-2020)</f>
        <v>237.45893605706416</v>
      </c>
      <c r="L5" s="2">
        <f>'[1]Market Costs, Summer'!L$6*Scenarios!$F$2*(1+[1]Main!$B$3)^(Scenarios!$B$4-2020)</f>
        <v>239.88198642499339</v>
      </c>
      <c r="M5" s="2">
        <f>'[1]Market Costs, Summer'!M$6*Scenarios!$F$2*(1+[1]Main!$B$3)^(Scenarios!$B$4-2020)</f>
        <v>242.30503679292258</v>
      </c>
      <c r="N5" s="2">
        <f>'[1]Market Costs, Summer'!N$6*Scenarios!$F$2*(1+[1]Main!$B$3)^(Scenarios!$B$4-2020)</f>
        <v>232.61283532120572</v>
      </c>
      <c r="O5" s="2">
        <f>'[1]Market Costs, Summer'!O$6*Scenarios!$F$2*(1+[1]Main!$B$3)^(Scenarios!$B$4-2020)</f>
        <v>218.07453311363031</v>
      </c>
      <c r="P5" s="2">
        <f>'[1]Market Costs, Summer'!P$6*Scenarios!$E$2*(1+[1]Main!$B$3)^(Scenarios!$B$4-2020)</f>
        <v>209.99769855386626</v>
      </c>
      <c r="Q5" s="2">
        <f>'[1]Market Costs, Summer'!Q$6*Scenarios!$F$2*(1+[1]Main!$B$3)^(Scenarios!$B$4-2020)</f>
        <v>225.343684217418</v>
      </c>
      <c r="R5" s="2">
        <f>'[1]Market Costs, Summer'!R$6*Scenarios!$F$2*(1+[1]Main!$B$3)^(Scenarios!$B$4-2020)</f>
        <v>227.76673458534725</v>
      </c>
      <c r="S5" s="2">
        <f>'[1]Market Costs, Summer'!S$6*Scenarios!$F$2*(1+[1]Main!$B$3)^(Scenarios!$B$4-2020)</f>
        <v>225.343684217418</v>
      </c>
      <c r="T5" s="2">
        <f>'[1]Market Costs, Summer'!T$6*Scenarios!$F$2*(1+[1]Main!$B$3)^(Scenarios!$B$4-2020)</f>
        <v>220.49758348155956</v>
      </c>
      <c r="U5" s="2">
        <f>'[1]Market Costs, Summer'!U$6*Scenarios!$F$2*(1+[1]Main!$B$3)^(Scenarios!$B$4-2020)</f>
        <v>220.49758348155956</v>
      </c>
      <c r="V5" s="2">
        <f>'[1]Market Costs, Summer'!V$6*Scenarios!$F$2*(1+[1]Main!$B$3)^(Scenarios!$B$4-2020)</f>
        <v>222.92063384948878</v>
      </c>
      <c r="W5" s="2">
        <f>'[1]Market Costs, Summer'!W$6*Scenarios!$F$2*(1+[1]Main!$B$3)^(Scenarios!$B$4-2020)</f>
        <v>225.343684217418</v>
      </c>
      <c r="X5" s="2">
        <f>'[1]Market Costs, Summer'!X$6*Scenarios!$F$2*(1+[1]Main!$B$3)^(Scenarios!$B$4-2020)</f>
        <v>213.2284323777719</v>
      </c>
      <c r="Y5" s="2">
        <f>'[1]Market Costs, Summer'!Y$6*Scenarios!$F$2*(1+[1]Main!$B$3)^(Scenarios!$B$4-2020)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Summer'!B$6*Scenarios!$G$2*(1+[1]Main!$B$3)^(Scenarios!$B$4-2020)</f>
        <v>226.56818303884589</v>
      </c>
      <c r="C6" s="2">
        <f>'[1]Market Costs, Summer'!C$6*Scenarios!$G$2*(1+[1]Main!$B$3)^(Scenarios!$B$4-2020)</f>
        <v>218.30529981533792</v>
      </c>
      <c r="D6" s="2">
        <f>'[1]Market Costs, Summer'!D$6*Scenarios!$G$2*(1+[1]Main!$B$3)^(Scenarios!$B$4-2020)</f>
        <v>218.30529981533792</v>
      </c>
      <c r="E6" s="2">
        <f>'[1]Market Costs, Summer'!E$6*Scenarios!$G$2*(1+[1]Main!$B$3)^(Scenarios!$B$4-2020)</f>
        <v>220.8437335341209</v>
      </c>
      <c r="F6" s="2">
        <f>'[1]Market Costs, Summer'!F$6*Scenarios!$G$2*(1+[1]Main!$B$3)^(Scenarios!$B$4-2020)</f>
        <v>218.30529981533792</v>
      </c>
      <c r="G6" s="2">
        <f>'[1]Market Costs, Summer'!G$6*Scenarios!$G$2*(1+[1]Main!$B$3)^(Scenarios!$B$4-2020)</f>
        <v>218.30529981533792</v>
      </c>
      <c r="H6" s="2">
        <f>'[1]Market Costs, Summer'!H$6*Scenarios!$G$2*(1+[1]Main!$B$3)^(Scenarios!$B$4-2020)</f>
        <v>234.49493296142313</v>
      </c>
      <c r="I6" s="2">
        <f>'[1]Market Costs, Summer'!I$6*Scenarios!$G$2*(1+[1]Main!$B$3)^(Scenarios!$B$4-2020)</f>
        <v>243.25264741853576</v>
      </c>
      <c r="J6" s="2">
        <f>'[1]Market Costs, Summer'!J$6*Scenarios!$G$2*(1+[1]Main!$B$3)^(Scenarios!$B$4-2020)</f>
        <v>253.84337187829988</v>
      </c>
      <c r="K6" s="2">
        <f>'[1]Market Costs, Summer'!K$6*Scenarios!$G$2*(1+[1]Main!$B$3)^(Scenarios!$B$4-2020)</f>
        <v>248.76650444073388</v>
      </c>
      <c r="L6" s="2">
        <f>'[1]Market Costs, Summer'!L$6*Scenarios!$G$2*(1+[1]Main!$B$3)^(Scenarios!$B$4-2020)</f>
        <v>251.30493815951689</v>
      </c>
      <c r="M6" s="2">
        <f>'[1]Market Costs, Summer'!M$6*Scenarios!$G$2*(1+[1]Main!$B$3)^(Scenarios!$B$4-2020)</f>
        <v>253.84337187829988</v>
      </c>
      <c r="N6" s="2">
        <f>'[1]Market Costs, Summer'!N$6*Scenarios!$G$2*(1+[1]Main!$B$3)^(Scenarios!$B$4-2020)</f>
        <v>243.68963700316792</v>
      </c>
      <c r="O6" s="2">
        <f>'[1]Market Costs, Summer'!O$6*Scenarios!$G$2*(1+[1]Main!$B$3)^(Scenarios!$B$4-2020)</f>
        <v>228.45903469046988</v>
      </c>
      <c r="P6" s="2">
        <f>'[1]Market Costs, Summer'!P$6*Scenarios!$G$2*(1+[1]Main!$B$3)^(Scenarios!$B$4-2020)</f>
        <v>230.99746840925292</v>
      </c>
      <c r="Q6" s="2">
        <f>'[1]Market Costs, Summer'!Q$6*Scenarios!$G$2*(1+[1]Main!$B$3)^(Scenarios!$B$4-2020)</f>
        <v>236.07433584681888</v>
      </c>
      <c r="R6" s="2">
        <f>'[1]Market Costs, Summer'!R$6*Scenarios!$G$2*(1+[1]Main!$B$3)^(Scenarios!$B$4-2020)</f>
        <v>238.61276956560189</v>
      </c>
      <c r="S6" s="2">
        <f>'[1]Market Costs, Summer'!S$6*Scenarios!$G$2*(1+[1]Main!$B$3)^(Scenarios!$B$4-2020)</f>
        <v>236.07433584681888</v>
      </c>
      <c r="T6" s="2">
        <f>'[1]Market Costs, Summer'!T$6*Scenarios!$G$2*(1+[1]Main!$B$3)^(Scenarios!$B$4-2020)</f>
        <v>230.99746840925292</v>
      </c>
      <c r="U6" s="2">
        <f>'[1]Market Costs, Summer'!U$6*Scenarios!$G$2*(1+[1]Main!$B$3)^(Scenarios!$B$4-2020)</f>
        <v>230.99746840925292</v>
      </c>
      <c r="V6" s="2">
        <f>'[1]Market Costs, Summer'!V$6*Scenarios!$G$2*(1+[1]Main!$B$3)^(Scenarios!$B$4-2020)</f>
        <v>233.53590212803584</v>
      </c>
      <c r="W6" s="2">
        <f>'[1]Market Costs, Summer'!W$6*Scenarios!$G$2*(1+[1]Main!$B$3)^(Scenarios!$B$4-2020)</f>
        <v>236.07433584681888</v>
      </c>
      <c r="X6" s="2">
        <f>'[1]Market Costs, Summer'!X$6*Scenarios!$G$2*(1+[1]Main!$B$3)^(Scenarios!$B$4-2020)</f>
        <v>223.38216725290388</v>
      </c>
      <c r="Y6" s="2">
        <f>'[1]Market Costs, Summer'!Y$6*Scenarios!$G$2*(1+[1]Main!$B$3)^(Scenarios!$B$4-2020)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228.85675054428873</v>
      </c>
      <c r="C2" s="2">
        <f>'[1]Market Costs, Winter'!C$2*Scenarios!$C$2*(1+[1]Main!$B$2)^(Scenarios!$B$4-2020)</f>
        <v>218.06853005730292</v>
      </c>
      <c r="D2" s="2">
        <f>'[1]Market Costs, Winter'!D$2*Scenarios!$C$2*(1+[1]Main!$B$2)^(Scenarios!$B$4-2020)</f>
        <v>213.5425794334721</v>
      </c>
      <c r="E2" s="2">
        <f>'[1]Market Costs, Winter'!E$2*Scenarios!$C$2*(1+[1]Main!$B$2)^(Scenarios!$B$4-2020)</f>
        <v>207.37082858279371</v>
      </c>
      <c r="F2" s="2">
        <f>'[1]Market Costs, Winter'!F$2*Scenarios!$C$2*(1+[1]Main!$B$2)^(Scenarios!$B$4-2020)</f>
        <v>209.42807886635316</v>
      </c>
      <c r="G2" s="2">
        <f>'[1]Market Costs, Winter'!G$2*Scenarios!$C$2*(1+[1]Main!$B$2)^(Scenarios!$B$4-2020)</f>
        <v>218.29071308792732</v>
      </c>
      <c r="H2" s="2">
        <f>'[1]Market Costs, Winter'!H$2*Scenarios!$C$2*(1+[1]Main!$B$2)^(Scenarios!$B$4-2020)</f>
        <v>236.86356864790213</v>
      </c>
      <c r="I2" s="2">
        <f>'[1]Market Costs, Winter'!I$2*Scenarios!$C$2*(1+[1]Main!$B$2)^(Scenarios!$B$4-2020)</f>
        <v>245.7097448672078</v>
      </c>
      <c r="J2" s="2">
        <f>'[1]Market Costs, Winter'!J$2*Scenarios!$C$2*(1+[1]Main!$B$2)^(Scenarios!$B$4-2020)</f>
        <v>256.40744634171699</v>
      </c>
      <c r="K2" s="2">
        <f>'[1]Market Costs, Winter'!K$2*Scenarios!$C$2*(1+[1]Main!$B$2)^(Scenarios!$B$4-2020)</f>
        <v>243.10938050878869</v>
      </c>
      <c r="L2" s="2">
        <f>'[1]Market Costs, Winter'!L$2*Scenarios!$C$2*(1+[1]Main!$B$2)^(Scenarios!$B$4-2020)</f>
        <v>237.58772074771511</v>
      </c>
      <c r="M2" s="2">
        <f>'[1]Market Costs, Winter'!M$2*Scenarios!$C$2*(1+[1]Main!$B$2)^(Scenarios!$B$4-2020)</f>
        <v>215.78086774198482</v>
      </c>
      <c r="N2" s="2">
        <f>'[1]Market Costs, Winter'!N$2*Scenarios!$C$2*(1+[1]Main!$B$2)^(Scenarios!$B$4-2020)</f>
        <v>209.80661291852812</v>
      </c>
      <c r="O2" s="2">
        <f>'[1]Market Costs, Winter'!O$2*Scenarios!$C$2*(1+[1]Main!$B$2)^(Scenarios!$B$4-2020)</f>
        <v>179.30993471504269</v>
      </c>
      <c r="P2" s="2">
        <f>'[1]Market Costs, Winter'!P$2*Scenarios!$C$2*(1+[1]Main!$B$2)^(Scenarios!$B$4-2020)</f>
        <v>186.55145571317195</v>
      </c>
      <c r="Q2" s="2">
        <f>'[1]Market Costs, Winter'!Q$2*Scenarios!$C$2*(1+[1]Main!$B$2)^(Scenarios!$B$4-2020)</f>
        <v>169.16357631652738</v>
      </c>
      <c r="R2" s="2">
        <f>'[1]Market Costs, Winter'!R$2*Scenarios!$C$2*(1+[1]Main!$B$2)^(Scenarios!$B$4-2020)</f>
        <v>164.58002268475693</v>
      </c>
      <c r="S2" s="2">
        <f>'[1]Market Costs, Winter'!S$2*Scenarios!$C$2*(1+[1]Main!$B$2)^(Scenarios!$B$4-2020)</f>
        <v>163.70774856452769</v>
      </c>
      <c r="T2" s="2">
        <f>'[1]Market Costs, Winter'!T$2*Scenarios!$C$2*(1+[1]Main!$B$2)^(Scenarios!$B$4-2020)</f>
        <v>165.86374686169802</v>
      </c>
      <c r="U2" s="2">
        <f>'[1]Market Costs, Winter'!U$2*Scenarios!$C$2*(1+[1]Main!$B$2)^(Scenarios!$B$4-2020)</f>
        <v>188.38652296610698</v>
      </c>
      <c r="V2" s="2">
        <f>'[1]Market Costs, Winter'!V$2*Scenarios!$C$2*(1+[1]Main!$B$2)^(Scenarios!$B$4-2020)</f>
        <v>228.33009447169755</v>
      </c>
      <c r="W2" s="2">
        <f>'[1]Market Costs, Winter'!W$2*Scenarios!$C$2*(1+[1]Main!$B$2)^(Scenarios!$B$4-2020)</f>
        <v>228.02562142973073</v>
      </c>
      <c r="X2" s="2">
        <f>'[1]Market Costs, Winter'!X$2*Scenarios!$C$2*(1+[1]Main!$B$2)^(Scenarios!$B$4-2020)</f>
        <v>215.91253176013262</v>
      </c>
      <c r="Y2" s="2">
        <f>'[1]Market Costs, Winter'!Y$2*Scenarios!$C$2*(1+[1]Main!$B$2)^(Scenarios!$B$4-2020)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Winter'!B$2*Scenarios!$D$2*(1+[1]Main!$B$2)^(Scenarios!$B$4-2020)</f>
        <v>217.41391301707429</v>
      </c>
      <c r="C3" s="2">
        <f>'[1]Market Costs, Winter'!C$2*Scenarios!$D$2*(1+[1]Main!$B$2)^(Scenarios!$B$4-2020)</f>
        <v>207.16510355443776</v>
      </c>
      <c r="D3" s="2">
        <f>'[1]Market Costs, Winter'!D$2*Scenarios!$D$2*(1+[1]Main!$B$2)^(Scenarios!$B$4-2020)</f>
        <v>202.8654504617985</v>
      </c>
      <c r="E3" s="2">
        <f>'[1]Market Costs, Winter'!E$2*Scenarios!$D$2*(1+[1]Main!$B$2)^(Scenarios!$B$4-2020)</f>
        <v>197.00228715365401</v>
      </c>
      <c r="F3" s="2">
        <f>'[1]Market Costs, Winter'!F$2*Scenarios!$D$2*(1+[1]Main!$B$2)^(Scenarios!$B$4-2020)</f>
        <v>198.95667492303551</v>
      </c>
      <c r="G3" s="2">
        <f>'[1]Market Costs, Winter'!G$2*Scenarios!$D$2*(1+[1]Main!$B$2)^(Scenarios!$B$4-2020)</f>
        <v>207.37617743353096</v>
      </c>
      <c r="H3" s="2">
        <f>'[1]Market Costs, Winter'!H$2*Scenarios!$D$2*(1+[1]Main!$B$2)^(Scenarios!$B$4-2020)</f>
        <v>225.02039021550704</v>
      </c>
      <c r="I3" s="2">
        <f>'[1]Market Costs, Winter'!I$2*Scenarios!$D$2*(1+[1]Main!$B$2)^(Scenarios!$B$4-2020)</f>
        <v>233.42425762384741</v>
      </c>
      <c r="J3" s="2">
        <f>'[1]Market Costs, Winter'!J$2*Scenarios!$D$2*(1+[1]Main!$B$2)^(Scenarios!$B$4-2020)</f>
        <v>243.58707402463116</v>
      </c>
      <c r="K3" s="2">
        <f>'[1]Market Costs, Winter'!K$2*Scenarios!$D$2*(1+[1]Main!$B$2)^(Scenarios!$B$4-2020)</f>
        <v>230.95391148334923</v>
      </c>
      <c r="L3" s="2">
        <f>'[1]Market Costs, Winter'!L$2*Scenarios!$D$2*(1+[1]Main!$B$2)^(Scenarios!$B$4-2020)</f>
        <v>225.70833471032935</v>
      </c>
      <c r="M3" s="2">
        <f>'[1]Market Costs, Winter'!M$2*Scenarios!$D$2*(1+[1]Main!$B$2)^(Scenarios!$B$4-2020)</f>
        <v>204.99182435488558</v>
      </c>
      <c r="N3" s="2">
        <f>'[1]Market Costs, Winter'!N$2*Scenarios!$D$2*(1+[1]Main!$B$2)^(Scenarios!$B$4-2020)</f>
        <v>199.31628227260171</v>
      </c>
      <c r="O3" s="2">
        <f>'[1]Market Costs, Winter'!O$2*Scenarios!$D$2*(1+[1]Main!$B$2)^(Scenarios!$B$4-2020)</f>
        <v>170.34443797929055</v>
      </c>
      <c r="P3" s="2">
        <f>'[1]Market Costs, Winter'!P$2*Scenarios!$D$2*(1+[1]Main!$B$2)^(Scenarios!$B$4-2020)</f>
        <v>177.22388292751333</v>
      </c>
      <c r="Q3" s="2">
        <f>'[1]Market Costs, Winter'!Q$2*Scenarios!$D$2*(1+[1]Main!$B$2)^(Scenarios!$B$4-2020)</f>
        <v>160.705397500701</v>
      </c>
      <c r="R3" s="2">
        <f>'[1]Market Costs, Winter'!R$2*Scenarios!$D$2*(1+[1]Main!$B$2)^(Scenarios!$B$4-2020)</f>
        <v>156.35102155051905</v>
      </c>
      <c r="S3" s="2">
        <f>'[1]Market Costs, Winter'!S$2*Scenarios!$D$2*(1+[1]Main!$B$2)^(Scenarios!$B$4-2020)</f>
        <v>155.5223611363013</v>
      </c>
      <c r="T3" s="2">
        <f>'[1]Market Costs, Winter'!T$2*Scenarios!$D$2*(1+[1]Main!$B$2)^(Scenarios!$B$4-2020)</f>
        <v>157.57055951861309</v>
      </c>
      <c r="U3" s="2">
        <f>'[1]Market Costs, Winter'!U$2*Scenarios!$D$2*(1+[1]Main!$B$2)^(Scenarios!$B$4-2020)</f>
        <v>178.96719681780164</v>
      </c>
      <c r="V3" s="2">
        <f>'[1]Market Costs, Winter'!V$2*Scenarios!$D$2*(1+[1]Main!$B$2)^(Scenarios!$B$4-2020)</f>
        <v>216.91358974811266</v>
      </c>
      <c r="W3" s="2">
        <f>'[1]Market Costs, Winter'!W$2*Scenarios!$D$2*(1+[1]Main!$B$2)^(Scenarios!$B$4-2020)</f>
        <v>216.62434035824418</v>
      </c>
      <c r="X3" s="2">
        <f>'[1]Market Costs, Winter'!X$2*Scenarios!$D$2*(1+[1]Main!$B$2)^(Scenarios!$B$4-2020)</f>
        <v>205.11690517212597</v>
      </c>
      <c r="Y3" s="2">
        <f>'[1]Market Costs, Winter'!Y$2*Scenarios!$D$2*(1+[1]Main!$B$2)^(Scenarios!$B$4-2020)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Winter'!B$2*Scenarios!$E$2*(1+[1]Main!$B$2)^(Scenarios!$B$4-2020)</f>
        <v>228.85675054428873</v>
      </c>
      <c r="C4" s="2">
        <f>'[1]Market Costs, Winter'!C$2*Scenarios!$E$2*(1+[1]Main!$B$2)^(Scenarios!$B$4-2020)</f>
        <v>218.06853005730292</v>
      </c>
      <c r="D4" s="2">
        <f>'[1]Market Costs, Winter'!D$2*Scenarios!$E$2*(1+[1]Main!$B$2)^(Scenarios!$B$4-2020)</f>
        <v>213.5425794334721</v>
      </c>
      <c r="E4" s="2">
        <f>'[1]Market Costs, Winter'!E$2*Scenarios!$E$2*(1+[1]Main!$B$2)^(Scenarios!$B$4-2020)</f>
        <v>207.37082858279371</v>
      </c>
      <c r="F4" s="2">
        <f>'[1]Market Costs, Winter'!F$2*Scenarios!$E$2*(1+[1]Main!$B$2)^(Scenarios!$B$4-2020)</f>
        <v>209.42807886635316</v>
      </c>
      <c r="G4" s="2">
        <f>'[1]Market Costs, Winter'!G$2*Scenarios!$E$2*(1+[1]Main!$B$2)^(Scenarios!$B$4-2020)</f>
        <v>218.29071308792732</v>
      </c>
      <c r="H4" s="2">
        <f>'[1]Market Costs, Winter'!H$2*Scenarios!$E$2*(1+[1]Main!$B$2)^(Scenarios!$B$4-2020)</f>
        <v>236.86356864790213</v>
      </c>
      <c r="I4" s="2">
        <f>'[1]Market Costs, Winter'!I$2*Scenarios!$E$2*(1+[1]Main!$B$2)^(Scenarios!$B$4-2020)</f>
        <v>245.7097448672078</v>
      </c>
      <c r="J4" s="2">
        <f>'[1]Market Costs, Winter'!J$2*Scenarios!$E$2*(1+[1]Main!$B$2)^(Scenarios!$B$4-2020)</f>
        <v>256.40744634171699</v>
      </c>
      <c r="K4" s="2">
        <f>'[1]Market Costs, Winter'!K$2*Scenarios!$E$2*(1+[1]Main!$B$2)^(Scenarios!$B$4-2020)</f>
        <v>243.10938050878869</v>
      </c>
      <c r="L4" s="2">
        <f>'[1]Market Costs, Winter'!L$2*Scenarios!$E$2*(1+[1]Main!$B$2)^(Scenarios!$B$4-2020)</f>
        <v>237.58772074771511</v>
      </c>
      <c r="M4" s="2">
        <f>'[1]Market Costs, Winter'!M$2*Scenarios!$E$2*(1+[1]Main!$B$2)^(Scenarios!$B$4-2020)</f>
        <v>215.78086774198482</v>
      </c>
      <c r="N4" s="2">
        <f>'[1]Market Costs, Winter'!N$2*Scenarios!$E$2*(1+[1]Main!$B$2)^(Scenarios!$B$4-2020)</f>
        <v>209.80661291852812</v>
      </c>
      <c r="O4" s="2">
        <f>'[1]Market Costs, Winter'!O$2*Scenarios!$E$2*(1+[1]Main!$B$2)^(Scenarios!$B$4-2020)</f>
        <v>179.30993471504269</v>
      </c>
      <c r="P4" s="2">
        <f>'[1]Market Costs, Winter'!P$2*Scenarios!$E$2*(1+[1]Main!$B$2)^(Scenarios!$B$4-2020)</f>
        <v>186.55145571317195</v>
      </c>
      <c r="Q4" s="2">
        <f>'[1]Market Costs, Winter'!Q$2*Scenarios!$E$2*(1+[1]Main!$B$2)^(Scenarios!$B$4-2020)</f>
        <v>169.16357631652738</v>
      </c>
      <c r="R4" s="2">
        <f>'[1]Market Costs, Winter'!R$2*Scenarios!$E$2*(1+[1]Main!$B$2)^(Scenarios!$B$4-2020)</f>
        <v>164.58002268475693</v>
      </c>
      <c r="S4" s="2">
        <f>'[1]Market Costs, Winter'!S$2*Scenarios!$E$2*(1+[1]Main!$B$2)^(Scenarios!$B$4-2020)</f>
        <v>163.70774856452769</v>
      </c>
      <c r="T4" s="2">
        <f>'[1]Market Costs, Winter'!T$2*Scenarios!$E$2*(1+[1]Main!$B$2)^(Scenarios!$B$4-2020)</f>
        <v>165.86374686169802</v>
      </c>
      <c r="U4" s="2">
        <f>'[1]Market Costs, Winter'!U$2*Scenarios!$E$2*(1+[1]Main!$B$2)^(Scenarios!$B$4-2020)</f>
        <v>188.38652296610698</v>
      </c>
      <c r="V4" s="2">
        <f>'[1]Market Costs, Winter'!V$2*Scenarios!$E$2*(1+[1]Main!$B$2)^(Scenarios!$B$4-2020)</f>
        <v>228.33009447169755</v>
      </c>
      <c r="W4" s="2">
        <f>'[1]Market Costs, Winter'!W$2*Scenarios!$E$2*(1+[1]Main!$B$2)^(Scenarios!$B$4-2020)</f>
        <v>228.02562142973073</v>
      </c>
      <c r="X4" s="2">
        <f>'[1]Market Costs, Winter'!X$2*Scenarios!$E$2*(1+[1]Main!$B$2)^(Scenarios!$B$4-2020)</f>
        <v>215.91253176013262</v>
      </c>
      <c r="Y4" s="2">
        <f>'[1]Market Costs, Winter'!Y$2*Scenarios!$E$2*(1+[1]Main!$B$2)^(Scenarios!$B$4-2020)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Winter'!B$2*Scenarios!$F$2*(1+[1]Main!$B$2)^(Scenarios!$B$4-2020)</f>
        <v>240.29958807150319</v>
      </c>
      <c r="C5" s="2">
        <f>'[1]Market Costs, Winter'!C$2*Scenarios!$F$2*(1+[1]Main!$B$2)^(Scenarios!$B$4-2020)</f>
        <v>228.97195656016808</v>
      </c>
      <c r="D5" s="2">
        <f>'[1]Market Costs, Winter'!D$2*Scenarios!$F$2*(1+[1]Main!$B$2)^(Scenarios!$B$4-2020)</f>
        <v>224.2197084051457</v>
      </c>
      <c r="E5" s="2">
        <f>'[1]Market Costs, Winter'!E$2*Scenarios!$F$2*(1+[1]Main!$B$2)^(Scenarios!$B$4-2020)</f>
        <v>217.7393700119334</v>
      </c>
      <c r="F5" s="2">
        <f>'[1]Market Costs, Winter'!F$2*Scenarios!$F$2*(1+[1]Main!$B$2)^(Scenarios!$B$4-2020)</f>
        <v>219.89948280967081</v>
      </c>
      <c r="G5" s="2">
        <f>'[1]Market Costs, Winter'!G$2*Scenarios!$F$2*(1+[1]Main!$B$2)^(Scenarios!$B$4-2020)</f>
        <v>229.20524874232368</v>
      </c>
      <c r="H5" s="2">
        <f>'[1]Market Costs, Winter'!H$2*Scenarios!$F$2*(1+[1]Main!$B$2)^(Scenarios!$B$4-2020)</f>
        <v>248.70674708029725</v>
      </c>
      <c r="I5" s="2">
        <f>'[1]Market Costs, Winter'!I$2*Scenarios!$F$2*(1+[1]Main!$B$2)^(Scenarios!$B$4-2020)</f>
        <v>257.99523211056822</v>
      </c>
      <c r="J5" s="2">
        <f>'[1]Market Costs, Winter'!J$2*Scenarios!$F$2*(1+[1]Main!$B$2)^(Scenarios!$B$4-2020)</f>
        <v>269.22781865880285</v>
      </c>
      <c r="K5" s="2">
        <f>'[1]Market Costs, Winter'!K$2*Scenarios!$F$2*(1+[1]Main!$B$2)^(Scenarios!$B$4-2020)</f>
        <v>255.26484953422815</v>
      </c>
      <c r="L5" s="2">
        <f>'[1]Market Costs, Winter'!L$2*Scenarios!$F$2*(1+[1]Main!$B$2)^(Scenarios!$B$4-2020)</f>
        <v>249.46710678510087</v>
      </c>
      <c r="M5" s="2">
        <f>'[1]Market Costs, Winter'!M$2*Scenarios!$F$2*(1+[1]Main!$B$2)^(Scenarios!$B$4-2020)</f>
        <v>226.56991112908406</v>
      </c>
      <c r="N5" s="2">
        <f>'[1]Market Costs, Winter'!N$2*Scenarios!$F$2*(1+[1]Main!$B$2)^(Scenarios!$B$4-2020)</f>
        <v>220.29694356445452</v>
      </c>
      <c r="O5" s="2">
        <f>'[1]Market Costs, Winter'!O$2*Scenarios!$F$2*(1+[1]Main!$B$2)^(Scenarios!$B$4-2020)</f>
        <v>188.27543145079483</v>
      </c>
      <c r="P5" s="2">
        <f>'[1]Market Costs, Winter'!P$2*Scenarios!$F$2*(1+[1]Main!$B$2)^(Scenarios!$B$4-2020)</f>
        <v>195.87902849883054</v>
      </c>
      <c r="Q5" s="2">
        <f>'[1]Market Costs, Winter'!Q$2*Scenarios!$F$2*(1+[1]Main!$B$2)^(Scenarios!$B$4-2020)</f>
        <v>177.62175513235374</v>
      </c>
      <c r="R5" s="2">
        <f>'[1]Market Costs, Winter'!R$2*Scenarios!$F$2*(1+[1]Main!$B$2)^(Scenarios!$B$4-2020)</f>
        <v>172.80902381899477</v>
      </c>
      <c r="S5" s="2">
        <f>'[1]Market Costs, Winter'!S$2*Scenarios!$F$2*(1+[1]Main!$B$2)^(Scenarios!$B$4-2020)</f>
        <v>171.89313599275408</v>
      </c>
      <c r="T5" s="2">
        <f>'[1]Market Costs, Winter'!T$2*Scenarios!$F$2*(1+[1]Main!$B$2)^(Scenarios!$B$4-2020)</f>
        <v>174.15693420478294</v>
      </c>
      <c r="U5" s="2">
        <f>'[1]Market Costs, Winter'!U$2*Scenarios!$F$2*(1+[1]Main!$B$2)^(Scenarios!$B$4-2020)</f>
        <v>197.80584911441235</v>
      </c>
      <c r="V5" s="2">
        <f>'[1]Market Costs, Winter'!V$2*Scenarios!$F$2*(1+[1]Main!$B$2)^(Scenarios!$B$4-2020)</f>
        <v>239.74659919528241</v>
      </c>
      <c r="W5" s="2">
        <f>'[1]Market Costs, Winter'!W$2*Scenarios!$F$2*(1+[1]Main!$B$2)^(Scenarios!$B$4-2020)</f>
        <v>239.42690250121726</v>
      </c>
      <c r="X5" s="2">
        <f>'[1]Market Costs, Winter'!X$2*Scenarios!$F$2*(1+[1]Main!$B$2)^(Scenarios!$B$4-2020)</f>
        <v>226.70815834813925</v>
      </c>
      <c r="Y5" s="2">
        <f>'[1]Market Costs, Winter'!Y$2*Scenarios!$F$2*(1+[1]Main!$B$2)^(Scenarios!$B$4-2020)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Winter'!B$2*Scenarios!$G$2*(1+[1]Main!$B$2)^(Scenarios!$B$4-2020)</f>
        <v>251.74242559871766</v>
      </c>
      <c r="C6" s="2">
        <f>'[1]Market Costs, Winter'!C$2*Scenarios!$G$2*(1+[1]Main!$B$2)^(Scenarios!$B$4-2020)</f>
        <v>239.87538306303324</v>
      </c>
      <c r="D6" s="2">
        <f>'[1]Market Costs, Winter'!D$2*Scenarios!$G$2*(1+[1]Main!$B$2)^(Scenarios!$B$4-2020)</f>
        <v>234.89683737681932</v>
      </c>
      <c r="E6" s="2">
        <f>'[1]Market Costs, Winter'!E$2*Scenarios!$G$2*(1+[1]Main!$B$2)^(Scenarios!$B$4-2020)</f>
        <v>228.1079114410731</v>
      </c>
      <c r="F6" s="2">
        <f>'[1]Market Costs, Winter'!F$2*Scenarios!$G$2*(1+[1]Main!$B$2)^(Scenarios!$B$4-2020)</f>
        <v>230.3708867529885</v>
      </c>
      <c r="G6" s="2">
        <f>'[1]Market Costs, Winter'!G$2*Scenarios!$G$2*(1+[1]Main!$B$2)^(Scenarios!$B$4-2020)</f>
        <v>240.11978439672009</v>
      </c>
      <c r="H6" s="2">
        <f>'[1]Market Costs, Winter'!H$2*Scenarios!$G$2*(1+[1]Main!$B$2)^(Scenarios!$B$4-2020)</f>
        <v>260.54992551269237</v>
      </c>
      <c r="I6" s="2">
        <f>'[1]Market Costs, Winter'!I$2*Scenarios!$G$2*(1+[1]Main!$B$2)^(Scenarios!$B$4-2020)</f>
        <v>270.28071935392859</v>
      </c>
      <c r="J6" s="2">
        <f>'[1]Market Costs, Winter'!J$2*Scenarios!$G$2*(1+[1]Main!$B$2)^(Scenarios!$B$4-2020)</f>
        <v>282.04819097588876</v>
      </c>
      <c r="K6" s="2">
        <f>'[1]Market Costs, Winter'!K$2*Scenarios!$G$2*(1+[1]Main!$B$2)^(Scenarios!$B$4-2020)</f>
        <v>267.42031855966758</v>
      </c>
      <c r="L6" s="2">
        <f>'[1]Market Costs, Winter'!L$2*Scenarios!$G$2*(1+[1]Main!$B$2)^(Scenarios!$B$4-2020)</f>
        <v>261.34649282248665</v>
      </c>
      <c r="M6" s="2">
        <f>'[1]Market Costs, Winter'!M$2*Scenarios!$G$2*(1+[1]Main!$B$2)^(Scenarios!$B$4-2020)</f>
        <v>237.35895451618333</v>
      </c>
      <c r="N6" s="2">
        <f>'[1]Market Costs, Winter'!N$2*Scenarios!$G$2*(1+[1]Main!$B$2)^(Scenarios!$B$4-2020)</f>
        <v>230.78727421038093</v>
      </c>
      <c r="O6" s="2">
        <f>'[1]Market Costs, Winter'!O$2*Scenarios!$G$2*(1+[1]Main!$B$2)^(Scenarios!$B$4-2020)</f>
        <v>197.24092818654697</v>
      </c>
      <c r="P6" s="2">
        <f>'[1]Market Costs, Winter'!P$2*Scenarios!$G$2*(1+[1]Main!$B$2)^(Scenarios!$B$4-2020)</f>
        <v>205.20660128448915</v>
      </c>
      <c r="Q6" s="2">
        <f>'[1]Market Costs, Winter'!Q$2*Scenarios!$G$2*(1+[1]Main!$B$2)^(Scenarios!$B$4-2020)</f>
        <v>186.0799339481801</v>
      </c>
      <c r="R6" s="2">
        <f>'[1]Market Costs, Winter'!R$2*Scenarios!$G$2*(1+[1]Main!$B$2)^(Scenarios!$B$4-2020)</f>
        <v>181.03802495323265</v>
      </c>
      <c r="S6" s="2">
        <f>'[1]Market Costs, Winter'!S$2*Scenarios!$G$2*(1+[1]Main!$B$2)^(Scenarios!$B$4-2020)</f>
        <v>180.07852342098047</v>
      </c>
      <c r="T6" s="2">
        <f>'[1]Market Costs, Winter'!T$2*Scenarios!$G$2*(1+[1]Main!$B$2)^(Scenarios!$B$4-2020)</f>
        <v>182.45012154786781</v>
      </c>
      <c r="U6" s="2">
        <f>'[1]Market Costs, Winter'!U$2*Scenarios!$G$2*(1+[1]Main!$B$2)^(Scenarios!$B$4-2020)</f>
        <v>207.2251752627177</v>
      </c>
      <c r="V6" s="2">
        <f>'[1]Market Costs, Winter'!V$2*Scenarios!$G$2*(1+[1]Main!$B$2)^(Scenarios!$B$4-2020)</f>
        <v>251.16310391886731</v>
      </c>
      <c r="W6" s="2">
        <f>'[1]Market Costs, Winter'!W$2*Scenarios!$G$2*(1+[1]Main!$B$2)^(Scenarios!$B$4-2020)</f>
        <v>250.82818357270381</v>
      </c>
      <c r="X6" s="2">
        <f>'[1]Market Costs, Winter'!X$2*Scenarios!$G$2*(1+[1]Main!$B$2)^(Scenarios!$B$4-2020)</f>
        <v>237.50378493614591</v>
      </c>
      <c r="Y6" s="2">
        <f>'[1]Market Costs, Winter'!Y$2*Scenarios!$G$2*(1+[1]Main!$B$2)^(Scenarios!$B$4-2020)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22.885675054428873</v>
      </c>
      <c r="C2" s="2">
        <f>'[1]Market Costs, Winter'!C$3*Scenarios!$C$2*(1+[1]Main!$B$3)^(Scenarios!$B$4-2020)</f>
        <v>21.806853005730293</v>
      </c>
      <c r="D2" s="2">
        <f>'[1]Market Costs, Winter'!D$3*Scenarios!$C$2*(1+[1]Main!$B$3)^(Scenarios!$B$4-2020)</f>
        <v>21.354257943347211</v>
      </c>
      <c r="E2" s="2">
        <f>'[1]Market Costs, Winter'!E$3*Scenarios!$C$2*(1+[1]Main!$B$3)^(Scenarios!$B$4-2020)</f>
        <v>20.737082858279372</v>
      </c>
      <c r="F2" s="2">
        <f>'[1]Market Costs, Winter'!F$3*Scenarios!$C$2*(1+[1]Main!$B$3)^(Scenarios!$B$4-2020)</f>
        <v>20.942807886635318</v>
      </c>
      <c r="G2" s="2">
        <f>'[1]Market Costs, Winter'!G$3*Scenarios!$C$2*(1+[1]Main!$B$3)^(Scenarios!$B$4-2020)</f>
        <v>21.829071308792731</v>
      </c>
      <c r="H2" s="2">
        <f>'[1]Market Costs, Winter'!H$3*Scenarios!$C$2*(1+[1]Main!$B$3)^(Scenarios!$B$4-2020)</f>
        <v>23.686356864790216</v>
      </c>
      <c r="I2" s="2">
        <f>'[1]Market Costs, Winter'!I$3*Scenarios!$C$2*(1+[1]Main!$B$3)^(Scenarios!$B$4-2020)</f>
        <v>24.570974486720779</v>
      </c>
      <c r="J2" s="2">
        <f>'[1]Market Costs, Winter'!J$3*Scenarios!$C$2*(1+[1]Main!$B$3)^(Scenarios!$B$4-2020)</f>
        <v>25.640744634171703</v>
      </c>
      <c r="K2" s="2">
        <f>'[1]Market Costs, Winter'!K$3*Scenarios!$C$2*(1+[1]Main!$B$3)^(Scenarios!$B$4-2020)</f>
        <v>24.310938050878868</v>
      </c>
      <c r="L2" s="2">
        <f>'[1]Market Costs, Winter'!L$3*Scenarios!$C$2*(1+[1]Main!$B$3)^(Scenarios!$B$4-2020)</f>
        <v>23.75877207477151</v>
      </c>
      <c r="M2" s="2">
        <f>'[1]Market Costs, Winter'!M$3*Scenarios!$C$2*(1+[1]Main!$B$3)^(Scenarios!$B$4-2020)</f>
        <v>21.578086774198482</v>
      </c>
      <c r="N2" s="2">
        <f>'[1]Market Costs, Winter'!N$3*Scenarios!$C$2*(1+[1]Main!$B$3)^(Scenarios!$B$4-2020)</f>
        <v>20.980661291852808</v>
      </c>
      <c r="O2" s="2">
        <f>'[1]Market Costs, Winter'!O$3*Scenarios!$C$2*(1+[1]Main!$B$3)^(Scenarios!$B$4-2020)</f>
        <v>17.930993471504269</v>
      </c>
      <c r="P2" s="2">
        <f>'[1]Market Costs, Winter'!P$3*Scenarios!$C$2*(1+[1]Main!$B$3)^(Scenarios!$B$4-2020)</f>
        <v>18.655145571317192</v>
      </c>
      <c r="Q2" s="2">
        <f>'[1]Market Costs, Winter'!Q$3*Scenarios!$C$2*(1+[1]Main!$B$3)^(Scenarios!$B$4-2020)</f>
        <v>16.916357631652737</v>
      </c>
      <c r="R2" s="2">
        <f>'[1]Market Costs, Winter'!R$3*Scenarios!$C$2*(1+[1]Main!$B$3)^(Scenarios!$B$4-2020)</f>
        <v>16.458002268475692</v>
      </c>
      <c r="S2" s="2">
        <f>'[1]Market Costs, Winter'!S$3*Scenarios!$C$2*(1+[1]Main!$B$3)^(Scenarios!$B$4-2020)</f>
        <v>16.370774856452773</v>
      </c>
      <c r="T2" s="2">
        <f>'[1]Market Costs, Winter'!T$3*Scenarios!$C$2*(1+[1]Main!$B$3)^(Scenarios!$B$4-2020)</f>
        <v>16.586374686169801</v>
      </c>
      <c r="U2" s="2">
        <f>'[1]Market Costs, Winter'!U$3*Scenarios!$C$2*(1+[1]Main!$B$3)^(Scenarios!$B$4-2020)</f>
        <v>18.8386522966107</v>
      </c>
      <c r="V2" s="2">
        <f>'[1]Market Costs, Winter'!V$3*Scenarios!$C$2*(1+[1]Main!$B$3)^(Scenarios!$B$4-2020)</f>
        <v>22.833009447169754</v>
      </c>
      <c r="W2" s="2">
        <f>'[1]Market Costs, Winter'!W$3*Scenarios!$C$2*(1+[1]Main!$B$3)^(Scenarios!$B$4-2020)</f>
        <v>22.802562142973073</v>
      </c>
      <c r="X2" s="2">
        <f>'[1]Market Costs, Winter'!X$3*Scenarios!$C$2*(1+[1]Main!$B$3)^(Scenarios!$B$4-2020)</f>
        <v>21.591253176013264</v>
      </c>
      <c r="Y2" s="2">
        <f>'[1]Market Costs, Winter'!Y$3*Scenarios!$C$2*(1+[1]Main!$B$3)^(Scenarios!$B$4-2020)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Winter'!B$3*Scenarios!$D$2*(1+[1]Main!$B$3)^(Scenarios!$B$4-2020)</f>
        <v>21.741391301707427</v>
      </c>
      <c r="C3" s="2">
        <f>'[1]Market Costs, Winter'!C$3*Scenarios!$D$2*(1+[1]Main!$B$3)^(Scenarios!$B$4-2020)</f>
        <v>20.716510355443777</v>
      </c>
      <c r="D3" s="2">
        <f>'[1]Market Costs, Winter'!D$3*Scenarios!$D$2*(1+[1]Main!$B$3)^(Scenarios!$B$4-2020)</f>
        <v>20.28654504617985</v>
      </c>
      <c r="E3" s="2">
        <f>'[1]Market Costs, Winter'!E$3*Scenarios!$D$2*(1+[1]Main!$B$3)^(Scenarios!$B$4-2020)</f>
        <v>19.700228715365402</v>
      </c>
      <c r="F3" s="2">
        <f>'[1]Market Costs, Winter'!F$3*Scenarios!$D$2*(1+[1]Main!$B$3)^(Scenarios!$B$4-2020)</f>
        <v>19.895667492303552</v>
      </c>
      <c r="G3" s="2">
        <f>'[1]Market Costs, Winter'!G$3*Scenarios!$D$2*(1+[1]Main!$B$3)^(Scenarios!$B$4-2020)</f>
        <v>20.737617743353095</v>
      </c>
      <c r="H3" s="2">
        <f>'[1]Market Costs, Winter'!H$3*Scenarios!$D$2*(1+[1]Main!$B$3)^(Scenarios!$B$4-2020)</f>
        <v>22.502039021550701</v>
      </c>
      <c r="I3" s="2">
        <f>'[1]Market Costs, Winter'!I$3*Scenarios!$D$2*(1+[1]Main!$B$3)^(Scenarios!$B$4-2020)</f>
        <v>23.342425762384742</v>
      </c>
      <c r="J3" s="2">
        <f>'[1]Market Costs, Winter'!J$3*Scenarios!$D$2*(1+[1]Main!$B$3)^(Scenarios!$B$4-2020)</f>
        <v>24.358707402463118</v>
      </c>
      <c r="K3" s="2">
        <f>'[1]Market Costs, Winter'!K$3*Scenarios!$D$2*(1+[1]Main!$B$3)^(Scenarios!$B$4-2020)</f>
        <v>23.095391148334926</v>
      </c>
      <c r="L3" s="2">
        <f>'[1]Market Costs, Winter'!L$3*Scenarios!$D$2*(1+[1]Main!$B$3)^(Scenarios!$B$4-2020)</f>
        <v>22.570833471032937</v>
      </c>
      <c r="M3" s="2">
        <f>'[1]Market Costs, Winter'!M$3*Scenarios!$D$2*(1+[1]Main!$B$3)^(Scenarios!$B$4-2020)</f>
        <v>20.499182435488557</v>
      </c>
      <c r="N3" s="2">
        <f>'[1]Market Costs, Winter'!N$3*Scenarios!$D$2*(1+[1]Main!$B$3)^(Scenarios!$B$4-2020)</f>
        <v>19.93162822726017</v>
      </c>
      <c r="O3" s="2">
        <f>'[1]Market Costs, Winter'!O$3*Scenarios!$D$2*(1+[1]Main!$B$3)^(Scenarios!$B$4-2020)</f>
        <v>17.034443797929054</v>
      </c>
      <c r="P3" s="2">
        <f>'[1]Market Costs, Winter'!P$3*Scenarios!$D$2*(1+[1]Main!$B$3)^(Scenarios!$B$4-2020)</f>
        <v>17.722388292751333</v>
      </c>
      <c r="Q3" s="2">
        <f>'[1]Market Costs, Winter'!Q$3*Scenarios!$D$2*(1+[1]Main!$B$3)^(Scenarios!$B$4-2020)</f>
        <v>16.0705397500701</v>
      </c>
      <c r="R3" s="2">
        <f>'[1]Market Costs, Winter'!R$3*Scenarios!$D$2*(1+[1]Main!$B$3)^(Scenarios!$B$4-2020)</f>
        <v>15.635102155051909</v>
      </c>
      <c r="S3" s="2">
        <f>'[1]Market Costs, Winter'!S$3*Scenarios!$D$2*(1+[1]Main!$B$3)^(Scenarios!$B$4-2020)</f>
        <v>15.552236113630132</v>
      </c>
      <c r="T3" s="2">
        <f>'[1]Market Costs, Winter'!T$3*Scenarios!$D$2*(1+[1]Main!$B$3)^(Scenarios!$B$4-2020)</f>
        <v>15.757055951861313</v>
      </c>
      <c r="U3" s="2">
        <f>'[1]Market Costs, Winter'!U$3*Scenarios!$D$2*(1+[1]Main!$B$3)^(Scenarios!$B$4-2020)</f>
        <v>17.896719681780166</v>
      </c>
      <c r="V3" s="2">
        <f>'[1]Market Costs, Winter'!V$3*Scenarios!$D$2*(1+[1]Main!$B$3)^(Scenarios!$B$4-2020)</f>
        <v>21.691358974811266</v>
      </c>
      <c r="W3" s="2">
        <f>'[1]Market Costs, Winter'!W$3*Scenarios!$D$2*(1+[1]Main!$B$3)^(Scenarios!$B$4-2020)</f>
        <v>21.662434035824422</v>
      </c>
      <c r="X3" s="2">
        <f>'[1]Market Costs, Winter'!X$3*Scenarios!$D$2*(1+[1]Main!$B$3)^(Scenarios!$B$4-2020)</f>
        <v>20.5116905172126</v>
      </c>
      <c r="Y3" s="2">
        <f>'[1]Market Costs, Winter'!Y$3*Scenarios!$D$2*(1+[1]Main!$B$3)^(Scenarios!$B$4-2020)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Winter'!B$3*Scenarios!$E$2*(1+[1]Main!$B$3)^(Scenarios!$B$4-2020)</f>
        <v>22.885675054428873</v>
      </c>
      <c r="C4" s="2">
        <f>'[1]Market Costs, Winter'!C$3*Scenarios!$E$2*(1+[1]Main!$B$3)^(Scenarios!$B$4-2020)</f>
        <v>21.806853005730293</v>
      </c>
      <c r="D4" s="2">
        <f>'[1]Market Costs, Winter'!D$3*Scenarios!$E$2*(1+[1]Main!$B$3)^(Scenarios!$B$4-2020)</f>
        <v>21.354257943347211</v>
      </c>
      <c r="E4" s="2">
        <f>'[1]Market Costs, Winter'!E$3*Scenarios!$E$2*(1+[1]Main!$B$3)^(Scenarios!$B$4-2020)</f>
        <v>20.737082858279372</v>
      </c>
      <c r="F4" s="2">
        <f>'[1]Market Costs, Winter'!F$3*Scenarios!$E$2*(1+[1]Main!$B$3)^(Scenarios!$B$4-2020)</f>
        <v>20.942807886635318</v>
      </c>
      <c r="G4" s="2">
        <f>'[1]Market Costs, Winter'!G$3*Scenarios!$E$2*(1+[1]Main!$B$3)^(Scenarios!$B$4-2020)</f>
        <v>21.829071308792731</v>
      </c>
      <c r="H4" s="2">
        <f>'[1]Market Costs, Winter'!H$3*Scenarios!$E$2*(1+[1]Main!$B$3)^(Scenarios!$B$4-2020)</f>
        <v>23.686356864790216</v>
      </c>
      <c r="I4" s="2">
        <f>'[1]Market Costs, Winter'!I$3*Scenarios!$E$2*(1+[1]Main!$B$3)^(Scenarios!$B$4-2020)</f>
        <v>24.570974486720779</v>
      </c>
      <c r="J4" s="2">
        <f>'[1]Market Costs, Winter'!J$3*Scenarios!$E$2*(1+[1]Main!$B$3)^(Scenarios!$B$4-2020)</f>
        <v>25.640744634171703</v>
      </c>
      <c r="K4" s="2">
        <f>'[1]Market Costs, Winter'!K$3*Scenarios!$E$2*(1+[1]Main!$B$3)^(Scenarios!$B$4-2020)</f>
        <v>24.310938050878868</v>
      </c>
      <c r="L4" s="2">
        <f>'[1]Market Costs, Winter'!L$3*Scenarios!$E$2*(1+[1]Main!$B$3)^(Scenarios!$B$4-2020)</f>
        <v>23.75877207477151</v>
      </c>
      <c r="M4" s="2">
        <f>'[1]Market Costs, Winter'!M$3*Scenarios!$E$2*(1+[1]Main!$B$3)^(Scenarios!$B$4-2020)</f>
        <v>21.578086774198482</v>
      </c>
      <c r="N4" s="2">
        <f>'[1]Market Costs, Winter'!N$3*Scenarios!$E$2*(1+[1]Main!$B$3)^(Scenarios!$B$4-2020)</f>
        <v>20.980661291852808</v>
      </c>
      <c r="O4" s="2">
        <f>'[1]Market Costs, Winter'!O$3*Scenarios!$E$2*(1+[1]Main!$B$3)^(Scenarios!$B$4-2020)</f>
        <v>17.930993471504269</v>
      </c>
      <c r="P4" s="2">
        <f>'[1]Market Costs, Winter'!P$3*Scenarios!$E$2*(1+[1]Main!$B$3)^(Scenarios!$B$4-2020)</f>
        <v>18.655145571317192</v>
      </c>
      <c r="Q4" s="2">
        <f>'[1]Market Costs, Winter'!Q$3*Scenarios!$E$2*(1+[1]Main!$B$3)^(Scenarios!$B$4-2020)</f>
        <v>16.916357631652737</v>
      </c>
      <c r="R4" s="2">
        <f>'[1]Market Costs, Winter'!R$3*Scenarios!$E$2*(1+[1]Main!$B$3)^(Scenarios!$B$4-2020)</f>
        <v>16.458002268475692</v>
      </c>
      <c r="S4" s="2">
        <f>'[1]Market Costs, Winter'!S$3*Scenarios!$E$2*(1+[1]Main!$B$3)^(Scenarios!$B$4-2020)</f>
        <v>16.370774856452773</v>
      </c>
      <c r="T4" s="2">
        <f>'[1]Market Costs, Winter'!T$3*Scenarios!$E$2*(1+[1]Main!$B$3)^(Scenarios!$B$4-2020)</f>
        <v>16.586374686169801</v>
      </c>
      <c r="U4" s="2">
        <f>'[1]Market Costs, Winter'!U$3*Scenarios!$E$2*(1+[1]Main!$B$3)^(Scenarios!$B$4-2020)</f>
        <v>18.8386522966107</v>
      </c>
      <c r="V4" s="2">
        <f>'[1]Market Costs, Winter'!V$3*Scenarios!$E$2*(1+[1]Main!$B$3)^(Scenarios!$B$4-2020)</f>
        <v>22.833009447169754</v>
      </c>
      <c r="W4" s="2">
        <f>'[1]Market Costs, Winter'!W$3*Scenarios!$E$2*(1+[1]Main!$B$3)^(Scenarios!$B$4-2020)</f>
        <v>22.802562142973073</v>
      </c>
      <c r="X4" s="2">
        <f>'[1]Market Costs, Winter'!X$3*Scenarios!$E$2*(1+[1]Main!$B$3)^(Scenarios!$B$4-2020)</f>
        <v>21.591253176013264</v>
      </c>
      <c r="Y4" s="2">
        <f>'[1]Market Costs, Winter'!Y$3*Scenarios!$E$2*(1+[1]Main!$B$3)^(Scenarios!$B$4-2020)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Winter'!B$3*Scenarios!$F$2*(1+[1]Main!$B$3)^(Scenarios!$B$4-2020)</f>
        <v>24.029958807150319</v>
      </c>
      <c r="C5" s="2">
        <f>'[1]Market Costs, Winter'!C$3*Scenarios!$F$2*(1+[1]Main!$B$3)^(Scenarios!$B$4-2020)</f>
        <v>22.897195656016805</v>
      </c>
      <c r="D5" s="2">
        <f>'[1]Market Costs, Winter'!D$3*Scenarios!$F$2*(1+[1]Main!$B$3)^(Scenarios!$B$4-2020)</f>
        <v>22.421970840514572</v>
      </c>
      <c r="E5" s="2">
        <f>'[1]Market Costs, Winter'!E$3*Scenarios!$F$2*(1+[1]Main!$B$3)^(Scenarios!$B$4-2020)</f>
        <v>21.773937001193342</v>
      </c>
      <c r="F5" s="2">
        <f>'[1]Market Costs, Winter'!F$3*Scenarios!$F$2*(1+[1]Main!$B$3)^(Scenarios!$B$4-2020)</f>
        <v>21.989948280967084</v>
      </c>
      <c r="G5" s="2">
        <f>'[1]Market Costs, Winter'!G$3*Scenarios!$F$2*(1+[1]Main!$B$3)^(Scenarios!$B$4-2020)</f>
        <v>22.920524874232367</v>
      </c>
      <c r="H5" s="2">
        <f>'[1]Market Costs, Winter'!H$3*Scenarios!$F$2*(1+[1]Main!$B$3)^(Scenarios!$B$4-2020)</f>
        <v>24.870674708029728</v>
      </c>
      <c r="I5" s="2">
        <f>'[1]Market Costs, Winter'!I$3*Scenarios!$F$2*(1+[1]Main!$B$3)^(Scenarios!$B$4-2020)</f>
        <v>25.799523211056819</v>
      </c>
      <c r="J5" s="2">
        <f>'[1]Market Costs, Winter'!J$3*Scenarios!$F$2*(1+[1]Main!$B$3)^(Scenarios!$B$4-2020)</f>
        <v>26.922781865880285</v>
      </c>
      <c r="K5" s="2">
        <f>'[1]Market Costs, Winter'!K$3*Scenarios!$F$2*(1+[1]Main!$B$3)^(Scenarios!$B$4-2020)</f>
        <v>25.526484953422813</v>
      </c>
      <c r="L5" s="2">
        <f>'[1]Market Costs, Winter'!L$3*Scenarios!$F$2*(1+[1]Main!$B$3)^(Scenarios!$B$4-2020)</f>
        <v>24.946710678510087</v>
      </c>
      <c r="M5" s="2">
        <f>'[1]Market Costs, Winter'!M$3*Scenarios!$F$2*(1+[1]Main!$B$3)^(Scenarios!$B$4-2020)</f>
        <v>22.656991112908411</v>
      </c>
      <c r="N5" s="2">
        <f>'[1]Market Costs, Winter'!N$3*Scenarios!$F$2*(1+[1]Main!$B$3)^(Scenarios!$B$4-2020)</f>
        <v>22.02969435644545</v>
      </c>
      <c r="O5" s="2">
        <f>'[1]Market Costs, Winter'!O$3*Scenarios!$F$2*(1+[1]Main!$B$3)^(Scenarios!$B$4-2020)</f>
        <v>18.827543145079485</v>
      </c>
      <c r="P5" s="2">
        <f>'[1]Market Costs, Winter'!P$3*Scenarios!$F$2*(1+[1]Main!$B$3)^(Scenarios!$B$4-2020)</f>
        <v>19.587902849883054</v>
      </c>
      <c r="Q5" s="2">
        <f>'[1]Market Costs, Winter'!Q$3*Scenarios!$F$2*(1+[1]Main!$B$3)^(Scenarios!$B$4-2020)</f>
        <v>17.762175513235377</v>
      </c>
      <c r="R5" s="2">
        <f>'[1]Market Costs, Winter'!R$3*Scenarios!$F$2*(1+[1]Main!$B$3)^(Scenarios!$B$4-2020)</f>
        <v>17.280902381899477</v>
      </c>
      <c r="S5" s="2">
        <f>'[1]Market Costs, Winter'!S$3*Scenarios!$F$2*(1+[1]Main!$B$3)^(Scenarios!$B$4-2020)</f>
        <v>17.189313599275408</v>
      </c>
      <c r="T5" s="2">
        <f>'[1]Market Costs, Winter'!T$3*Scenarios!$F$2*(1+[1]Main!$B$3)^(Scenarios!$B$4-2020)</f>
        <v>17.415693420478291</v>
      </c>
      <c r="U5" s="2">
        <f>'[1]Market Costs, Winter'!U$3*Scenarios!$F$2*(1+[1]Main!$B$3)^(Scenarios!$B$4-2020)</f>
        <v>19.780584911441235</v>
      </c>
      <c r="V5" s="2">
        <f>'[1]Market Costs, Winter'!V$3*Scenarios!$F$2*(1+[1]Main!$B$3)^(Scenarios!$B$4-2020)</f>
        <v>23.974659919528243</v>
      </c>
      <c r="W5" s="2">
        <f>'[1]Market Costs, Winter'!W$3*Scenarios!$F$2*(1+[1]Main!$B$3)^(Scenarios!$B$4-2020)</f>
        <v>23.942690250121728</v>
      </c>
      <c r="X5" s="2">
        <f>'[1]Market Costs, Winter'!X$3*Scenarios!$F$2*(1+[1]Main!$B$3)^(Scenarios!$B$4-2020)</f>
        <v>22.670815834813926</v>
      </c>
      <c r="Y5" s="2">
        <f>'[1]Market Costs, Winter'!Y$3*Scenarios!$F$2*(1+[1]Main!$B$3)^(Scenarios!$B$4-2020)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Winter'!B$3*Scenarios!$G$2*(1+[1]Main!$B$3)^(Scenarios!$B$4-2020)</f>
        <v>25.174242559871765</v>
      </c>
      <c r="C6" s="2">
        <f>'[1]Market Costs, Winter'!C$3*Scenarios!$G$2*(1+[1]Main!$B$3)^(Scenarios!$B$4-2020)</f>
        <v>23.987538306303325</v>
      </c>
      <c r="D6" s="2">
        <f>'[1]Market Costs, Winter'!D$3*Scenarios!$G$2*(1+[1]Main!$B$3)^(Scenarios!$B$4-2020)</f>
        <v>23.489683737681936</v>
      </c>
      <c r="E6" s="2">
        <f>'[1]Market Costs, Winter'!E$3*Scenarios!$G$2*(1+[1]Main!$B$3)^(Scenarios!$B$4-2020)</f>
        <v>22.810791144107309</v>
      </c>
      <c r="F6" s="2">
        <f>'[1]Market Costs, Winter'!F$3*Scenarios!$G$2*(1+[1]Main!$B$3)^(Scenarios!$B$4-2020)</f>
        <v>23.037088675298854</v>
      </c>
      <c r="G6" s="2">
        <f>'[1]Market Costs, Winter'!G$3*Scenarios!$G$2*(1+[1]Main!$B$3)^(Scenarios!$B$4-2020)</f>
        <v>24.011978439672006</v>
      </c>
      <c r="H6" s="2">
        <f>'[1]Market Costs, Winter'!H$3*Scenarios!$G$2*(1+[1]Main!$B$3)^(Scenarios!$B$4-2020)</f>
        <v>26.05499255126924</v>
      </c>
      <c r="I6" s="2">
        <f>'[1]Market Costs, Winter'!I$3*Scenarios!$G$2*(1+[1]Main!$B$3)^(Scenarios!$B$4-2020)</f>
        <v>27.028071935392862</v>
      </c>
      <c r="J6" s="2">
        <f>'[1]Market Costs, Winter'!J$3*Scenarios!$G$2*(1+[1]Main!$B$3)^(Scenarios!$B$4-2020)</f>
        <v>28.204819097588871</v>
      </c>
      <c r="K6" s="2">
        <f>'[1]Market Costs, Winter'!K$3*Scenarios!$G$2*(1+[1]Main!$B$3)^(Scenarios!$B$4-2020)</f>
        <v>26.742031855966754</v>
      </c>
      <c r="L6" s="2">
        <f>'[1]Market Costs, Winter'!L$3*Scenarios!$G$2*(1+[1]Main!$B$3)^(Scenarios!$B$4-2020)</f>
        <v>26.134649282248663</v>
      </c>
      <c r="M6" s="2">
        <f>'[1]Market Costs, Winter'!M$3*Scenarios!$G$2*(1+[1]Main!$B$3)^(Scenarios!$B$4-2020)</f>
        <v>23.735895451618337</v>
      </c>
      <c r="N6" s="2">
        <f>'[1]Market Costs, Winter'!N$3*Scenarios!$G$2*(1+[1]Main!$B$3)^(Scenarios!$B$4-2020)</f>
        <v>23.078727421038092</v>
      </c>
      <c r="O6" s="2">
        <f>'[1]Market Costs, Winter'!O$3*Scenarios!$G$2*(1+[1]Main!$B$3)^(Scenarios!$B$4-2020)</f>
        <v>19.724092818654697</v>
      </c>
      <c r="P6" s="2">
        <f>'[1]Market Costs, Winter'!P$3*Scenarios!$G$2*(1+[1]Main!$B$3)^(Scenarios!$B$4-2020)</f>
        <v>20.520660128448917</v>
      </c>
      <c r="Q6" s="2">
        <f>'[1]Market Costs, Winter'!Q$3*Scenarios!$G$2*(1+[1]Main!$B$3)^(Scenarios!$B$4-2020)</f>
        <v>18.607993394818013</v>
      </c>
      <c r="R6" s="2">
        <f>'[1]Market Costs, Winter'!R$3*Scenarios!$G$2*(1+[1]Main!$B$3)^(Scenarios!$B$4-2020)</f>
        <v>18.103802495323265</v>
      </c>
      <c r="S6" s="2">
        <f>'[1]Market Costs, Winter'!S$3*Scenarios!$G$2*(1+[1]Main!$B$3)^(Scenarios!$B$4-2020)</f>
        <v>18.007852342098047</v>
      </c>
      <c r="T6" s="2">
        <f>'[1]Market Costs, Winter'!T$3*Scenarios!$G$2*(1+[1]Main!$B$3)^(Scenarios!$B$4-2020)</f>
        <v>18.245012154786785</v>
      </c>
      <c r="U6" s="2">
        <f>'[1]Market Costs, Winter'!U$3*Scenarios!$G$2*(1+[1]Main!$B$3)^(Scenarios!$B$4-2020)</f>
        <v>20.722517526271773</v>
      </c>
      <c r="V6" s="2">
        <f>'[1]Market Costs, Winter'!V$3*Scenarios!$G$2*(1+[1]Main!$B$3)^(Scenarios!$B$4-2020)</f>
        <v>25.116310391886731</v>
      </c>
      <c r="W6" s="2">
        <f>'[1]Market Costs, Winter'!W$3*Scenarios!$G$2*(1+[1]Main!$B$3)^(Scenarios!$B$4-2020)</f>
        <v>25.082818357270384</v>
      </c>
      <c r="X6" s="2">
        <f>'[1]Market Costs, Winter'!X$3*Scenarios!$G$2*(1+[1]Main!$B$3)^(Scenarios!$B$4-2020)</f>
        <v>23.750378493614594</v>
      </c>
      <c r="Y6" s="2">
        <f>'[1]Market Costs, Winter'!Y$3*Scenarios!$G$2*(1+[1]Main!$B$3)^(Scenarios!$B$4-2020)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45.771350108857746</v>
      </c>
      <c r="C2" s="2">
        <f>'[1]Market Costs, Winter'!C$4*Scenarios!$C$2*(1+[1]Main!$B$3)^(Scenarios!$B$4-2020)</f>
        <v>45.771350108857746</v>
      </c>
      <c r="D2" s="2">
        <f>'[1]Market Costs, Winter'!D$4*Scenarios!$C$2*(1+[1]Main!$B$3)^(Scenarios!$B$4-2020)</f>
        <v>46.153340341509065</v>
      </c>
      <c r="E2" s="2">
        <f>'[1]Market Costs, Winter'!E$4*Scenarios!$C$2*(1+[1]Main!$B$3)^(Scenarios!$B$4-2020)</f>
        <v>46.666155234192495</v>
      </c>
      <c r="F2" s="2">
        <f>'[1]Market Costs, Winter'!F$4*Scenarios!$C$2*(1+[1]Main!$B$3)^(Scenarios!$B$4-2020)</f>
        <v>45.771350108857746</v>
      </c>
      <c r="G2" s="2">
        <f>'[1]Market Costs, Winter'!G$4*Scenarios!$C$2*(1+[1]Main!$B$3)^(Scenarios!$B$4-2020)</f>
        <v>51.281489268343407</v>
      </c>
      <c r="H2" s="2">
        <f>'[1]Market Costs, Winter'!H$4*Scenarios!$C$2*(1+[1]Main!$B$3)^(Scenarios!$B$4-2020)</f>
        <v>46.666155234192495</v>
      </c>
      <c r="I2" s="2">
        <f>'[1]Market Costs, Winter'!I$4*Scenarios!$C$2*(1+[1]Main!$B$3)^(Scenarios!$B$4-2020)</f>
        <v>45.640525448825628</v>
      </c>
      <c r="J2" s="2">
        <f>'[1]Market Costs, Winter'!J$4*Scenarios!$C$2*(1+[1]Main!$B$3)^(Scenarios!$B$4-2020)</f>
        <v>44.102080770775324</v>
      </c>
      <c r="K2" s="2">
        <f>'[1]Market Costs, Winter'!K$4*Scenarios!$C$2*(1+[1]Main!$B$3)^(Scenarios!$B$4-2020)</f>
        <v>43.076450985408464</v>
      </c>
      <c r="L2" s="2">
        <f>'[1]Market Costs, Winter'!L$4*Scenarios!$C$2*(1+[1]Main!$B$3)^(Scenarios!$B$4-2020)</f>
        <v>42.05082120004159</v>
      </c>
      <c r="M2" s="2">
        <f>'[1]Market Costs, Winter'!M$4*Scenarios!$C$2*(1+[1]Main!$B$3)^(Scenarios!$B$4-2020)</f>
        <v>41.025191414674723</v>
      </c>
      <c r="N2" s="2">
        <f>'[1]Market Costs, Winter'!N$4*Scenarios!$C$2*(1+[1]Main!$B$3)^(Scenarios!$B$4-2020)</f>
        <v>41.538006307358167</v>
      </c>
      <c r="O2" s="2">
        <f>'[1]Market Costs, Winter'!O$4*Scenarios!$C$2*(1+[1]Main!$B$3)^(Scenarios!$B$4-2020)</f>
        <v>42.05082120004159</v>
      </c>
      <c r="P2" s="2">
        <f>'[1]Market Costs, Winter'!P$4*Scenarios!$C$2*(1+[1]Main!$B$3)^(Scenarios!$B$4-2020)</f>
        <v>42.563636092725019</v>
      </c>
      <c r="Q2" s="2">
        <f>'[1]Market Costs, Winter'!Q$4*Scenarios!$C$2*(1+[1]Main!$B$3)^(Scenarios!$B$4-2020)</f>
        <v>43.076450985408464</v>
      </c>
      <c r="R2" s="2">
        <f>'[1]Market Costs, Winter'!R$4*Scenarios!$C$2*(1+[1]Main!$B$3)^(Scenarios!$B$4-2020)</f>
        <v>42.563636092725019</v>
      </c>
      <c r="S2" s="2">
        <f>'[1]Market Costs, Winter'!S$4*Scenarios!$C$2*(1+[1]Main!$B$3)^(Scenarios!$B$4-2020)</f>
        <v>43.076450985408464</v>
      </c>
      <c r="T2" s="2">
        <f>'[1]Market Costs, Winter'!T$4*Scenarios!$C$2*(1+[1]Main!$B$3)^(Scenarios!$B$4-2020)</f>
        <v>42.563636092725019</v>
      </c>
      <c r="U2" s="2">
        <f>'[1]Market Costs, Winter'!U$4*Scenarios!$C$2*(1+[1]Main!$B$3)^(Scenarios!$B$4-2020)</f>
        <v>43.076450985408464</v>
      </c>
      <c r="V2" s="2">
        <f>'[1]Market Costs, Winter'!V$4*Scenarios!$C$2*(1+[1]Main!$B$3)^(Scenarios!$B$4-2020)</f>
        <v>42.563636092725019</v>
      </c>
      <c r="W2" s="2">
        <f>'[1]Market Costs, Winter'!W$4*Scenarios!$C$2*(1+[1]Main!$B$3)^(Scenarios!$B$4-2020)</f>
        <v>42.05082120004159</v>
      </c>
      <c r="X2" s="2">
        <f>'[1]Market Costs, Winter'!X$4*Scenarios!$C$2*(1+[1]Main!$B$3)^(Scenarios!$B$4-2020)</f>
        <v>43.589265878091894</v>
      </c>
      <c r="Y2" s="2">
        <f>'[1]Market Costs, Winter'!Y$4*Scenarios!$C$2*(1+[1]Main!$B$3)^(Scenarios!$B$4-2020)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Winter'!B$4*Scenarios!$D$2*(1+[1]Main!$B$3)^(Scenarios!$B$4-2020)</f>
        <v>43.482782603414854</v>
      </c>
      <c r="C3" s="2">
        <f>'[1]Market Costs, Winter'!C$4*Scenarios!$D$2*(1+[1]Main!$B$3)^(Scenarios!$B$4-2020)</f>
        <v>43.482782603414854</v>
      </c>
      <c r="D3" s="2">
        <f>'[1]Market Costs, Winter'!D$4*Scenarios!$D$2*(1+[1]Main!$B$3)^(Scenarios!$B$4-2020)</f>
        <v>43.845673324433605</v>
      </c>
      <c r="E3" s="2">
        <f>'[1]Market Costs, Winter'!E$4*Scenarios!$D$2*(1+[1]Main!$B$3)^(Scenarios!$B$4-2020)</f>
        <v>44.332847472482868</v>
      </c>
      <c r="F3" s="2">
        <f>'[1]Market Costs, Winter'!F$4*Scenarios!$D$2*(1+[1]Main!$B$3)^(Scenarios!$B$4-2020)</f>
        <v>43.482782603414854</v>
      </c>
      <c r="G3" s="2">
        <f>'[1]Market Costs, Winter'!G$4*Scenarios!$D$2*(1+[1]Main!$B$3)^(Scenarios!$B$4-2020)</f>
        <v>48.717414804926236</v>
      </c>
      <c r="H3" s="2">
        <f>'[1]Market Costs, Winter'!H$4*Scenarios!$D$2*(1+[1]Main!$B$3)^(Scenarios!$B$4-2020)</f>
        <v>44.332847472482868</v>
      </c>
      <c r="I3" s="2">
        <f>'[1]Market Costs, Winter'!I$4*Scenarios!$D$2*(1+[1]Main!$B$3)^(Scenarios!$B$4-2020)</f>
        <v>43.358499176384349</v>
      </c>
      <c r="J3" s="2">
        <f>'[1]Market Costs, Winter'!J$4*Scenarios!$D$2*(1+[1]Main!$B$3)^(Scenarios!$B$4-2020)</f>
        <v>41.89697673223656</v>
      </c>
      <c r="K3" s="2">
        <f>'[1]Market Costs, Winter'!K$4*Scenarios!$D$2*(1+[1]Main!$B$3)^(Scenarios!$B$4-2020)</f>
        <v>40.922628436138034</v>
      </c>
      <c r="L3" s="2">
        <f>'[1]Market Costs, Winter'!L$4*Scenarios!$D$2*(1+[1]Main!$B$3)^(Scenarios!$B$4-2020)</f>
        <v>39.948280140039508</v>
      </c>
      <c r="M3" s="2">
        <f>'[1]Market Costs, Winter'!M$4*Scenarios!$D$2*(1+[1]Main!$B$3)^(Scenarios!$B$4-2020)</f>
        <v>38.973931843940981</v>
      </c>
      <c r="N3" s="2">
        <f>'[1]Market Costs, Winter'!N$4*Scenarios!$D$2*(1+[1]Main!$B$3)^(Scenarios!$B$4-2020)</f>
        <v>39.461105991990252</v>
      </c>
      <c r="O3" s="2">
        <f>'[1]Market Costs, Winter'!O$4*Scenarios!$D$2*(1+[1]Main!$B$3)^(Scenarios!$B$4-2020)</f>
        <v>39.948280140039508</v>
      </c>
      <c r="P3" s="2">
        <f>'[1]Market Costs, Winter'!P$4*Scenarios!$D$2*(1+[1]Main!$B$3)^(Scenarios!$B$4-2020)</f>
        <v>40.435454288088771</v>
      </c>
      <c r="Q3" s="2">
        <f>'[1]Market Costs, Winter'!Q$4*Scenarios!$D$2*(1+[1]Main!$B$3)^(Scenarios!$B$4-2020)</f>
        <v>40.922628436138034</v>
      </c>
      <c r="R3" s="2">
        <f>'[1]Market Costs, Winter'!R$4*Scenarios!$D$2*(1+[1]Main!$B$3)^(Scenarios!$B$4-2020)</f>
        <v>40.435454288088771</v>
      </c>
      <c r="S3" s="2">
        <f>'[1]Market Costs, Winter'!S$4*Scenarios!$D$2*(1+[1]Main!$B$3)^(Scenarios!$B$4-2020)</f>
        <v>40.922628436138034</v>
      </c>
      <c r="T3" s="2">
        <f>'[1]Market Costs, Winter'!T$4*Scenarios!$D$2*(1+[1]Main!$B$3)^(Scenarios!$B$4-2020)</f>
        <v>40.435454288088771</v>
      </c>
      <c r="U3" s="2">
        <f>'[1]Market Costs, Winter'!U$4*Scenarios!$D$2*(1+[1]Main!$B$3)^(Scenarios!$B$4-2020)</f>
        <v>40.922628436138034</v>
      </c>
      <c r="V3" s="2">
        <f>'[1]Market Costs, Winter'!V$4*Scenarios!$D$2*(1+[1]Main!$B$3)^(Scenarios!$B$4-2020)</f>
        <v>40.435454288088771</v>
      </c>
      <c r="W3" s="2">
        <f>'[1]Market Costs, Winter'!W$4*Scenarios!$D$2*(1+[1]Main!$B$3)^(Scenarios!$B$4-2020)</f>
        <v>39.948280140039508</v>
      </c>
      <c r="X3" s="2">
        <f>'[1]Market Costs, Winter'!X$4*Scenarios!$D$2*(1+[1]Main!$B$3)^(Scenarios!$B$4-2020)</f>
        <v>41.409802584187297</v>
      </c>
      <c r="Y3" s="2">
        <f>'[1]Market Costs, Winter'!Y$4*Scenarios!$D$2*(1+[1]Main!$B$3)^(Scenarios!$B$4-2020)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Winter'!B$4*Scenarios!$E$2*(1+[1]Main!$B$3)^(Scenarios!$B$4-2020)</f>
        <v>45.771350108857746</v>
      </c>
      <c r="C4" s="2">
        <f>'[1]Market Costs, Winter'!C$4*Scenarios!$E$2*(1+[1]Main!$B$3)^(Scenarios!$B$4-2020)</f>
        <v>45.771350108857746</v>
      </c>
      <c r="D4" s="2">
        <f>'[1]Market Costs, Winter'!D$4*Scenarios!$E$2*(1+[1]Main!$B$3)^(Scenarios!$B$4-2020)</f>
        <v>46.153340341509065</v>
      </c>
      <c r="E4" s="2">
        <f>'[1]Market Costs, Winter'!E$4*Scenarios!$E$2*(1+[1]Main!$B$3)^(Scenarios!$B$4-2020)</f>
        <v>46.666155234192495</v>
      </c>
      <c r="F4" s="2">
        <f>'[1]Market Costs, Winter'!F$4*Scenarios!$E$2*(1+[1]Main!$B$3)^(Scenarios!$B$4-2020)</f>
        <v>45.771350108857746</v>
      </c>
      <c r="G4" s="2">
        <f>'[1]Market Costs, Winter'!G$4*Scenarios!$E$2*(1+[1]Main!$B$3)^(Scenarios!$B$4-2020)</f>
        <v>51.281489268343407</v>
      </c>
      <c r="H4" s="2">
        <f>'[1]Market Costs, Winter'!H$4*Scenarios!$E$2*(1+[1]Main!$B$3)^(Scenarios!$B$4-2020)</f>
        <v>46.666155234192495</v>
      </c>
      <c r="I4" s="2">
        <f>'[1]Market Costs, Winter'!I$4*Scenarios!$E$2*(1+[1]Main!$B$3)^(Scenarios!$B$4-2020)</f>
        <v>45.640525448825628</v>
      </c>
      <c r="J4" s="2">
        <f>'[1]Market Costs, Winter'!J$4*Scenarios!$E$2*(1+[1]Main!$B$3)^(Scenarios!$B$4-2020)</f>
        <v>44.102080770775324</v>
      </c>
      <c r="K4" s="2">
        <f>'[1]Market Costs, Winter'!K$4*Scenarios!$E$2*(1+[1]Main!$B$3)^(Scenarios!$B$4-2020)</f>
        <v>43.076450985408464</v>
      </c>
      <c r="L4" s="2">
        <f>'[1]Market Costs, Winter'!L$4*Scenarios!$E$2*(1+[1]Main!$B$3)^(Scenarios!$B$4-2020)</f>
        <v>42.05082120004159</v>
      </c>
      <c r="M4" s="2">
        <f>'[1]Market Costs, Winter'!M$4*Scenarios!$E$2*(1+[1]Main!$B$3)^(Scenarios!$B$4-2020)</f>
        <v>41.025191414674723</v>
      </c>
      <c r="N4" s="2">
        <f>'[1]Market Costs, Winter'!N$4*Scenarios!$E$2*(1+[1]Main!$B$3)^(Scenarios!$B$4-2020)</f>
        <v>41.538006307358167</v>
      </c>
      <c r="O4" s="2">
        <f>'[1]Market Costs, Winter'!O$4*Scenarios!$E$2*(1+[1]Main!$B$3)^(Scenarios!$B$4-2020)</f>
        <v>42.05082120004159</v>
      </c>
      <c r="P4" s="2">
        <f>'[1]Market Costs, Winter'!P$4*Scenarios!$E$2*(1+[1]Main!$B$3)^(Scenarios!$B$4-2020)</f>
        <v>42.563636092725019</v>
      </c>
      <c r="Q4" s="2">
        <f>'[1]Market Costs, Winter'!Q$4*Scenarios!$E$2*(1+[1]Main!$B$3)^(Scenarios!$B$4-2020)</f>
        <v>43.076450985408464</v>
      </c>
      <c r="R4" s="2">
        <f>'[1]Market Costs, Winter'!R$4*Scenarios!$E$2*(1+[1]Main!$B$3)^(Scenarios!$B$4-2020)</f>
        <v>42.563636092725019</v>
      </c>
      <c r="S4" s="2">
        <f>'[1]Market Costs, Winter'!S$4*Scenarios!$E$2*(1+[1]Main!$B$3)^(Scenarios!$B$4-2020)</f>
        <v>43.076450985408464</v>
      </c>
      <c r="T4" s="2">
        <f>'[1]Market Costs, Winter'!T$4*Scenarios!$E$2*(1+[1]Main!$B$3)^(Scenarios!$B$4-2020)</f>
        <v>42.563636092725019</v>
      </c>
      <c r="U4" s="2">
        <f>'[1]Market Costs, Winter'!U$4*Scenarios!$E$2*(1+[1]Main!$B$3)^(Scenarios!$B$4-2020)</f>
        <v>43.076450985408464</v>
      </c>
      <c r="V4" s="2">
        <f>'[1]Market Costs, Winter'!V$4*Scenarios!$E$2*(1+[1]Main!$B$3)^(Scenarios!$B$4-2020)</f>
        <v>42.563636092725019</v>
      </c>
      <c r="W4" s="2">
        <f>'[1]Market Costs, Winter'!W$4*Scenarios!$E$2*(1+[1]Main!$B$3)^(Scenarios!$B$4-2020)</f>
        <v>42.05082120004159</v>
      </c>
      <c r="X4" s="2">
        <f>'[1]Market Costs, Winter'!X$4*Scenarios!$E$2*(1+[1]Main!$B$3)^(Scenarios!$B$4-2020)</f>
        <v>43.589265878091894</v>
      </c>
      <c r="Y4" s="2">
        <f>'[1]Market Costs, Winter'!Y$4*Scenarios!$E$2*(1+[1]Main!$B$3)^(Scenarios!$B$4-2020)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Winter'!B$4*Scenarios!$F$2*(1+[1]Main!$B$3)^(Scenarios!$B$4-2020)</f>
        <v>48.059917614300637</v>
      </c>
      <c r="C5" s="2">
        <f>'[1]Market Costs, Winter'!C$4*Scenarios!$F$2*(1+[1]Main!$B$3)^(Scenarios!$B$4-2020)</f>
        <v>48.059917614300637</v>
      </c>
      <c r="D5" s="2">
        <f>'[1]Market Costs, Winter'!D$4*Scenarios!$F$2*(1+[1]Main!$B$3)^(Scenarios!$B$4-2020)</f>
        <v>48.461007358584524</v>
      </c>
      <c r="E5" s="2">
        <f>'[1]Market Costs, Winter'!E$4*Scenarios!$F$2*(1+[1]Main!$B$3)^(Scenarios!$B$4-2020)</f>
        <v>48.999462995902121</v>
      </c>
      <c r="F5" s="2">
        <f>'[1]Market Costs, Winter'!F$4*Scenarios!$F$2*(1+[1]Main!$B$3)^(Scenarios!$B$4-2020)</f>
        <v>48.059917614300637</v>
      </c>
      <c r="G5" s="2">
        <f>'[1]Market Costs, Winter'!G$4*Scenarios!$F$2*(1+[1]Main!$B$3)^(Scenarios!$B$4-2020)</f>
        <v>53.845563731760571</v>
      </c>
      <c r="H5" s="2">
        <f>'[1]Market Costs, Winter'!H$4*Scenarios!$F$2*(1+[1]Main!$B$3)^(Scenarios!$B$4-2020)</f>
        <v>48.999462995902121</v>
      </c>
      <c r="I5" s="2">
        <f>'[1]Market Costs, Winter'!I$4*Scenarios!$F$2*(1+[1]Main!$B$3)^(Scenarios!$B$4-2020)</f>
        <v>47.922551721266913</v>
      </c>
      <c r="J5" s="2">
        <f>'[1]Market Costs, Winter'!J$4*Scenarios!$F$2*(1+[1]Main!$B$3)^(Scenarios!$B$4-2020)</f>
        <v>46.307184809314087</v>
      </c>
      <c r="K5" s="2">
        <f>'[1]Market Costs, Winter'!K$4*Scenarios!$F$2*(1+[1]Main!$B$3)^(Scenarios!$B$4-2020)</f>
        <v>45.230273534678886</v>
      </c>
      <c r="L5" s="2">
        <f>'[1]Market Costs, Winter'!L$4*Scenarios!$F$2*(1+[1]Main!$B$3)^(Scenarios!$B$4-2020)</f>
        <v>44.153362260043664</v>
      </c>
      <c r="M5" s="2">
        <f>'[1]Market Costs, Winter'!M$4*Scenarios!$F$2*(1+[1]Main!$B$3)^(Scenarios!$B$4-2020)</f>
        <v>43.076450985408464</v>
      </c>
      <c r="N5" s="2">
        <f>'[1]Market Costs, Winter'!N$4*Scenarios!$F$2*(1+[1]Main!$B$3)^(Scenarios!$B$4-2020)</f>
        <v>43.614906622726075</v>
      </c>
      <c r="O5" s="2">
        <f>'[1]Market Costs, Winter'!O$4*Scenarios!$F$2*(1+[1]Main!$B$3)^(Scenarios!$B$4-2020)</f>
        <v>44.153362260043664</v>
      </c>
      <c r="P5" s="2">
        <f>'[1]Market Costs, Winter'!P$4*Scenarios!$F$2*(1+[1]Main!$B$3)^(Scenarios!$B$4-2020)</f>
        <v>44.691817897361275</v>
      </c>
      <c r="Q5" s="2">
        <f>'[1]Market Costs, Winter'!Q$4*Scenarios!$F$2*(1+[1]Main!$B$3)^(Scenarios!$B$4-2020)</f>
        <v>45.230273534678886</v>
      </c>
      <c r="R5" s="2">
        <f>'[1]Market Costs, Winter'!R$4*Scenarios!$F$2*(1+[1]Main!$B$3)^(Scenarios!$B$4-2020)</f>
        <v>44.691817897361275</v>
      </c>
      <c r="S5" s="2">
        <f>'[1]Market Costs, Winter'!S$4*Scenarios!$F$2*(1+[1]Main!$B$3)^(Scenarios!$B$4-2020)</f>
        <v>45.230273534678886</v>
      </c>
      <c r="T5" s="2">
        <f>'[1]Market Costs, Winter'!T$4*Scenarios!$F$2*(1+[1]Main!$B$3)^(Scenarios!$B$4-2020)</f>
        <v>44.691817897361275</v>
      </c>
      <c r="U5" s="2">
        <f>'[1]Market Costs, Winter'!U$4*Scenarios!$F$2*(1+[1]Main!$B$3)^(Scenarios!$B$4-2020)</f>
        <v>45.230273534678886</v>
      </c>
      <c r="V5" s="2">
        <f>'[1]Market Costs, Winter'!V$4*Scenarios!$F$2*(1+[1]Main!$B$3)^(Scenarios!$B$4-2020)</f>
        <v>44.691817897361275</v>
      </c>
      <c r="W5" s="2">
        <f>'[1]Market Costs, Winter'!W$4*Scenarios!$F$2*(1+[1]Main!$B$3)^(Scenarios!$B$4-2020)</f>
        <v>44.153362260043664</v>
      </c>
      <c r="X5" s="2">
        <f>'[1]Market Costs, Winter'!X$4*Scenarios!$F$2*(1+[1]Main!$B$3)^(Scenarios!$B$4-2020)</f>
        <v>45.76872917199649</v>
      </c>
      <c r="Y5" s="2">
        <f>'[1]Market Costs, Winter'!Y$4*Scenarios!$F$2*(1+[1]Main!$B$3)^(Scenarios!$B$4-2020)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Winter'!B$4*Scenarios!$G$2*(1+[1]Main!$B$3)^(Scenarios!$B$4-2020)</f>
        <v>50.348485119743529</v>
      </c>
      <c r="C6" s="2">
        <f>'[1]Market Costs, Winter'!C$4*Scenarios!$G$2*(1+[1]Main!$B$3)^(Scenarios!$B$4-2020)</f>
        <v>50.348485119743529</v>
      </c>
      <c r="D6" s="2">
        <f>'[1]Market Costs, Winter'!D$4*Scenarios!$G$2*(1+[1]Main!$B$3)^(Scenarios!$B$4-2020)</f>
        <v>50.76867437565997</v>
      </c>
      <c r="E6" s="2">
        <f>'[1]Market Costs, Winter'!E$4*Scenarios!$G$2*(1+[1]Main!$B$3)^(Scenarios!$B$4-2020)</f>
        <v>51.332770757611748</v>
      </c>
      <c r="F6" s="2">
        <f>'[1]Market Costs, Winter'!F$4*Scenarios!$G$2*(1+[1]Main!$B$3)^(Scenarios!$B$4-2020)</f>
        <v>50.348485119743529</v>
      </c>
      <c r="G6" s="2">
        <f>'[1]Market Costs, Winter'!G$4*Scenarios!$G$2*(1+[1]Main!$B$3)^(Scenarios!$B$4-2020)</f>
        <v>56.409638195177742</v>
      </c>
      <c r="H6" s="2">
        <f>'[1]Market Costs, Winter'!H$4*Scenarios!$G$2*(1+[1]Main!$B$3)^(Scenarios!$B$4-2020)</f>
        <v>51.332770757611748</v>
      </c>
      <c r="I6" s="2">
        <f>'[1]Market Costs, Winter'!I$4*Scenarios!$G$2*(1+[1]Main!$B$3)^(Scenarios!$B$4-2020)</f>
        <v>50.204577993708199</v>
      </c>
      <c r="J6" s="2">
        <f>'[1]Market Costs, Winter'!J$4*Scenarios!$G$2*(1+[1]Main!$B$3)^(Scenarios!$B$4-2020)</f>
        <v>48.512288847852865</v>
      </c>
      <c r="K6" s="2">
        <f>'[1]Market Costs, Winter'!K$4*Scenarios!$G$2*(1+[1]Main!$B$3)^(Scenarios!$B$4-2020)</f>
        <v>47.384096083949316</v>
      </c>
      <c r="L6" s="2">
        <f>'[1]Market Costs, Winter'!L$4*Scenarios!$G$2*(1+[1]Main!$B$3)^(Scenarios!$B$4-2020)</f>
        <v>46.255903320045746</v>
      </c>
      <c r="M6" s="2">
        <f>'[1]Market Costs, Winter'!M$4*Scenarios!$G$2*(1+[1]Main!$B$3)^(Scenarios!$B$4-2020)</f>
        <v>45.127710556142198</v>
      </c>
      <c r="N6" s="2">
        <f>'[1]Market Costs, Winter'!N$4*Scenarios!$G$2*(1+[1]Main!$B$3)^(Scenarios!$B$4-2020)</f>
        <v>45.691806938093983</v>
      </c>
      <c r="O6" s="2">
        <f>'[1]Market Costs, Winter'!O$4*Scenarios!$G$2*(1+[1]Main!$B$3)^(Scenarios!$B$4-2020)</f>
        <v>46.255903320045746</v>
      </c>
      <c r="P6" s="2">
        <f>'[1]Market Costs, Winter'!P$4*Scenarios!$G$2*(1+[1]Main!$B$3)^(Scenarios!$B$4-2020)</f>
        <v>46.819999701997524</v>
      </c>
      <c r="Q6" s="2">
        <f>'[1]Market Costs, Winter'!Q$4*Scenarios!$G$2*(1+[1]Main!$B$3)^(Scenarios!$B$4-2020)</f>
        <v>47.384096083949316</v>
      </c>
      <c r="R6" s="2">
        <f>'[1]Market Costs, Winter'!R$4*Scenarios!$G$2*(1+[1]Main!$B$3)^(Scenarios!$B$4-2020)</f>
        <v>46.819999701997524</v>
      </c>
      <c r="S6" s="2">
        <f>'[1]Market Costs, Winter'!S$4*Scenarios!$G$2*(1+[1]Main!$B$3)^(Scenarios!$B$4-2020)</f>
        <v>47.384096083949316</v>
      </c>
      <c r="T6" s="2">
        <f>'[1]Market Costs, Winter'!T$4*Scenarios!$G$2*(1+[1]Main!$B$3)^(Scenarios!$B$4-2020)</f>
        <v>46.819999701997524</v>
      </c>
      <c r="U6" s="2">
        <f>'[1]Market Costs, Winter'!U$4*Scenarios!$G$2*(1+[1]Main!$B$3)^(Scenarios!$B$4-2020)</f>
        <v>47.384096083949316</v>
      </c>
      <c r="V6" s="2">
        <f>'[1]Market Costs, Winter'!V$4*Scenarios!$G$2*(1+[1]Main!$B$3)^(Scenarios!$B$4-2020)</f>
        <v>46.819999701997524</v>
      </c>
      <c r="W6" s="2">
        <f>'[1]Market Costs, Winter'!W$4*Scenarios!$G$2*(1+[1]Main!$B$3)^(Scenarios!$B$4-2020)</f>
        <v>46.255903320045746</v>
      </c>
      <c r="X6" s="2">
        <f>'[1]Market Costs, Winter'!X$4*Scenarios!$G$2*(1+[1]Main!$B$3)^(Scenarios!$B$4-2020)</f>
        <v>47.948192465901087</v>
      </c>
      <c r="Y6" s="2">
        <f>'[1]Market Costs, Winter'!Y$4*Scenarios!$G$2*(1+[1]Main!$B$3)^(Scenarios!$B$4-2020)</f>
        <v>49.640481611756421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2022-09-07T13:17:25Z</dcterms:modified>
</cp:coreProperties>
</file>