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"/>
    </mc:Choice>
  </mc:AlternateContent>
  <xr:revisionPtr revIDLastSave="0" documentId="13_ncr:1_{A0E6382E-A071-465F-ADAF-5FB0B754B5AC}" xr6:coauthVersionLast="47" xr6:coauthVersionMax="47" xr10:uidLastSave="{00000000-0000-0000-0000-000000000000}"/>
  <bookViews>
    <workbookView xWindow="-120" yWindow="-120" windowWidth="29040" windowHeight="15840" firstSheet="3" activeTab="10" xr2:uid="{00000000-000D-0000-FFFF-FFFF00000000}"/>
  </bookViews>
  <sheets>
    <sheet name="Main" sheetId="1" r:id="rId1"/>
    <sheet name="Pc, Winter, S1" sheetId="2" r:id="rId2"/>
    <sheet name="Pc, Winter, S2" sheetId="4" r:id="rId3"/>
    <sheet name="Pc, Winter, S3" sheetId="6" r:id="rId4"/>
    <sheet name="Qc, Winter, S1" sheetId="3" r:id="rId5"/>
    <sheet name="Qc, Winter, S2" sheetId="5" r:id="rId6"/>
    <sheet name="Qc, Winter, S3" sheetId="7" r:id="rId7"/>
    <sheet name="GenStatus, Winter" sheetId="8" r:id="rId8"/>
    <sheet name="DownFlex, Winter" sheetId="9" r:id="rId9"/>
    <sheet name="UpFlex, Winter" sheetId="10" r:id="rId10"/>
    <sheet name="CostFlex, Winter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1" l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B81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B84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B90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B92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B93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B94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B96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B97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B99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B101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X92" i="10"/>
  <c r="Y92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X95" i="10"/>
  <c r="Y95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X97" i="10"/>
  <c r="Y97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X100" i="10"/>
  <c r="Y100" i="10"/>
  <c r="B101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X101" i="10"/>
  <c r="Y101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E1" i="1"/>
  <c r="D1" i="1"/>
</calcChain>
</file>

<file path=xl/sharedStrings.xml><?xml version="1.0" encoding="utf-8"?>
<sst xmlns="http://schemas.openxmlformats.org/spreadsheetml/2006/main" count="15" uniqueCount="6">
  <si>
    <t>numScenarios</t>
  </si>
  <si>
    <t>Flexibility</t>
  </si>
  <si>
    <t>Value, [%]</t>
  </si>
  <si>
    <t>DownFlex</t>
  </si>
  <si>
    <t>UpFlex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</si>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</sst>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2" sqref="B2"/>
    </sheetView>
  </sheetViews>
  <sheetFormatPr defaultRowHeight="15" x14ac:dyDescent="0.25"/>
  <cols>
    <col min="1" max="1" width="13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A703-9B99-4F20-9553-63A7B315ABA6}">
  <dimension ref="A1:Y101"/>
  <sheetViews>
    <sheetView topLeftCell="A73" workbookViewId="0">
      <selection activeCell="E86" sqref="A1:Y10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'Pc, Winter, S1'!B2*Main!$B$5</f>
        <v>0.63</v>
      </c>
      <c r="C2" s="2">
        <f>'Pc, Winter, S1'!C2*Main!$B$5</f>
        <v>0.63</v>
      </c>
      <c r="D2" s="2">
        <f>'Pc, Winter, S1'!D2*Main!$B$5</f>
        <v>0.63</v>
      </c>
      <c r="E2" s="2">
        <f>'Pc, Winter, S1'!E2*Main!$B$5</f>
        <v>0.63</v>
      </c>
      <c r="F2" s="2">
        <f>'Pc, Winter, S1'!F2*Main!$B$5</f>
        <v>0.63</v>
      </c>
      <c r="G2" s="2">
        <f>'Pc, Winter, S1'!G2*Main!$B$5</f>
        <v>0.63</v>
      </c>
      <c r="H2" s="2">
        <f>'Pc, Winter, S1'!H2*Main!$B$5</f>
        <v>0.63</v>
      </c>
      <c r="I2" s="2">
        <f>'Pc, Winter, S1'!I2*Main!$B$5</f>
        <v>0.63</v>
      </c>
      <c r="J2" s="2">
        <f>'Pc, Winter, S1'!J2*Main!$B$5</f>
        <v>0.63</v>
      </c>
      <c r="K2" s="2">
        <f>'Pc, Winter, S1'!K2*Main!$B$5</f>
        <v>0.63</v>
      </c>
      <c r="L2" s="2">
        <f>'Pc, Winter, S1'!L2*Main!$B$5</f>
        <v>0.63</v>
      </c>
      <c r="M2" s="2">
        <f>'Pc, Winter, S1'!M2*Main!$B$5</f>
        <v>0.63</v>
      </c>
      <c r="N2" s="2">
        <f>'Pc, Winter, S1'!N2*Main!$B$5</f>
        <v>0.63</v>
      </c>
      <c r="O2" s="2">
        <f>'Pc, Winter, S1'!O2*Main!$B$5</f>
        <v>0.63</v>
      </c>
      <c r="P2" s="2">
        <f>'Pc, Winter, S1'!P2*Main!$B$5</f>
        <v>0.63</v>
      </c>
      <c r="Q2" s="2">
        <f>'Pc, Winter, S1'!Q2*Main!$B$5</f>
        <v>0.63</v>
      </c>
      <c r="R2" s="2">
        <f>'Pc, Winter, S1'!R2*Main!$B$5</f>
        <v>0.63</v>
      </c>
      <c r="S2" s="2">
        <f>'Pc, Winter, S1'!S2*Main!$B$5</f>
        <v>0.63</v>
      </c>
      <c r="T2" s="2">
        <f>'Pc, Winter, S1'!T2*Main!$B$5</f>
        <v>0.63</v>
      </c>
      <c r="U2" s="2">
        <f>'Pc, Winter, S1'!U2*Main!$B$5</f>
        <v>0.63</v>
      </c>
      <c r="V2" s="2">
        <f>'Pc, Winter, S1'!V2*Main!$B$5</f>
        <v>0.63</v>
      </c>
      <c r="W2" s="2">
        <f>'Pc, Winter, S1'!W2*Main!$B$5</f>
        <v>0.63</v>
      </c>
      <c r="X2" s="2">
        <f>'Pc, Winter, S1'!X2*Main!$B$5</f>
        <v>0.63</v>
      </c>
      <c r="Y2" s="2">
        <f>'Pc, Winter, S1'!Y2*Main!$B$5</f>
        <v>0.63</v>
      </c>
    </row>
    <row r="3" spans="1:25" x14ac:dyDescent="0.25">
      <c r="A3">
        <v>6</v>
      </c>
      <c r="B3" s="2">
        <f>'Pc, Winter, S1'!B3*Main!$B$5</f>
        <v>3.4368245000000004E-4</v>
      </c>
      <c r="C3" s="2">
        <f>'Pc, Winter, S1'!C3*Main!$B$5</f>
        <v>6.1616142499999998E-4</v>
      </c>
      <c r="D3" s="2">
        <f>'Pc, Winter, S1'!D3*Main!$B$5</f>
        <v>5.2556191250000006E-4</v>
      </c>
      <c r="E3" s="2">
        <f>'Pc, Winter, S1'!E3*Main!$B$5</f>
        <v>3.0887107499999998E-4</v>
      </c>
      <c r="F3" s="2">
        <f>'Pc, Winter, S1'!F3*Main!$B$5</f>
        <v>2.9647412500000001E-4</v>
      </c>
      <c r="G3" s="2">
        <f>'Pc, Winter, S1'!G3*Main!$B$5</f>
        <v>5.0956288750000011E-4</v>
      </c>
      <c r="H3" s="2">
        <f>'Pc, Winter, S1'!H3*Main!$B$5</f>
        <v>1.0870663000000001E-3</v>
      </c>
      <c r="I3" s="2">
        <f>'Pc, Winter, S1'!I3*Main!$B$5</f>
        <v>1.4227511625000003E-3</v>
      </c>
      <c r="J3" s="2">
        <f>'Pc, Winter, S1'!J3*Main!$B$5</f>
        <v>1.97127385E-3</v>
      </c>
      <c r="K3" s="2">
        <f>'Pc, Winter, S1'!K3*Main!$B$5</f>
        <v>2.1555783250000004E-3</v>
      </c>
      <c r="L3" s="2">
        <f>'Pc, Winter, S1'!L3*Main!$B$5</f>
        <v>2.1437475125E-3</v>
      </c>
      <c r="M3" s="2">
        <f>'Pc, Winter, S1'!M3*Main!$B$5</f>
        <v>2.2391967750000001E-3</v>
      </c>
      <c r="N3" s="2">
        <f>'Pc, Winter, S1'!N3*Main!$B$5</f>
        <v>2.2099207375000001E-3</v>
      </c>
      <c r="O3" s="2">
        <f>'Pc, Winter, S1'!O3*Main!$B$5</f>
        <v>2.1714940625000003E-3</v>
      </c>
      <c r="P3" s="2">
        <f>'Pc, Winter, S1'!P3*Main!$B$5</f>
        <v>2.1561968500000001E-3</v>
      </c>
      <c r="Q3" s="2">
        <f>'Pc, Winter, S1'!Q3*Main!$B$5</f>
        <v>2.1928302250000002E-3</v>
      </c>
      <c r="R3" s="2">
        <f>'Pc, Winter, S1'!R3*Main!$B$5</f>
        <v>2.1115347875000001E-3</v>
      </c>
      <c r="S3" s="2">
        <f>'Pc, Winter, S1'!S3*Main!$B$5</f>
        <v>2.1734862874999996E-3</v>
      </c>
      <c r="T3" s="2">
        <f>'Pc, Winter, S1'!T3*Main!$B$5</f>
        <v>2.1686988249999999E-3</v>
      </c>
      <c r="U3" s="2">
        <f>'Pc, Winter, S1'!U3*Main!$B$5</f>
        <v>2.0461134875E-3</v>
      </c>
      <c r="V3" s="2">
        <f>'Pc, Winter, S1'!V3*Main!$B$5</f>
        <v>1.7950790375000003E-3</v>
      </c>
      <c r="W3" s="2">
        <f>'Pc, Winter, S1'!W3*Main!$B$5</f>
        <v>1.5384494375000001E-3</v>
      </c>
      <c r="X3" s="2">
        <f>'Pc, Winter, S1'!X3*Main!$B$5</f>
        <v>1.1395038000000001E-3</v>
      </c>
      <c r="Y3" s="2">
        <f>'Pc, Winter, S1'!Y3*Main!$B$5</f>
        <v>8.7561602500000008E-4</v>
      </c>
    </row>
    <row r="4" spans="1:25" x14ac:dyDescent="0.25">
      <c r="A4">
        <v>7</v>
      </c>
      <c r="B4" s="2">
        <f>'Pc, Winter, S1'!B4*Main!$B$5</f>
        <v>3.1374270375E-3</v>
      </c>
      <c r="C4" s="2">
        <f>'Pc, Winter, S1'!C4*Main!$B$5</f>
        <v>3.1056364125E-3</v>
      </c>
      <c r="D4" s="2">
        <f>'Pc, Winter, S1'!D4*Main!$B$5</f>
        <v>3.1603022750000005E-3</v>
      </c>
      <c r="E4" s="2">
        <f>'Pc, Winter, S1'!E4*Main!$B$5</f>
        <v>3.160768225E-3</v>
      </c>
      <c r="F4" s="2">
        <f>'Pc, Winter, S1'!F4*Main!$B$5</f>
        <v>3.2134753125000006E-3</v>
      </c>
      <c r="G4" s="2">
        <f>'Pc, Winter, S1'!G4*Main!$B$5</f>
        <v>3.2580628375000007E-3</v>
      </c>
      <c r="H4" s="2">
        <f>'Pc, Winter, S1'!H4*Main!$B$5</f>
        <v>3.5917659749999998E-3</v>
      </c>
      <c r="I4" s="2">
        <f>'Pc, Winter, S1'!I4*Main!$B$5</f>
        <v>3.5584935125000001E-3</v>
      </c>
      <c r="J4" s="2">
        <f>'Pc, Winter, S1'!J4*Main!$B$5</f>
        <v>4.0975834874999997E-3</v>
      </c>
      <c r="K4" s="2">
        <f>'Pc, Winter, S1'!K4*Main!$B$5</f>
        <v>4.6863219250000004E-3</v>
      </c>
      <c r="L4" s="2">
        <f>'Pc, Winter, S1'!L4*Main!$B$5</f>
        <v>4.5231210875E-3</v>
      </c>
      <c r="M4" s="2">
        <f>'Pc, Winter, S1'!M4*Main!$B$5</f>
        <v>4.4698341374999999E-3</v>
      </c>
      <c r="N4" s="2">
        <f>'Pc, Winter, S1'!N4*Main!$B$5</f>
        <v>4.5292164750000002E-3</v>
      </c>
      <c r="O4" s="2">
        <f>'Pc, Winter, S1'!O4*Main!$B$5</f>
        <v>4.5197808249999999E-3</v>
      </c>
      <c r="P4" s="2">
        <f>'Pc, Winter, S1'!P4*Main!$B$5</f>
        <v>4.5653983125000007E-3</v>
      </c>
      <c r="Q4" s="2">
        <f>'Pc, Winter, S1'!Q4*Main!$B$5</f>
        <v>4.5640655500000004E-3</v>
      </c>
      <c r="R4" s="2">
        <f>'Pc, Winter, S1'!R4*Main!$B$5</f>
        <v>4.5887664750000005E-3</v>
      </c>
      <c r="S4" s="2">
        <f>'Pc, Winter, S1'!S4*Main!$B$5</f>
        <v>4.5337730500000003E-3</v>
      </c>
      <c r="T4" s="2">
        <f>'Pc, Winter, S1'!T4*Main!$B$5</f>
        <v>4.6042731374999991E-3</v>
      </c>
      <c r="U4" s="2">
        <f>'Pc, Winter, S1'!U4*Main!$B$5</f>
        <v>4.5188163750000008E-3</v>
      </c>
      <c r="V4" s="2">
        <f>'Pc, Winter, S1'!V4*Main!$B$5</f>
        <v>4.2958802249999997E-3</v>
      </c>
      <c r="W4" s="2">
        <f>'Pc, Winter, S1'!W4*Main!$B$5</f>
        <v>3.7014407124999998E-3</v>
      </c>
      <c r="X4" s="2">
        <f>'Pc, Winter, S1'!X4*Main!$B$5</f>
        <v>3.4504840000000002E-3</v>
      </c>
      <c r="Y4" s="2">
        <f>'Pc, Winter, S1'!Y4*Main!$B$5</f>
        <v>3.5581520999999998E-3</v>
      </c>
    </row>
    <row r="5" spans="1:25" x14ac:dyDescent="0.25">
      <c r="A5">
        <v>8</v>
      </c>
      <c r="B5" s="2">
        <f>'Pc, Winter, S1'!B5*Main!$B$5</f>
        <v>4.3380948749999996E-4</v>
      </c>
      <c r="C5" s="2">
        <f>'Pc, Winter, S1'!C5*Main!$B$5</f>
        <v>3.7546137500000002E-4</v>
      </c>
      <c r="D5" s="2">
        <f>'Pc, Winter, S1'!D5*Main!$B$5</f>
        <v>4.4695587499999999E-4</v>
      </c>
      <c r="E5" s="2">
        <f>'Pc, Winter, S1'!E5*Main!$B$5</f>
        <v>4.4812006250000001E-4</v>
      </c>
      <c r="F5" s="2">
        <f>'Pc, Winter, S1'!F5*Main!$B$5</f>
        <v>4.5030048750000005E-4</v>
      </c>
      <c r="G5" s="2">
        <f>'Pc, Winter, S1'!G5*Main!$B$5</f>
        <v>4.3796193750000005E-4</v>
      </c>
      <c r="H5" s="2">
        <f>'Pc, Winter, S1'!H5*Main!$B$5</f>
        <v>4.9958873750000001E-4</v>
      </c>
      <c r="I5" s="2">
        <f>'Pc, Winter, S1'!I5*Main!$B$5</f>
        <v>9.3870048749999989E-4</v>
      </c>
      <c r="J5" s="2">
        <f>'Pc, Winter, S1'!J5*Main!$B$5</f>
        <v>1.2681090375000002E-3</v>
      </c>
      <c r="K5" s="2">
        <f>'Pc, Winter, S1'!K5*Main!$B$5</f>
        <v>1.4359935375E-3</v>
      </c>
      <c r="L5" s="2">
        <f>'Pc, Winter, S1'!L5*Main!$B$5</f>
        <v>1.3767608124999999E-3</v>
      </c>
      <c r="M5" s="2">
        <f>'Pc, Winter, S1'!M5*Main!$B$5</f>
        <v>1.3541745750000002E-3</v>
      </c>
      <c r="N5" s="2">
        <f>'Pc, Winter, S1'!N5*Main!$B$5</f>
        <v>1.0863757000000001E-3</v>
      </c>
      <c r="O5" s="2">
        <f>'Pc, Winter, S1'!O5*Main!$B$5</f>
        <v>7.3239241249999998E-4</v>
      </c>
      <c r="P5" s="2">
        <f>'Pc, Winter, S1'!P5*Main!$B$5</f>
        <v>1.3162478250000002E-3</v>
      </c>
      <c r="Q5" s="2">
        <f>'Pc, Winter, S1'!Q5*Main!$B$5</f>
        <v>1.4012405250000001E-3</v>
      </c>
      <c r="R5" s="2">
        <f>'Pc, Winter, S1'!R5*Main!$B$5</f>
        <v>1.3695988375E-3</v>
      </c>
      <c r="S5" s="2">
        <f>'Pc, Winter, S1'!S5*Main!$B$5</f>
        <v>1.0156189250000002E-3</v>
      </c>
      <c r="T5" s="2">
        <f>'Pc, Winter, S1'!T5*Main!$B$5</f>
        <v>8.5175102499999988E-4</v>
      </c>
      <c r="U5" s="2">
        <f>'Pc, Winter, S1'!U5*Main!$B$5</f>
        <v>6.5684826249999995E-4</v>
      </c>
      <c r="V5" s="2">
        <f>'Pc, Winter, S1'!V5*Main!$B$5</f>
        <v>6.7956427500000011E-4</v>
      </c>
      <c r="W5" s="2">
        <f>'Pc, Winter, S1'!W5*Main!$B$5</f>
        <v>6.4624966250000006E-4</v>
      </c>
      <c r="X5" s="2">
        <f>'Pc, Winter, S1'!X5*Main!$B$5</f>
        <v>7.0483658750000006E-4</v>
      </c>
      <c r="Y5" s="2">
        <f>'Pc, Winter, S1'!Y5*Main!$B$5</f>
        <v>3.6417921250000008E-4</v>
      </c>
    </row>
    <row r="6" spans="1:25" x14ac:dyDescent="0.25">
      <c r="A6">
        <v>9</v>
      </c>
      <c r="B6" s="2">
        <f>'Pc, Winter, S1'!B6*Main!$B$5</f>
        <v>2.9165267949999997E-2</v>
      </c>
      <c r="C6" s="2">
        <f>'Pc, Winter, S1'!C6*Main!$B$5</f>
        <v>2.6961505900000002E-2</v>
      </c>
      <c r="D6" s="2">
        <f>'Pc, Winter, S1'!D6*Main!$B$5</f>
        <v>2.54210445375E-2</v>
      </c>
      <c r="E6" s="2">
        <f>'Pc, Winter, S1'!E6*Main!$B$5</f>
        <v>2.4944206237500002E-2</v>
      </c>
      <c r="F6" s="2">
        <f>'Pc, Winter, S1'!F6*Main!$B$5</f>
        <v>2.4347106175000001E-2</v>
      </c>
      <c r="G6" s="2">
        <f>'Pc, Winter, S1'!G6*Main!$B$5</f>
        <v>2.3890429687500003E-2</v>
      </c>
      <c r="H6" s="2">
        <f>'Pc, Winter, S1'!H6*Main!$B$5</f>
        <v>2.2373599625000004E-2</v>
      </c>
      <c r="I6" s="2">
        <f>'Pc, Winter, S1'!I6*Main!$B$5</f>
        <v>2.24837822E-2</v>
      </c>
      <c r="J6" s="2">
        <f>'Pc, Winter, S1'!J6*Main!$B$5</f>
        <v>2.1888631049999999E-2</v>
      </c>
      <c r="K6" s="2">
        <f>'Pc, Winter, S1'!K6*Main!$B$5</f>
        <v>2.3526081087500001E-2</v>
      </c>
      <c r="L6" s="2">
        <f>'Pc, Winter, S1'!L6*Main!$B$5</f>
        <v>2.5317229087500004E-2</v>
      </c>
      <c r="M6" s="2">
        <f>'Pc, Winter, S1'!M6*Main!$B$5</f>
        <v>2.8229483037500003E-2</v>
      </c>
      <c r="N6" s="2">
        <f>'Pc, Winter, S1'!N6*Main!$B$5</f>
        <v>2.9096062462500002E-2</v>
      </c>
      <c r="O6" s="2">
        <f>'Pc, Winter, S1'!O6*Main!$B$5</f>
        <v>2.9685518649999999E-2</v>
      </c>
      <c r="P6" s="2">
        <f>'Pc, Winter, S1'!P6*Main!$B$5</f>
        <v>3.0022203837500001E-2</v>
      </c>
      <c r="Q6" s="2">
        <f>'Pc, Winter, S1'!Q6*Main!$B$5</f>
        <v>2.9346759787499999E-2</v>
      </c>
      <c r="R6" s="2">
        <f>'Pc, Winter, S1'!R6*Main!$B$5</f>
        <v>2.8500841537500005E-2</v>
      </c>
      <c r="S6" s="2">
        <f>'Pc, Winter, S1'!S6*Main!$B$5</f>
        <v>2.8021691900000003E-2</v>
      </c>
      <c r="T6" s="2">
        <f>'Pc, Winter, S1'!T6*Main!$B$5</f>
        <v>2.7741848E-2</v>
      </c>
      <c r="U6" s="2">
        <f>'Pc, Winter, S1'!U6*Main!$B$5</f>
        <v>2.4217048262500002E-2</v>
      </c>
      <c r="V6" s="2">
        <f>'Pc, Winter, S1'!V6*Main!$B$5</f>
        <v>2.3831721099999998E-2</v>
      </c>
      <c r="W6" s="2">
        <f>'Pc, Winter, S1'!W6*Main!$B$5</f>
        <v>2.4164258575E-2</v>
      </c>
      <c r="X6" s="2">
        <f>'Pc, Winter, S1'!X6*Main!$B$5</f>
        <v>2.4130444700000003E-2</v>
      </c>
      <c r="Y6" s="2">
        <f>'Pc, Winter, S1'!Y6*Main!$B$5</f>
        <v>2.4433873750000001E-2</v>
      </c>
    </row>
    <row r="7" spans="1:25" x14ac:dyDescent="0.25">
      <c r="A7">
        <v>10</v>
      </c>
      <c r="B7" s="2">
        <f>'Pc, Winter, S1'!B7*Main!$B$5</f>
        <v>0.16130528868749999</v>
      </c>
      <c r="C7" s="2">
        <f>'Pc, Winter, S1'!C7*Main!$B$5</f>
        <v>0.16331426392500001</v>
      </c>
      <c r="D7" s="2">
        <f>'Pc, Winter, S1'!D7*Main!$B$5</f>
        <v>0.15655090637500002</v>
      </c>
      <c r="E7" s="2">
        <f>'Pc, Winter, S1'!E7*Main!$B$5</f>
        <v>0.14939082642499998</v>
      </c>
      <c r="F7" s="2">
        <f>'Pc, Winter, S1'!F7*Main!$B$5</f>
        <v>0.14838042297500001</v>
      </c>
      <c r="G7" s="2">
        <f>'Pc, Winter, S1'!G7*Main!$B$5</f>
        <v>0.1483312194875</v>
      </c>
      <c r="H7" s="2">
        <f>'Pc, Winter, S1'!H7*Main!$B$5</f>
        <v>0.1484608703625</v>
      </c>
      <c r="I7" s="2">
        <f>'Pc, Winter, S1'!I7*Main!$B$5</f>
        <v>0.14833959657500001</v>
      </c>
      <c r="J7" s="2">
        <f>'Pc, Winter, S1'!J7*Main!$B$5</f>
        <v>0.15048957824999998</v>
      </c>
      <c r="K7" s="2">
        <f>'Pc, Winter, S1'!K7*Main!$B$5</f>
        <v>0.14840617370000003</v>
      </c>
      <c r="L7" s="2">
        <f>'Pc, Winter, S1'!L7*Main!$B$5</f>
        <v>0.149175308225</v>
      </c>
      <c r="M7" s="2">
        <f>'Pc, Winter, S1'!M7*Main!$B$5</f>
        <v>0.1620479278625</v>
      </c>
      <c r="N7" s="2">
        <f>'Pc, Winter, S1'!N7*Main!$B$5</f>
        <v>0.16212747192500002</v>
      </c>
      <c r="O7" s="2">
        <f>'Pc, Winter, S1'!O7*Main!$B$5</f>
        <v>0.16258943787500002</v>
      </c>
      <c r="P7" s="2">
        <f>'Pc, Winter, S1'!P7*Main!$B$5</f>
        <v>0.16333927918750002</v>
      </c>
      <c r="Q7" s="2">
        <f>'Pc, Winter, S1'!Q7*Main!$B$5</f>
        <v>0.16258729248750003</v>
      </c>
      <c r="R7" s="2">
        <f>'Pc, Winter, S1'!R7*Main!$B$5</f>
        <v>0.16170989075</v>
      </c>
      <c r="S7" s="2">
        <f>'Pc, Winter, S1'!S7*Main!$B$5</f>
        <v>0.15871983032499998</v>
      </c>
      <c r="T7" s="2">
        <f>'Pc, Winter, S1'!T7*Main!$B$5</f>
        <v>0.15449454956250003</v>
      </c>
      <c r="U7" s="2">
        <f>'Pc, Winter, S1'!U7*Main!$B$5</f>
        <v>0.14899194029999999</v>
      </c>
      <c r="V7" s="2">
        <f>'Pc, Winter, S1'!V7*Main!$B$5</f>
        <v>0.14930577086250002</v>
      </c>
      <c r="W7" s="2">
        <f>'Pc, Winter, S1'!W7*Main!$B$5</f>
        <v>0.14908802796250004</v>
      </c>
      <c r="X7" s="2">
        <f>'Pc, Winter, S1'!X7*Main!$B$5</f>
        <v>0.14953523560000001</v>
      </c>
      <c r="Y7" s="2">
        <f>'Pc, Winter, S1'!Y7*Main!$B$5</f>
        <v>0.15574149168750001</v>
      </c>
    </row>
    <row r="8" spans="1:25" x14ac:dyDescent="0.25">
      <c r="A8">
        <v>11</v>
      </c>
      <c r="B8" s="2">
        <f>'Pc, Winter, S1'!B8*Main!$B$5</f>
        <v>2.3820908350000003E-2</v>
      </c>
      <c r="C8" s="2">
        <f>'Pc, Winter, S1'!C8*Main!$B$5</f>
        <v>2.0527683650000003E-2</v>
      </c>
      <c r="D8" s="2">
        <f>'Pc, Winter, S1'!D8*Main!$B$5</f>
        <v>2.03072662375E-2</v>
      </c>
      <c r="E8" s="2">
        <f>'Pc, Winter, S1'!E8*Main!$B$5</f>
        <v>2.0211329274999999E-2</v>
      </c>
      <c r="F8" s="2">
        <f>'Pc, Winter, S1'!F8*Main!$B$5</f>
        <v>1.9917590712499999E-2</v>
      </c>
      <c r="G8" s="2">
        <f>'Pc, Winter, S1'!G8*Main!$B$5</f>
        <v>2.1723418037500001E-2</v>
      </c>
      <c r="H8" s="2">
        <f>'Pc, Winter, S1'!H8*Main!$B$5</f>
        <v>2.6573789225000002E-2</v>
      </c>
      <c r="I8" s="2">
        <f>'Pc, Winter, S1'!I8*Main!$B$5</f>
        <v>2.810102157500001E-2</v>
      </c>
      <c r="J8" s="2">
        <f>'Pc, Winter, S1'!J8*Main!$B$5</f>
        <v>3.1565361787500003E-2</v>
      </c>
      <c r="K8" s="2">
        <f>'Pc, Winter, S1'!K8*Main!$B$5</f>
        <v>3.5812551875000001E-2</v>
      </c>
      <c r="L8" s="2">
        <f>'Pc, Winter, S1'!L8*Main!$B$5</f>
        <v>3.3049667350000006E-2</v>
      </c>
      <c r="M8" s="2">
        <f>'Pc, Winter, S1'!M8*Main!$B$5</f>
        <v>3.2904183199999999E-2</v>
      </c>
      <c r="N8" s="2">
        <f>'Pc, Winter, S1'!N8*Main!$B$5</f>
        <v>3.2854326624999999E-2</v>
      </c>
      <c r="O8" s="2">
        <f>'Pc, Winter, S1'!O8*Main!$B$5</f>
        <v>2.8261594387500002E-2</v>
      </c>
      <c r="P8" s="2">
        <f>'Pc, Winter, S1'!P8*Main!$B$5</f>
        <v>2.8193965149999996E-2</v>
      </c>
      <c r="Q8" s="2">
        <f>'Pc, Winter, S1'!Q8*Main!$B$5</f>
        <v>2.8250545512500003E-2</v>
      </c>
      <c r="R8" s="2">
        <f>'Pc, Winter, S1'!R8*Main!$B$5</f>
        <v>2.8846085350000002E-2</v>
      </c>
      <c r="S8" s="2">
        <f>'Pc, Winter, S1'!S8*Main!$B$5</f>
        <v>3.0982781987500003E-2</v>
      </c>
      <c r="T8" s="2">
        <f>'Pc, Winter, S1'!T8*Main!$B$5</f>
        <v>3.3454977412499996E-2</v>
      </c>
      <c r="U8" s="2">
        <f>'Pc, Winter, S1'!U8*Main!$B$5</f>
        <v>3.3028779599999995E-2</v>
      </c>
      <c r="V8" s="2">
        <f>'Pc, Winter, S1'!V8*Main!$B$5</f>
        <v>3.3242562874999999E-2</v>
      </c>
      <c r="W8" s="2">
        <f>'Pc, Winter, S1'!W8*Main!$B$5</f>
        <v>3.0439257049999998E-2</v>
      </c>
      <c r="X8" s="2">
        <f>'Pc, Winter, S1'!X8*Main!$B$5</f>
        <v>3.1029248050000003E-2</v>
      </c>
      <c r="Y8" s="2">
        <f>'Pc, Winter, S1'!Y8*Main!$B$5</f>
        <v>2.8926276400000003E-2</v>
      </c>
    </row>
    <row r="9" spans="1:25" x14ac:dyDescent="0.25">
      <c r="A9">
        <v>12</v>
      </c>
      <c r="B9" s="2">
        <f>'Pc, Winter, S1'!B9*Main!$B$5</f>
        <v>8.1647287500000016E-5</v>
      </c>
      <c r="C9" s="2">
        <f>'Pc, Winter, S1'!C9*Main!$B$5</f>
        <v>8.6612212500000008E-5</v>
      </c>
      <c r="D9" s="2">
        <f>'Pc, Winter, S1'!D9*Main!$B$5</f>
        <v>1.2868983749999999E-4</v>
      </c>
      <c r="E9" s="2">
        <f>'Pc, Winter, S1'!E9*Main!$B$5</f>
        <v>1.1843615000000001E-4</v>
      </c>
      <c r="F9" s="2">
        <f>'Pc, Winter, S1'!F9*Main!$B$5</f>
        <v>1.342156375E-4</v>
      </c>
      <c r="G9" s="2">
        <f>'Pc, Winter, S1'!G9*Main!$B$5</f>
        <v>1.2574122500000001E-4</v>
      </c>
      <c r="H9" s="2">
        <f>'Pc, Winter, S1'!H9*Main!$B$5</f>
        <v>1.2473042499999999E-4</v>
      </c>
      <c r="I9" s="2">
        <f>'Pc, Winter, S1'!I9*Main!$B$5</f>
        <v>1.3698966249999999E-4</v>
      </c>
      <c r="J9" s="2">
        <f>'Pc, Winter, S1'!J9*Main!$B$5</f>
        <v>3.9719637500000007E-4</v>
      </c>
      <c r="K9" s="2">
        <f>'Pc, Winter, S1'!K9*Main!$B$5</f>
        <v>5.2200076249999999E-4</v>
      </c>
      <c r="L9" s="2">
        <f>'Pc, Winter, S1'!L9*Main!$B$5</f>
        <v>4.8075657500000002E-4</v>
      </c>
      <c r="M9" s="2">
        <f>'Pc, Winter, S1'!M9*Main!$B$5</f>
        <v>5.0094008750000004E-4</v>
      </c>
      <c r="N9" s="2">
        <f>'Pc, Winter, S1'!N9*Main!$B$5</f>
        <v>4.6867887499999996E-4</v>
      </c>
      <c r="O9" s="2">
        <f>'Pc, Winter, S1'!O9*Main!$B$5</f>
        <v>4.0213392500000004E-4</v>
      </c>
      <c r="P9" s="2">
        <f>'Pc, Winter, S1'!P9*Main!$B$5</f>
        <v>5.0129215000000002E-4</v>
      </c>
      <c r="Q9" s="2">
        <f>'Pc, Winter, S1'!Q9*Main!$B$5</f>
        <v>5.1460962499999996E-4</v>
      </c>
      <c r="R9" s="2">
        <f>'Pc, Winter, S1'!R9*Main!$B$5</f>
        <v>4.3922762500000004E-4</v>
      </c>
      <c r="S9" s="2">
        <f>'Pc, Winter, S1'!S9*Main!$B$5</f>
        <v>1.722831875E-4</v>
      </c>
      <c r="T9" s="2">
        <f>'Pc, Winter, S1'!T9*Main!$B$5</f>
        <v>9.6918737500000004E-5</v>
      </c>
      <c r="U9" s="2">
        <f>'Pc, Winter, S1'!U9*Main!$B$5</f>
        <v>1.2881512499999999E-4</v>
      </c>
      <c r="V9" s="2">
        <f>'Pc, Winter, S1'!V9*Main!$B$5</f>
        <v>1.3771227499999997E-4</v>
      </c>
      <c r="W9" s="2">
        <f>'Pc, Winter, S1'!W9*Main!$B$5</f>
        <v>9.5935124999999997E-5</v>
      </c>
      <c r="X9" s="2">
        <f>'Pc, Winter, S1'!X9*Main!$B$5</f>
        <v>8.8730437500000013E-5</v>
      </c>
      <c r="Y9" s="2">
        <f>'Pc, Winter, S1'!Y9*Main!$B$5</f>
        <v>9.2021762500000008E-5</v>
      </c>
    </row>
    <row r="10" spans="1:25" x14ac:dyDescent="0.25">
      <c r="A10">
        <v>14</v>
      </c>
      <c r="B10" s="2">
        <f>'Pc, Winter, S1'!B10*Main!$B$5</f>
        <v>7.9841835025000002E-2</v>
      </c>
      <c r="C10" s="2">
        <f>'Pc, Winter, S1'!C10*Main!$B$5</f>
        <v>7.9320851124999994E-2</v>
      </c>
      <c r="D10" s="2">
        <f>'Pc, Winter, S1'!D10*Main!$B$5</f>
        <v>7.9053164675000009E-2</v>
      </c>
      <c r="E10" s="2">
        <f>'Pc, Winter, S1'!E10*Main!$B$5</f>
        <v>7.9854956049999995E-2</v>
      </c>
      <c r="F10" s="2">
        <f>'Pc, Winter, S1'!F10*Main!$B$5</f>
        <v>7.9328843674999996E-2</v>
      </c>
      <c r="G10" s="2">
        <f>'Pc, Winter, S1'!G10*Main!$B$5</f>
        <v>7.8778594962500004E-2</v>
      </c>
      <c r="H10" s="2">
        <f>'Pc, Winter, S1'!H10*Main!$B$5</f>
        <v>7.2937324512499999E-2</v>
      </c>
      <c r="I10" s="2">
        <f>'Pc, Winter, S1'!I10*Main!$B$5</f>
        <v>6.9045553587500003E-2</v>
      </c>
      <c r="J10" s="2">
        <f>'Pc, Winter, S1'!J10*Main!$B$5</f>
        <v>7.0141000374999998E-2</v>
      </c>
      <c r="K10" s="2">
        <f>'Pc, Winter, S1'!K10*Main!$B$5</f>
        <v>6.9716323850000012E-2</v>
      </c>
      <c r="L10" s="2">
        <f>'Pc, Winter, S1'!L10*Main!$B$5</f>
        <v>7.0625399787500015E-2</v>
      </c>
      <c r="M10" s="2">
        <f>'Pc, Winter, S1'!M10*Main!$B$5</f>
        <v>7.4600012212499997E-2</v>
      </c>
      <c r="N10" s="2">
        <f>'Pc, Winter, S1'!N10*Main!$B$5</f>
        <v>7.7162234512500011E-2</v>
      </c>
      <c r="O10" s="2">
        <f>'Pc, Winter, S1'!O10*Main!$B$5</f>
        <v>7.9586910999999982E-2</v>
      </c>
      <c r="P10" s="2">
        <f>'Pc, Winter, S1'!P10*Main!$B$5</f>
        <v>7.9966413875000003E-2</v>
      </c>
      <c r="Q10" s="2">
        <f>'Pc, Winter, S1'!Q10*Main!$B$5</f>
        <v>8.025955047500001E-2</v>
      </c>
      <c r="R10" s="2">
        <f>'Pc, Winter, S1'!R10*Main!$B$5</f>
        <v>8.0183801275000022E-2</v>
      </c>
      <c r="S10" s="2">
        <f>'Pc, Winter, S1'!S10*Main!$B$5</f>
        <v>8.1719508375000013E-2</v>
      </c>
      <c r="T10" s="2">
        <f>'Pc, Winter, S1'!T10*Main!$B$5</f>
        <v>8.0661123662500001E-2</v>
      </c>
      <c r="U10" s="2">
        <f>'Pc, Winter, S1'!U10*Main!$B$5</f>
        <v>8.0970324700000013E-2</v>
      </c>
      <c r="V10" s="2">
        <f>'Pc, Winter, S1'!V10*Main!$B$5</f>
        <v>8.34220550625E-2</v>
      </c>
      <c r="W10" s="2">
        <f>'Pc, Winter, S1'!W10*Main!$B$5</f>
        <v>8.5815870662500002E-2</v>
      </c>
      <c r="X10" s="2">
        <f>'Pc, Winter, S1'!X10*Main!$B$5</f>
        <v>8.4569599912500001E-2</v>
      </c>
      <c r="Y10" s="2">
        <f>'Pc, Winter, S1'!Y10*Main!$B$5</f>
        <v>8.4241035462500016E-2</v>
      </c>
    </row>
    <row r="11" spans="1:25" x14ac:dyDescent="0.25">
      <c r="A11">
        <v>15</v>
      </c>
      <c r="B11" s="2">
        <f>'Pc, Winter, S1'!B11*Main!$B$5</f>
        <v>7.1691940000000003E-4</v>
      </c>
      <c r="C11" s="2">
        <f>'Pc, Winter, S1'!C11*Main!$B$5</f>
        <v>7.0035532500000006E-4</v>
      </c>
      <c r="D11" s="2">
        <f>'Pc, Winter, S1'!D11*Main!$B$5</f>
        <v>7.009234875E-4</v>
      </c>
      <c r="E11" s="2">
        <f>'Pc, Winter, S1'!E11*Main!$B$5</f>
        <v>7.1423948750000009E-4</v>
      </c>
      <c r="F11" s="2">
        <f>'Pc, Winter, S1'!F11*Main!$B$5</f>
        <v>7.4538316250000007E-4</v>
      </c>
      <c r="G11" s="2">
        <f>'Pc, Winter, S1'!G11*Main!$B$5</f>
        <v>7.3765317500000007E-4</v>
      </c>
      <c r="H11" s="2">
        <f>'Pc, Winter, S1'!H11*Main!$B$5</f>
        <v>1.0608283875E-3</v>
      </c>
      <c r="I11" s="2">
        <f>'Pc, Winter, S1'!I11*Main!$B$5</f>
        <v>1.3326327125E-3</v>
      </c>
      <c r="J11" s="2">
        <f>'Pc, Winter, S1'!J11*Main!$B$5</f>
        <v>1.7624522750000001E-3</v>
      </c>
      <c r="K11" s="2">
        <f>'Pc, Winter, S1'!K11*Main!$B$5</f>
        <v>2.0410693125000002E-3</v>
      </c>
      <c r="L11" s="2">
        <f>'Pc, Winter, S1'!L11*Main!$B$5</f>
        <v>1.9266939125000002E-3</v>
      </c>
      <c r="M11" s="2">
        <f>'Pc, Winter, S1'!M11*Main!$B$5</f>
        <v>1.8163178625000003E-3</v>
      </c>
      <c r="N11" s="2">
        <f>'Pc, Winter, S1'!N11*Main!$B$5</f>
        <v>1.6333608125000004E-3</v>
      </c>
      <c r="O11" s="2">
        <f>'Pc, Winter, S1'!O11*Main!$B$5</f>
        <v>1.5237927625000001E-3</v>
      </c>
      <c r="P11" s="2">
        <f>'Pc, Winter, S1'!P11*Main!$B$5</f>
        <v>1.4070884625E-3</v>
      </c>
      <c r="Q11" s="2">
        <f>'Pc, Winter, S1'!Q11*Main!$B$5</f>
        <v>1.3949016125E-3</v>
      </c>
      <c r="R11" s="2">
        <f>'Pc, Winter, S1'!R11*Main!$B$5</f>
        <v>1.4052883000000001E-3</v>
      </c>
      <c r="S11" s="2">
        <f>'Pc, Winter, S1'!S11*Main!$B$5</f>
        <v>1.2864231000000001E-3</v>
      </c>
      <c r="T11" s="2">
        <f>'Pc, Winter, S1'!T11*Main!$B$5</f>
        <v>1.2619299E-3</v>
      </c>
      <c r="U11" s="2">
        <f>'Pc, Winter, S1'!U11*Main!$B$5</f>
        <v>1.2265301250000001E-3</v>
      </c>
      <c r="V11" s="2">
        <f>'Pc, Winter, S1'!V11*Main!$B$5</f>
        <v>1.2154313375000001E-3</v>
      </c>
      <c r="W11" s="2">
        <f>'Pc, Winter, S1'!W11*Main!$B$5</f>
        <v>1.1314456125000002E-3</v>
      </c>
      <c r="X11" s="2">
        <f>'Pc, Winter, S1'!X11*Main!$B$5</f>
        <v>1.098319525E-3</v>
      </c>
      <c r="Y11" s="2">
        <f>'Pc, Winter, S1'!Y11*Main!$B$5</f>
        <v>1.1188922375000002E-3</v>
      </c>
    </row>
    <row r="12" spans="1:25" x14ac:dyDescent="0.25">
      <c r="A12">
        <v>16</v>
      </c>
      <c r="B12" s="2">
        <f>'Pc, Winter, S1'!B12*Main!$B$5</f>
        <v>1.0119643875000001E-3</v>
      </c>
      <c r="C12" s="2">
        <f>'Pc, Winter, S1'!C12*Main!$B$5</f>
        <v>1.1103341750000001E-3</v>
      </c>
      <c r="D12" s="2">
        <f>'Pc, Winter, S1'!D12*Main!$B$5</f>
        <v>1.0576021000000002E-3</v>
      </c>
      <c r="E12" s="2">
        <f>'Pc, Winter, S1'!E12*Main!$B$5</f>
        <v>1.0756002875000001E-3</v>
      </c>
      <c r="F12" s="2">
        <f>'Pc, Winter, S1'!F12*Main!$B$5</f>
        <v>1.0335733875000001E-3</v>
      </c>
      <c r="G12" s="2">
        <f>'Pc, Winter, S1'!G12*Main!$B$5</f>
        <v>1.15292385E-3</v>
      </c>
      <c r="H12" s="2">
        <f>'Pc, Winter, S1'!H12*Main!$B$5</f>
        <v>1.2965585750000003E-3</v>
      </c>
      <c r="I12" s="2">
        <f>'Pc, Winter, S1'!I12*Main!$B$5</f>
        <v>1.0247477375000002E-3</v>
      </c>
      <c r="J12" s="2">
        <f>'Pc, Winter, S1'!J12*Main!$B$5</f>
        <v>5.4069415000000003E-4</v>
      </c>
      <c r="K12" s="2">
        <f>'Pc, Winter, S1'!K12*Main!$B$5</f>
        <v>2.0540103750000001E-4</v>
      </c>
      <c r="L12" s="2">
        <f>'Pc, Winter, S1'!L12*Main!$B$5</f>
        <v>2.0137613750000001E-4</v>
      </c>
      <c r="M12" s="2">
        <f>'Pc, Winter, S1'!M12*Main!$B$5</f>
        <v>1.1527945E-4</v>
      </c>
      <c r="N12" s="2">
        <f>'Pc, Winter, S1'!N12*Main!$B$5</f>
        <v>1.2342757500000002E-4</v>
      </c>
      <c r="O12" s="2">
        <f>'Pc, Winter, S1'!O12*Main!$B$5</f>
        <v>1.8576198749999998E-4</v>
      </c>
      <c r="P12" s="2">
        <f>'Pc, Winter, S1'!P12*Main!$B$5</f>
        <v>3.8402590000000001E-4</v>
      </c>
      <c r="Q12" s="2">
        <f>'Pc, Winter, S1'!Q12*Main!$B$5</f>
        <v>4.0121922500000004E-4</v>
      </c>
      <c r="R12" s="2">
        <f>'Pc, Winter, S1'!R12*Main!$B$5</f>
        <v>3.7067132500000005E-4</v>
      </c>
      <c r="S12" s="2">
        <f>'Pc, Winter, S1'!S12*Main!$B$5</f>
        <v>3.9011012500000003E-4</v>
      </c>
      <c r="T12" s="2">
        <f>'Pc, Winter, S1'!T12*Main!$B$5</f>
        <v>8.8176114999999995E-4</v>
      </c>
      <c r="U12" s="2">
        <f>'Pc, Winter, S1'!U12*Main!$B$5</f>
        <v>1.2703545625000002E-3</v>
      </c>
      <c r="V12" s="2">
        <f>'Pc, Winter, S1'!V12*Main!$B$5</f>
        <v>1.2813805125000001E-3</v>
      </c>
      <c r="W12" s="2">
        <f>'Pc, Winter, S1'!W12*Main!$B$5</f>
        <v>1.284757175E-3</v>
      </c>
      <c r="X12" s="2">
        <f>'Pc, Winter, S1'!X12*Main!$B$5</f>
        <v>1.3181098625000001E-3</v>
      </c>
      <c r="Y12" s="2">
        <f>'Pc, Winter, S1'!Y12*Main!$B$5</f>
        <v>1.2775847500000001E-3</v>
      </c>
    </row>
    <row r="13" spans="1:25" x14ac:dyDescent="0.25">
      <c r="A13">
        <v>17</v>
      </c>
      <c r="B13" s="2">
        <f>'Pc, Winter, S1'!B13*Main!$B$5</f>
        <v>1.690192625E-4</v>
      </c>
      <c r="C13" s="2">
        <f>'Pc, Winter, S1'!C13*Main!$B$5</f>
        <v>2.1430187500000002E-4</v>
      </c>
      <c r="D13" s="2">
        <f>'Pc, Winter, S1'!D13*Main!$B$5</f>
        <v>2.621919625E-4</v>
      </c>
      <c r="E13" s="2">
        <f>'Pc, Winter, S1'!E13*Main!$B$5</f>
        <v>1.9466222499999998E-4</v>
      </c>
      <c r="F13" s="2">
        <f>'Pc, Winter, S1'!F13*Main!$B$5</f>
        <v>1.8796425E-4</v>
      </c>
      <c r="G13" s="2">
        <f>'Pc, Winter, S1'!G13*Main!$B$5</f>
        <v>1.7967938750000002E-4</v>
      </c>
      <c r="H13" s="2">
        <f>'Pc, Winter, S1'!H13*Main!$B$5</f>
        <v>2.3687696250000004E-4</v>
      </c>
      <c r="I13" s="2">
        <f>'Pc, Winter, S1'!I13*Main!$B$5</f>
        <v>4.213998375000001E-4</v>
      </c>
      <c r="J13" s="2">
        <f>'Pc, Winter, S1'!J13*Main!$B$5</f>
        <v>1.2269987E-3</v>
      </c>
      <c r="K13" s="2">
        <f>'Pc, Winter, S1'!K13*Main!$B$5</f>
        <v>1.6006744375000001E-3</v>
      </c>
      <c r="L13" s="2">
        <f>'Pc, Winter, S1'!L13*Main!$B$5</f>
        <v>1.445427225E-3</v>
      </c>
      <c r="M13" s="2">
        <f>'Pc, Winter, S1'!M13*Main!$B$5</f>
        <v>1.6110510375000001E-3</v>
      </c>
      <c r="N13" s="2">
        <f>'Pc, Winter, S1'!N13*Main!$B$5</f>
        <v>1.2634514E-3</v>
      </c>
      <c r="O13" s="2">
        <f>'Pc, Winter, S1'!O13*Main!$B$5</f>
        <v>1.2697134250000003E-3</v>
      </c>
      <c r="P13" s="2">
        <f>'Pc, Winter, S1'!P13*Main!$B$5</f>
        <v>1.3248454624999999E-3</v>
      </c>
      <c r="Q13" s="2">
        <f>'Pc, Winter, S1'!Q13*Main!$B$5</f>
        <v>1.0607167125000001E-3</v>
      </c>
      <c r="R13" s="2">
        <f>'Pc, Winter, S1'!R13*Main!$B$5</f>
        <v>9.3712303749999995E-4</v>
      </c>
      <c r="S13" s="2">
        <f>'Pc, Winter, S1'!S13*Main!$B$5</f>
        <v>3.9578968750000003E-4</v>
      </c>
      <c r="T13" s="2">
        <f>'Pc, Winter, S1'!T13*Main!$B$5</f>
        <v>2.2405141249999999E-4</v>
      </c>
      <c r="U13" s="2">
        <f>'Pc, Winter, S1'!U13*Main!$B$5</f>
        <v>1.6765641250000003E-4</v>
      </c>
      <c r="V13" s="2">
        <f>'Pc, Winter, S1'!V13*Main!$B$5</f>
        <v>2.1083270000000001E-4</v>
      </c>
      <c r="W13" s="2">
        <f>'Pc, Winter, S1'!W13*Main!$B$5</f>
        <v>2.1867346249999998E-4</v>
      </c>
      <c r="X13" s="2">
        <f>'Pc, Winter, S1'!X13*Main!$B$5</f>
        <v>1.3569031250000002E-4</v>
      </c>
      <c r="Y13" s="2">
        <f>'Pc, Winter, S1'!Y13*Main!$B$5</f>
        <v>2.5389078749999999E-4</v>
      </c>
    </row>
    <row r="14" spans="1:25" x14ac:dyDescent="0.25">
      <c r="A14">
        <v>18</v>
      </c>
      <c r="B14" s="2">
        <f>'Pc, Winter, S1'!B14*Main!$B$5</f>
        <v>7.4673173750000002E-4</v>
      </c>
      <c r="C14" s="2">
        <f>'Pc, Winter, S1'!C14*Main!$B$5</f>
        <v>7.2084323750000012E-4</v>
      </c>
      <c r="D14" s="2">
        <f>'Pc, Winter, S1'!D14*Main!$B$5</f>
        <v>5.5337603750000002E-4</v>
      </c>
      <c r="E14" s="2">
        <f>'Pc, Winter, S1'!E14*Main!$B$5</f>
        <v>5.8658448750000002E-4</v>
      </c>
      <c r="F14" s="2">
        <f>'Pc, Winter, S1'!F14*Main!$B$5</f>
        <v>6.9488377500000003E-4</v>
      </c>
      <c r="G14" s="2">
        <f>'Pc, Winter, S1'!G14*Main!$B$5</f>
        <v>7.2350222499999997E-4</v>
      </c>
      <c r="H14" s="2">
        <f>'Pc, Winter, S1'!H14*Main!$B$5</f>
        <v>5.6345708750000004E-4</v>
      </c>
      <c r="I14" s="2">
        <f>'Pc, Winter, S1'!I14*Main!$B$5</f>
        <v>6.8885136250000005E-4</v>
      </c>
      <c r="J14" s="2">
        <f>'Pc, Winter, S1'!J14*Main!$B$5</f>
        <v>2.191328475E-3</v>
      </c>
      <c r="K14" s="2">
        <f>'Pc, Winter, S1'!K14*Main!$B$5</f>
        <v>3.3923371375000006E-3</v>
      </c>
      <c r="L14" s="2">
        <f>'Pc, Winter, S1'!L14*Main!$B$5</f>
        <v>3.5517612499999999E-3</v>
      </c>
      <c r="M14" s="2">
        <f>'Pc, Winter, S1'!M14*Main!$B$5</f>
        <v>3.5534244375000005E-3</v>
      </c>
      <c r="N14" s="2">
        <f>'Pc, Winter, S1'!N14*Main!$B$5</f>
        <v>2.0703298125000001E-3</v>
      </c>
      <c r="O14" s="2">
        <f>'Pc, Winter, S1'!O14*Main!$B$5</f>
        <v>2.042143475E-3</v>
      </c>
      <c r="P14" s="2">
        <f>'Pc, Winter, S1'!P14*Main!$B$5</f>
        <v>3.0241323375000003E-3</v>
      </c>
      <c r="Q14" s="2">
        <f>'Pc, Winter, S1'!Q14*Main!$B$5</f>
        <v>3.0555342750000006E-3</v>
      </c>
      <c r="R14" s="2">
        <f>'Pc, Winter, S1'!R14*Main!$B$5</f>
        <v>2.3012333499999997E-3</v>
      </c>
      <c r="S14" s="2">
        <f>'Pc, Winter, S1'!S14*Main!$B$5</f>
        <v>1.5807131625000003E-3</v>
      </c>
      <c r="T14" s="2">
        <f>'Pc, Winter, S1'!T14*Main!$B$5</f>
        <v>9.5881932500000008E-4</v>
      </c>
      <c r="U14" s="2">
        <f>'Pc, Winter, S1'!U14*Main!$B$5</f>
        <v>6.6516435000000011E-4</v>
      </c>
      <c r="V14" s="2">
        <f>'Pc, Winter, S1'!V14*Main!$B$5</f>
        <v>6.1253066249999997E-4</v>
      </c>
      <c r="W14" s="2">
        <f>'Pc, Winter, S1'!W14*Main!$B$5</f>
        <v>5.4304637500000006E-4</v>
      </c>
      <c r="X14" s="2">
        <f>'Pc, Winter, S1'!X14*Main!$B$5</f>
        <v>6.6249648750000005E-4</v>
      </c>
      <c r="Y14" s="2">
        <f>'Pc, Winter, S1'!Y14*Main!$B$5</f>
        <v>6.7932488750000006E-4</v>
      </c>
    </row>
    <row r="15" spans="1:25" x14ac:dyDescent="0.25">
      <c r="A15">
        <v>19</v>
      </c>
      <c r="B15" s="2">
        <f>'Pc, Winter, S1'!B15*Main!$B$5</f>
        <v>2.4564232374999998E-3</v>
      </c>
      <c r="C15" s="2">
        <f>'Pc, Winter, S1'!C15*Main!$B$5</f>
        <v>2.2224166875000001E-3</v>
      </c>
      <c r="D15" s="2">
        <f>'Pc, Winter, S1'!D15*Main!$B$5</f>
        <v>1.8338385125000003E-3</v>
      </c>
      <c r="E15" s="2">
        <f>'Pc, Winter, S1'!E15*Main!$B$5</f>
        <v>1.7250991375E-3</v>
      </c>
      <c r="F15" s="2">
        <f>'Pc, Winter, S1'!F15*Main!$B$5</f>
        <v>1.7130262375E-3</v>
      </c>
      <c r="G15" s="2">
        <f>'Pc, Winter, S1'!G15*Main!$B$5</f>
        <v>2.5551446999999999E-3</v>
      </c>
      <c r="H15" s="2">
        <f>'Pc, Winter, S1'!H15*Main!$B$5</f>
        <v>2.5138112499999998E-3</v>
      </c>
      <c r="I15" s="2">
        <f>'Pc, Winter, S1'!I15*Main!$B$5</f>
        <v>2.9022491124999997E-3</v>
      </c>
      <c r="J15" s="2">
        <f>'Pc, Winter, S1'!J15*Main!$B$5</f>
        <v>3.8949388500000002E-3</v>
      </c>
      <c r="K15" s="2">
        <f>'Pc, Winter, S1'!K15*Main!$B$5</f>
        <v>5.2519518750000008E-3</v>
      </c>
      <c r="L15" s="2">
        <f>'Pc, Winter, S1'!L15*Main!$B$5</f>
        <v>5.3872248749999999E-3</v>
      </c>
      <c r="M15" s="2">
        <f>'Pc, Winter, S1'!M15*Main!$B$5</f>
        <v>5.5618613250000004E-3</v>
      </c>
      <c r="N15" s="2">
        <f>'Pc, Winter, S1'!N15*Main!$B$5</f>
        <v>4.7073856374999995E-3</v>
      </c>
      <c r="O15" s="2">
        <f>'Pc, Winter, S1'!O15*Main!$B$5</f>
        <v>4.6819428500000006E-3</v>
      </c>
      <c r="P15" s="2">
        <f>'Pc, Winter, S1'!P15*Main!$B$5</f>
        <v>5.1733883875000001E-3</v>
      </c>
      <c r="Q15" s="2">
        <f>'Pc, Winter, S1'!Q15*Main!$B$5</f>
        <v>5.4354098375000012E-3</v>
      </c>
      <c r="R15" s="2">
        <f>'Pc, Winter, S1'!R15*Main!$B$5</f>
        <v>5.4730102500000002E-3</v>
      </c>
      <c r="S15" s="2">
        <f>'Pc, Winter, S1'!S15*Main!$B$5</f>
        <v>4.9809429249999997E-3</v>
      </c>
      <c r="T15" s="2">
        <f>'Pc, Winter, S1'!T15*Main!$B$5</f>
        <v>4.1771471874999999E-3</v>
      </c>
      <c r="U15" s="2">
        <f>'Pc, Winter, S1'!U15*Main!$B$5</f>
        <v>2.9128061750000002E-3</v>
      </c>
      <c r="V15" s="2">
        <f>'Pc, Winter, S1'!V15*Main!$B$5</f>
        <v>2.3162597249999999E-3</v>
      </c>
      <c r="W15" s="2">
        <f>'Pc, Winter, S1'!W15*Main!$B$5</f>
        <v>2.5322225499999997E-3</v>
      </c>
      <c r="X15" s="2">
        <f>'Pc, Winter, S1'!X15*Main!$B$5</f>
        <v>2.4484064000000003E-3</v>
      </c>
      <c r="Y15" s="2">
        <f>'Pc, Winter, S1'!Y15*Main!$B$5</f>
        <v>2.5444968124999998E-3</v>
      </c>
    </row>
    <row r="16" spans="1:25" x14ac:dyDescent="0.25">
      <c r="A16">
        <v>20</v>
      </c>
      <c r="B16" s="2">
        <f>'Pc, Winter, S1'!B16*Main!$B$5</f>
        <v>5.4608256525000003E-2</v>
      </c>
      <c r="C16" s="2">
        <f>'Pc, Winter, S1'!C16*Main!$B$5</f>
        <v>5.0481967912500009E-2</v>
      </c>
      <c r="D16" s="2">
        <f>'Pc, Winter, S1'!D16*Main!$B$5</f>
        <v>5.1355200187500005E-2</v>
      </c>
      <c r="E16" s="2">
        <f>'Pc, Winter, S1'!E16*Main!$B$5</f>
        <v>5.0512170425000003E-2</v>
      </c>
      <c r="F16" s="2">
        <f>'Pc, Winter, S1'!F16*Main!$B$5</f>
        <v>5.1204975887500004E-2</v>
      </c>
      <c r="G16" s="2">
        <f>'Pc, Winter, S1'!G16*Main!$B$5</f>
        <v>5.6547697450000003E-2</v>
      </c>
      <c r="H16" s="2">
        <f>'Pc, Winter, S1'!H16*Main!$B$5</f>
        <v>6.4457055675000013E-2</v>
      </c>
      <c r="I16" s="2">
        <f>'Pc, Winter, S1'!I16*Main!$B$5</f>
        <v>6.3950054925000013E-2</v>
      </c>
      <c r="J16" s="2">
        <f>'Pc, Winter, S1'!J16*Main!$B$5</f>
        <v>6.6200184625000005E-2</v>
      </c>
      <c r="K16" s="2">
        <f>'Pc, Winter, S1'!K16*Main!$B$5</f>
        <v>5.8642674250000006E-2</v>
      </c>
      <c r="L16" s="2">
        <f>'Pc, Winter, S1'!L16*Main!$B$5</f>
        <v>5.8513662712500004E-2</v>
      </c>
      <c r="M16" s="2">
        <f>'Pc, Winter, S1'!M16*Main!$B$5</f>
        <v>5.8181172175000011E-2</v>
      </c>
      <c r="N16" s="2">
        <f>'Pc, Winter, S1'!N16*Main!$B$5</f>
        <v>6.0564128112499997E-2</v>
      </c>
      <c r="O16" s="2">
        <f>'Pc, Winter, S1'!O16*Main!$B$5</f>
        <v>5.6659158325000007E-2</v>
      </c>
      <c r="P16" s="2">
        <f>'Pc, Winter, S1'!P16*Main!$B$5</f>
        <v>6.0633645625000003E-2</v>
      </c>
      <c r="Q16" s="2">
        <f>'Pc, Winter, S1'!Q16*Main!$B$5</f>
        <v>5.9768606562500007E-2</v>
      </c>
      <c r="R16" s="2">
        <f>'Pc, Winter, S1'!R16*Main!$B$5</f>
        <v>5.7566204837500003E-2</v>
      </c>
      <c r="S16" s="2">
        <f>'Pc, Winter, S1'!S16*Main!$B$5</f>
        <v>5.9755888362500002E-2</v>
      </c>
      <c r="T16" s="2">
        <f>'Pc, Winter, S1'!T16*Main!$B$5</f>
        <v>5.7296260074999994E-2</v>
      </c>
      <c r="U16" s="2">
        <f>'Pc, Winter, S1'!U16*Main!$B$5</f>
        <v>5.6520721425000003E-2</v>
      </c>
      <c r="V16" s="2">
        <f>'Pc, Winter, S1'!V16*Main!$B$5</f>
        <v>5.1812176512499988E-2</v>
      </c>
      <c r="W16" s="2">
        <f>'Pc, Winter, S1'!W16*Main!$B$5</f>
        <v>5.0294628137499998E-2</v>
      </c>
      <c r="X16" s="2">
        <f>'Pc, Winter, S1'!X16*Main!$B$5</f>
        <v>4.8206317900000004E-2</v>
      </c>
      <c r="Y16" s="2">
        <f>'Pc, Winter, S1'!Y16*Main!$B$5</f>
        <v>4.9271291337499995E-2</v>
      </c>
    </row>
    <row r="17" spans="1:25" x14ac:dyDescent="0.25">
      <c r="A17">
        <v>23</v>
      </c>
      <c r="B17" s="2">
        <f>'Pc, Winter, S1'!B17*Main!$B$5</f>
        <v>3.4764406125000003E-3</v>
      </c>
      <c r="C17" s="2">
        <f>'Pc, Winter, S1'!C17*Main!$B$5</f>
        <v>3.7420172624999999E-3</v>
      </c>
      <c r="D17" s="2">
        <f>'Pc, Winter, S1'!D17*Main!$B$5</f>
        <v>3.2478331625000003E-3</v>
      </c>
      <c r="E17" s="2">
        <f>'Pc, Winter, S1'!E17*Main!$B$5</f>
        <v>3.2129633374999994E-3</v>
      </c>
      <c r="F17" s="2">
        <f>'Pc, Winter, S1'!F17*Main!$B$5</f>
        <v>3.1676618500000005E-3</v>
      </c>
      <c r="G17" s="2">
        <f>'Pc, Winter, S1'!G17*Main!$B$5</f>
        <v>3.5869308500000004E-3</v>
      </c>
      <c r="H17" s="2">
        <f>'Pc, Winter, S1'!H17*Main!$B$5</f>
        <v>3.5359561874999997E-3</v>
      </c>
      <c r="I17" s="2">
        <f>'Pc, Winter, S1'!I17*Main!$B$5</f>
        <v>5.0302985250000008E-3</v>
      </c>
      <c r="J17" s="2">
        <f>'Pc, Winter, S1'!J17*Main!$B$5</f>
        <v>1.0934558675000001E-2</v>
      </c>
      <c r="K17" s="2">
        <f>'Pc, Winter, S1'!K17*Main!$B$5</f>
        <v>1.1455978962500002E-2</v>
      </c>
      <c r="L17" s="2">
        <f>'Pc, Winter, S1'!L17*Main!$B$5</f>
        <v>1.13837078E-2</v>
      </c>
      <c r="M17" s="2">
        <f>'Pc, Winter, S1'!M17*Main!$B$5</f>
        <v>1.1034697725000001E-2</v>
      </c>
      <c r="N17" s="2">
        <f>'Pc, Winter, S1'!N17*Main!$B$5</f>
        <v>7.4639028625000008E-3</v>
      </c>
      <c r="O17" s="2">
        <f>'Pc, Winter, S1'!O17*Main!$B$5</f>
        <v>7.6512433000000008E-3</v>
      </c>
      <c r="P17" s="2">
        <f>'Pc, Winter, S1'!P17*Main!$B$5</f>
        <v>1.1660244175000001E-2</v>
      </c>
      <c r="Q17" s="2">
        <f>'Pc, Winter, S1'!Q17*Main!$B$5</f>
        <v>1.1972181125000002E-2</v>
      </c>
      <c r="R17" s="2">
        <f>'Pc, Winter, S1'!R17*Main!$B$5</f>
        <v>1.1440831375E-2</v>
      </c>
      <c r="S17" s="2">
        <f>'Pc, Winter, S1'!S17*Main!$B$5</f>
        <v>8.7723920875000007E-3</v>
      </c>
      <c r="T17" s="2">
        <f>'Pc, Winter, S1'!T17*Main!$B$5</f>
        <v>5.6700869625000002E-3</v>
      </c>
      <c r="U17" s="2">
        <f>'Pc, Winter, S1'!U17*Main!$B$5</f>
        <v>3.6209155125000005E-3</v>
      </c>
      <c r="V17" s="2">
        <f>'Pc, Winter, S1'!V17*Main!$B$5</f>
        <v>3.0239686000000003E-3</v>
      </c>
      <c r="W17" s="2">
        <f>'Pc, Winter, S1'!W17*Main!$B$5</f>
        <v>2.9167798000000003E-3</v>
      </c>
      <c r="X17" s="2">
        <f>'Pc, Winter, S1'!X17*Main!$B$5</f>
        <v>2.9148247749999998E-3</v>
      </c>
      <c r="Y17" s="2">
        <f>'Pc, Winter, S1'!Y17*Main!$B$5</f>
        <v>2.9992747250000003E-3</v>
      </c>
    </row>
    <row r="18" spans="1:25" x14ac:dyDescent="0.25">
      <c r="A18">
        <v>26</v>
      </c>
      <c r="B18" s="2">
        <f>'Pc, Winter, S1'!B18*Main!$B$5</f>
        <v>1.2285526000000001E-3</v>
      </c>
      <c r="C18" s="2">
        <f>'Pc, Winter, S1'!C18*Main!$B$5</f>
        <v>1.1957412999999998E-3</v>
      </c>
      <c r="D18" s="2">
        <f>'Pc, Winter, S1'!D18*Main!$B$5</f>
        <v>1.21222955E-3</v>
      </c>
      <c r="E18" s="2">
        <f>'Pc, Winter, S1'!E18*Main!$B$5</f>
        <v>9.0608569999999986E-4</v>
      </c>
      <c r="F18" s="2">
        <f>'Pc, Winter, S1'!F18*Main!$B$5</f>
        <v>9.9613752500000009E-4</v>
      </c>
      <c r="G18" s="2">
        <f>'Pc, Winter, S1'!G18*Main!$B$5</f>
        <v>1.3141567500000002E-3</v>
      </c>
      <c r="H18" s="2">
        <f>'Pc, Winter, S1'!H18*Main!$B$5</f>
        <v>1.7456279625000003E-3</v>
      </c>
      <c r="I18" s="2">
        <f>'Pc, Winter, S1'!I18*Main!$B$5</f>
        <v>2.0829831750000002E-3</v>
      </c>
      <c r="J18" s="2">
        <f>'Pc, Winter, S1'!J18*Main!$B$5</f>
        <v>2.2986904124999998E-3</v>
      </c>
      <c r="K18" s="2">
        <f>'Pc, Winter, S1'!K18*Main!$B$5</f>
        <v>2.3517285374999998E-3</v>
      </c>
      <c r="L18" s="2">
        <f>'Pc, Winter, S1'!L18*Main!$B$5</f>
        <v>2.6524921500000001E-3</v>
      </c>
      <c r="M18" s="2">
        <f>'Pc, Winter, S1'!M18*Main!$B$5</f>
        <v>2.5722262375000001E-3</v>
      </c>
      <c r="N18" s="2">
        <f>'Pc, Winter, S1'!N18*Main!$B$5</f>
        <v>2.5617053374999998E-3</v>
      </c>
      <c r="O18" s="2">
        <f>'Pc, Winter, S1'!O18*Main!$B$5</f>
        <v>2.5853664375000002E-3</v>
      </c>
      <c r="P18" s="2">
        <f>'Pc, Winter, S1'!P18*Main!$B$5</f>
        <v>2.6247020750000006E-3</v>
      </c>
      <c r="Q18" s="2">
        <f>'Pc, Winter, S1'!Q18*Main!$B$5</f>
        <v>2.5898816500000005E-3</v>
      </c>
      <c r="R18" s="2">
        <f>'Pc, Winter, S1'!R18*Main!$B$5</f>
        <v>2.6353791749999999E-3</v>
      </c>
      <c r="S18" s="2">
        <f>'Pc, Winter, S1'!S18*Main!$B$5</f>
        <v>2.6226937750000005E-3</v>
      </c>
      <c r="T18" s="2">
        <f>'Pc, Winter, S1'!T18*Main!$B$5</f>
        <v>2.6155675375000003E-3</v>
      </c>
      <c r="U18" s="2">
        <f>'Pc, Winter, S1'!U18*Main!$B$5</f>
        <v>2.4997972000000003E-3</v>
      </c>
      <c r="V18" s="2">
        <f>'Pc, Winter, S1'!V18*Main!$B$5</f>
        <v>2.2315154500000003E-3</v>
      </c>
      <c r="W18" s="2">
        <f>'Pc, Winter, S1'!W18*Main!$B$5</f>
        <v>2.0498510375000002E-3</v>
      </c>
      <c r="X18" s="2">
        <f>'Pc, Winter, S1'!X18*Main!$B$5</f>
        <v>1.4671947749999997E-3</v>
      </c>
      <c r="Y18" s="2">
        <f>'Pc, Winter, S1'!Y18*Main!$B$5</f>
        <v>1.2778228000000001E-3</v>
      </c>
    </row>
    <row r="19" spans="1:25" x14ac:dyDescent="0.25">
      <c r="A19">
        <v>27</v>
      </c>
      <c r="B19" s="2">
        <f>'Pc, Winter, S1'!B19*Main!$B$5</f>
        <v>2.44647275E-4</v>
      </c>
      <c r="C19" s="2">
        <f>'Pc, Winter, S1'!C19*Main!$B$5</f>
        <v>2.5406133749999999E-4</v>
      </c>
      <c r="D19" s="2">
        <f>'Pc, Winter, S1'!D19*Main!$B$5</f>
        <v>2.3327420000000002E-4</v>
      </c>
      <c r="E19" s="2">
        <f>'Pc, Winter, S1'!E19*Main!$B$5</f>
        <v>2.4389995E-4</v>
      </c>
      <c r="F19" s="2">
        <f>'Pc, Winter, S1'!F19*Main!$B$5</f>
        <v>2.5429132499999997E-4</v>
      </c>
      <c r="G19" s="2">
        <f>'Pc, Winter, S1'!G19*Main!$B$5</f>
        <v>2.5810896249999995E-4</v>
      </c>
      <c r="H19" s="2">
        <f>'Pc, Winter, S1'!H19*Main!$B$5</f>
        <v>2.5479862500000003E-4</v>
      </c>
      <c r="I19" s="2">
        <f>'Pc, Winter, S1'!I19*Main!$B$5</f>
        <v>1.9741796250000003E-4</v>
      </c>
      <c r="J19" s="2">
        <f>'Pc, Winter, S1'!J19*Main!$B$5</f>
        <v>1.7638706250000001E-4</v>
      </c>
      <c r="K19" s="2">
        <f>'Pc, Winter, S1'!K19*Main!$B$5</f>
        <v>1.3643158750000002E-4</v>
      </c>
      <c r="L19" s="2">
        <f>'Pc, Winter, S1'!L19*Main!$B$5</f>
        <v>9.7404037500000004E-5</v>
      </c>
      <c r="M19" s="2">
        <f>'Pc, Winter, S1'!M19*Main!$B$5</f>
        <v>1.0886523750000001E-4</v>
      </c>
      <c r="N19" s="2">
        <f>'Pc, Winter, S1'!N19*Main!$B$5</f>
        <v>9.8580250000000026E-5</v>
      </c>
      <c r="O19" s="2">
        <f>'Pc, Winter, S1'!O19*Main!$B$5</f>
        <v>9.8739974999999998E-5</v>
      </c>
      <c r="P19" s="2">
        <f>'Pc, Winter, S1'!P19*Main!$B$5</f>
        <v>9.6717562500000018E-5</v>
      </c>
      <c r="Q19" s="2">
        <f>'Pc, Winter, S1'!Q19*Main!$B$5</f>
        <v>9.5259899999999999E-5</v>
      </c>
      <c r="R19" s="2">
        <f>'Pc, Winter, S1'!R19*Main!$B$5</f>
        <v>1.4633771250000002E-4</v>
      </c>
      <c r="S19" s="2">
        <f>'Pc, Winter, S1'!S19*Main!$B$5</f>
        <v>1.7790017499999999E-4</v>
      </c>
      <c r="T19" s="2">
        <f>'Pc, Winter, S1'!T19*Main!$B$5</f>
        <v>2.2791838749999999E-4</v>
      </c>
      <c r="U19" s="2">
        <f>'Pc, Winter, S1'!U19*Main!$B$5</f>
        <v>2.5000087500000003E-4</v>
      </c>
      <c r="V19" s="2">
        <f>'Pc, Winter, S1'!V19*Main!$B$5</f>
        <v>2.4073009999999999E-4</v>
      </c>
      <c r="W19" s="2">
        <f>'Pc, Winter, S1'!W19*Main!$B$5</f>
        <v>2.4782677499999997E-4</v>
      </c>
      <c r="X19" s="2">
        <f>'Pc, Winter, S1'!X19*Main!$B$5</f>
        <v>2.5974446250000001E-4</v>
      </c>
      <c r="Y19" s="2">
        <f>'Pc, Winter, S1'!Y19*Main!$B$5</f>
        <v>2.4790945000000003E-4</v>
      </c>
    </row>
    <row r="20" spans="1:25" x14ac:dyDescent="0.25">
      <c r="A20">
        <v>28</v>
      </c>
      <c r="B20" s="2">
        <f>'Pc, Winter, S1'!B20*Main!$B$5</f>
        <v>3.5885483749999998E-3</v>
      </c>
      <c r="C20" s="2">
        <f>'Pc, Winter, S1'!C20*Main!$B$5</f>
        <v>3.6465327250000002E-3</v>
      </c>
      <c r="D20" s="2">
        <f>'Pc, Winter, S1'!D20*Main!$B$5</f>
        <v>3.2613442875000006E-3</v>
      </c>
      <c r="E20" s="2">
        <f>'Pc, Winter, S1'!E20*Main!$B$5</f>
        <v>3.5466682000000007E-3</v>
      </c>
      <c r="F20" s="2">
        <f>'Pc, Winter, S1'!F20*Main!$B$5</f>
        <v>3.5839622125000007E-3</v>
      </c>
      <c r="G20" s="2">
        <f>'Pc, Winter, S1'!G20*Main!$B$5</f>
        <v>3.4722311625000005E-3</v>
      </c>
      <c r="H20" s="2">
        <f>'Pc, Winter, S1'!H20*Main!$B$5</f>
        <v>3.3827119750000005E-3</v>
      </c>
      <c r="I20" s="2">
        <f>'Pc, Winter, S1'!I20*Main!$B$5</f>
        <v>4.6339120874999999E-3</v>
      </c>
      <c r="J20" s="2">
        <f>'Pc, Winter, S1'!J20*Main!$B$5</f>
        <v>7.8981300250000001E-3</v>
      </c>
      <c r="K20" s="2">
        <f>'Pc, Winter, S1'!K20*Main!$B$5</f>
        <v>9.4024154750000002E-3</v>
      </c>
      <c r="L20" s="2">
        <f>'Pc, Winter, S1'!L20*Main!$B$5</f>
        <v>9.1531433125000006E-3</v>
      </c>
      <c r="M20" s="2">
        <f>'Pc, Winter, S1'!M20*Main!$B$5</f>
        <v>9.3622654000000017E-3</v>
      </c>
      <c r="N20" s="2">
        <f>'Pc, Winter, S1'!N20*Main!$B$5</f>
        <v>7.1282704374999997E-3</v>
      </c>
      <c r="O20" s="2">
        <f>'Pc, Winter, S1'!O20*Main!$B$5</f>
        <v>6.3336400124999999E-3</v>
      </c>
      <c r="P20" s="2">
        <f>'Pc, Winter, S1'!P20*Main!$B$5</f>
        <v>8.9592439625000003E-3</v>
      </c>
      <c r="Q20" s="2">
        <f>'Pc, Winter, S1'!Q20*Main!$B$5</f>
        <v>9.8140533375000016E-3</v>
      </c>
      <c r="R20" s="2">
        <f>'Pc, Winter, S1'!R20*Main!$B$5</f>
        <v>1.0028017237500001E-2</v>
      </c>
      <c r="S20" s="2">
        <f>'Pc, Winter, S1'!S20*Main!$B$5</f>
        <v>8.6669200875000001E-3</v>
      </c>
      <c r="T20" s="2">
        <f>'Pc, Winter, S1'!T20*Main!$B$5</f>
        <v>5.5832016000000005E-3</v>
      </c>
      <c r="U20" s="2">
        <f>'Pc, Winter, S1'!U20*Main!$B$5</f>
        <v>3.5463291499999994E-3</v>
      </c>
      <c r="V20" s="2">
        <f>'Pc, Winter, S1'!V20*Main!$B$5</f>
        <v>2.9341168875000002E-3</v>
      </c>
      <c r="W20" s="2">
        <f>'Pc, Winter, S1'!W20*Main!$B$5</f>
        <v>3.1713952499999999E-3</v>
      </c>
      <c r="X20" s="2">
        <f>'Pc, Winter, S1'!X20*Main!$B$5</f>
        <v>3.3485065375000005E-3</v>
      </c>
      <c r="Y20" s="2">
        <f>'Pc, Winter, S1'!Y20*Main!$B$5</f>
        <v>3.4919463749999999E-3</v>
      </c>
    </row>
    <row r="21" spans="1:25" x14ac:dyDescent="0.25">
      <c r="A21">
        <v>29</v>
      </c>
      <c r="B21" s="2">
        <f>'Pc, Winter, S1'!B21*Main!$B$5</f>
        <v>1.0367807625000002E-3</v>
      </c>
      <c r="C21" s="2">
        <f>'Pc, Winter, S1'!C21*Main!$B$5</f>
        <v>1.1980374875000003E-3</v>
      </c>
      <c r="D21" s="2">
        <f>'Pc, Winter, S1'!D21*Main!$B$5</f>
        <v>1.0527505125000002E-3</v>
      </c>
      <c r="E21" s="2">
        <f>'Pc, Winter, S1'!E21*Main!$B$5</f>
        <v>9.7623477500000013E-4</v>
      </c>
      <c r="F21" s="2">
        <f>'Pc, Winter, S1'!F21*Main!$B$5</f>
        <v>1.1017155625E-3</v>
      </c>
      <c r="G21" s="2">
        <f>'Pc, Winter, S1'!G21*Main!$B$5</f>
        <v>1.0759610625E-3</v>
      </c>
      <c r="H21" s="2">
        <f>'Pc, Winter, S1'!H21*Main!$B$5</f>
        <v>1.4567322500000002E-3</v>
      </c>
      <c r="I21" s="2">
        <f>'Pc, Winter, S1'!I21*Main!$B$5</f>
        <v>1.71911485E-3</v>
      </c>
      <c r="J21" s="2">
        <f>'Pc, Winter, S1'!J21*Main!$B$5</f>
        <v>2.4627271125000003E-3</v>
      </c>
      <c r="K21" s="2">
        <f>'Pc, Winter, S1'!K21*Main!$B$5</f>
        <v>2.9151053875000003E-3</v>
      </c>
      <c r="L21" s="2">
        <f>'Pc, Winter, S1'!L21*Main!$B$5</f>
        <v>3.1130191249999998E-3</v>
      </c>
      <c r="M21" s="2">
        <f>'Pc, Winter, S1'!M21*Main!$B$5</f>
        <v>3.1016674500000002E-3</v>
      </c>
      <c r="N21" s="2">
        <f>'Pc, Winter, S1'!N21*Main!$B$5</f>
        <v>3.1375711875000004E-3</v>
      </c>
      <c r="O21" s="2">
        <f>'Pc, Winter, S1'!O21*Main!$B$5</f>
        <v>3.1084725000000003E-3</v>
      </c>
      <c r="P21" s="2">
        <f>'Pc, Winter, S1'!P21*Main!$B$5</f>
        <v>2.9870611124999998E-3</v>
      </c>
      <c r="Q21" s="2">
        <f>'Pc, Winter, S1'!Q21*Main!$B$5</f>
        <v>2.8523549500000002E-3</v>
      </c>
      <c r="R21" s="2">
        <f>'Pc, Winter, S1'!R21*Main!$B$5</f>
        <v>2.4865583875000007E-3</v>
      </c>
      <c r="S21" s="2">
        <f>'Pc, Winter, S1'!S21*Main!$B$5</f>
        <v>2.5564720125000003E-3</v>
      </c>
      <c r="T21" s="2">
        <f>'Pc, Winter, S1'!T21*Main!$B$5</f>
        <v>2.39120555E-3</v>
      </c>
      <c r="U21" s="2">
        <f>'Pc, Winter, S1'!U21*Main!$B$5</f>
        <v>2.1653224874999999E-3</v>
      </c>
      <c r="V21" s="2">
        <f>'Pc, Winter, S1'!V21*Main!$B$5</f>
        <v>2.0992603750000002E-3</v>
      </c>
      <c r="W21" s="2">
        <f>'Pc, Winter, S1'!W21*Main!$B$5</f>
        <v>1.7326460375000005E-3</v>
      </c>
      <c r="X21" s="2">
        <f>'Pc, Winter, S1'!X21*Main!$B$5</f>
        <v>1.5788386250000003E-3</v>
      </c>
      <c r="Y21" s="2">
        <f>'Pc, Winter, S1'!Y21*Main!$B$5</f>
        <v>1.5616889999999998E-3</v>
      </c>
    </row>
    <row r="22" spans="1:25" x14ac:dyDescent="0.25">
      <c r="A22">
        <v>30</v>
      </c>
      <c r="B22" s="2">
        <f>'Pc, Winter, S1'!B22*Main!$B$5</f>
        <v>6.864527887500001E-3</v>
      </c>
      <c r="C22" s="2">
        <f>'Pc, Winter, S1'!C22*Main!$B$5</f>
        <v>6.7141510000000015E-3</v>
      </c>
      <c r="D22" s="2">
        <f>'Pc, Winter, S1'!D22*Main!$B$5</f>
        <v>6.9934286124999998E-3</v>
      </c>
      <c r="E22" s="2">
        <f>'Pc, Winter, S1'!E22*Main!$B$5</f>
        <v>7.0673219625000012E-3</v>
      </c>
      <c r="F22" s="2">
        <f>'Pc, Winter, S1'!F22*Main!$B$5</f>
        <v>7.0316654249999999E-3</v>
      </c>
      <c r="G22" s="2">
        <f>'Pc, Winter, S1'!G22*Main!$B$5</f>
        <v>7.0525999125000006E-3</v>
      </c>
      <c r="H22" s="2">
        <f>'Pc, Winter, S1'!H22*Main!$B$5</f>
        <v>8.0348253375000008E-3</v>
      </c>
      <c r="I22" s="2">
        <f>'Pc, Winter, S1'!I22*Main!$B$5</f>
        <v>8.9660808500000005E-3</v>
      </c>
      <c r="J22" s="2">
        <f>'Pc, Winter, S1'!J22*Main!$B$5</f>
        <v>8.8999267500000003E-3</v>
      </c>
      <c r="K22" s="2">
        <f>'Pc, Winter, S1'!K22*Main!$B$5</f>
        <v>9.6271810625000002E-3</v>
      </c>
      <c r="L22" s="2">
        <f>'Pc, Winter, S1'!L22*Main!$B$5</f>
        <v>9.4572578375000018E-3</v>
      </c>
      <c r="M22" s="2">
        <f>'Pc, Winter, S1'!M22*Main!$B$5</f>
        <v>9.6154813750000002E-3</v>
      </c>
      <c r="N22" s="2">
        <f>'Pc, Winter, S1'!N22*Main!$B$5</f>
        <v>8.9833860375000008E-3</v>
      </c>
      <c r="O22" s="2">
        <f>'Pc, Winter, S1'!O22*Main!$B$5</f>
        <v>9.1933788249999992E-3</v>
      </c>
      <c r="P22" s="2">
        <f>'Pc, Winter, S1'!P22*Main!$B$5</f>
        <v>9.6275321999999986E-3</v>
      </c>
      <c r="Q22" s="2">
        <f>'Pc, Winter, S1'!Q22*Main!$B$5</f>
        <v>9.4933597625000005E-3</v>
      </c>
      <c r="R22" s="2">
        <f>'Pc, Winter, S1'!R22*Main!$B$5</f>
        <v>9.5814588625000013E-3</v>
      </c>
      <c r="S22" s="2">
        <f>'Pc, Winter, S1'!S22*Main!$B$5</f>
        <v>9.7779088875000007E-3</v>
      </c>
      <c r="T22" s="2">
        <f>'Pc, Winter, S1'!T22*Main!$B$5</f>
        <v>9.6583824000000002E-3</v>
      </c>
      <c r="U22" s="2">
        <f>'Pc, Winter, S1'!U22*Main!$B$5</f>
        <v>9.008090412500001E-3</v>
      </c>
      <c r="V22" s="2">
        <f>'Pc, Winter, S1'!V22*Main!$B$5</f>
        <v>8.9674707375000003E-3</v>
      </c>
      <c r="W22" s="2">
        <f>'Pc, Winter, S1'!W22*Main!$B$5</f>
        <v>8.9196622749999985E-3</v>
      </c>
      <c r="X22" s="2">
        <f>'Pc, Winter, S1'!X22*Main!$B$5</f>
        <v>8.8733478500000011E-3</v>
      </c>
      <c r="Y22" s="2">
        <f>'Pc, Winter, S1'!Y22*Main!$B$5</f>
        <v>7.6761371499999998E-3</v>
      </c>
    </row>
    <row r="23" spans="1:25" x14ac:dyDescent="0.25">
      <c r="A23">
        <v>31</v>
      </c>
      <c r="B23" s="2">
        <f>'Pc, Winter, S1'!B23*Main!$B$5</f>
        <v>7.3649608749999998E-4</v>
      </c>
      <c r="C23" s="2">
        <f>'Pc, Winter, S1'!C23*Main!$B$5</f>
        <v>7.4953082499999994E-4</v>
      </c>
      <c r="D23" s="2">
        <f>'Pc, Winter, S1'!D23*Main!$B$5</f>
        <v>7.1496926250000012E-4</v>
      </c>
      <c r="E23" s="2">
        <f>'Pc, Winter, S1'!E23*Main!$B$5</f>
        <v>8.0293680000000003E-4</v>
      </c>
      <c r="F23" s="2">
        <f>'Pc, Winter, S1'!F23*Main!$B$5</f>
        <v>7.5875027500000008E-4</v>
      </c>
      <c r="G23" s="2">
        <f>'Pc, Winter, S1'!G23*Main!$B$5</f>
        <v>7.3097356250000003E-4</v>
      </c>
      <c r="H23" s="2">
        <f>'Pc, Winter, S1'!H23*Main!$B$5</f>
        <v>7.8104868749999997E-4</v>
      </c>
      <c r="I23" s="2">
        <f>'Pc, Winter, S1'!I23*Main!$B$5</f>
        <v>9.3454368749999999E-4</v>
      </c>
      <c r="J23" s="2">
        <f>'Pc, Winter, S1'!J23*Main!$B$5</f>
        <v>1.1510283000000002E-3</v>
      </c>
      <c r="K23" s="2">
        <f>'Pc, Winter, S1'!K23*Main!$B$5</f>
        <v>1.5888198750000004E-3</v>
      </c>
      <c r="L23" s="2">
        <f>'Pc, Winter, S1'!L23*Main!$B$5</f>
        <v>1.7415850749999996E-3</v>
      </c>
      <c r="M23" s="2">
        <f>'Pc, Winter, S1'!M23*Main!$B$5</f>
        <v>1.7652846750000003E-3</v>
      </c>
      <c r="N23" s="2">
        <f>'Pc, Winter, S1'!N23*Main!$B$5</f>
        <v>1.7944641625000002E-3</v>
      </c>
      <c r="O23" s="2">
        <f>'Pc, Winter, S1'!O23*Main!$B$5</f>
        <v>1.8213272625000002E-3</v>
      </c>
      <c r="P23" s="2">
        <f>'Pc, Winter, S1'!P23*Main!$B$5</f>
        <v>1.8081536874999999E-3</v>
      </c>
      <c r="Q23" s="2">
        <f>'Pc, Winter, S1'!Q23*Main!$B$5</f>
        <v>1.8441778750000002E-3</v>
      </c>
      <c r="R23" s="2">
        <f>'Pc, Winter, S1'!R23*Main!$B$5</f>
        <v>1.6793940999999997E-3</v>
      </c>
      <c r="S23" s="2">
        <f>'Pc, Winter, S1'!S23*Main!$B$5</f>
        <v>1.5351940125000003E-3</v>
      </c>
      <c r="T23" s="2">
        <f>'Pc, Winter, S1'!T23*Main!$B$5</f>
        <v>1.3148375000000003E-3</v>
      </c>
      <c r="U23" s="2">
        <f>'Pc, Winter, S1'!U23*Main!$B$5</f>
        <v>1.1535479000000001E-3</v>
      </c>
      <c r="V23" s="2">
        <f>'Pc, Winter, S1'!V23*Main!$B$5</f>
        <v>1.1216355875000002E-3</v>
      </c>
      <c r="W23" s="2">
        <f>'Pc, Winter, S1'!W23*Main!$B$5</f>
        <v>1.103445275E-3</v>
      </c>
      <c r="X23" s="2">
        <f>'Pc, Winter, S1'!X23*Main!$B$5</f>
        <v>9.3374183749999988E-4</v>
      </c>
      <c r="Y23" s="2">
        <f>'Pc, Winter, S1'!Y23*Main!$B$5</f>
        <v>9.4762233750000013E-4</v>
      </c>
    </row>
    <row r="24" spans="1:25" x14ac:dyDescent="0.25">
      <c r="A24">
        <v>32</v>
      </c>
      <c r="B24" s="2">
        <f>'Pc, Winter, S1'!B24*Main!$B$5</f>
        <v>5.1631659375000003E-3</v>
      </c>
      <c r="C24" s="2">
        <f>'Pc, Winter, S1'!C24*Main!$B$5</f>
        <v>5.0919375500000008E-3</v>
      </c>
      <c r="D24" s="2">
        <f>'Pc, Winter, S1'!D24*Main!$B$5</f>
        <v>5.1705459625000002E-3</v>
      </c>
      <c r="E24" s="2">
        <f>'Pc, Winter, S1'!E24*Main!$B$5</f>
        <v>5.1544615750000007E-3</v>
      </c>
      <c r="F24" s="2">
        <f>'Pc, Winter, S1'!F24*Main!$B$5</f>
        <v>5.1314623750000005E-3</v>
      </c>
      <c r="G24" s="2">
        <f>'Pc, Winter, S1'!G24*Main!$B$5</f>
        <v>5.1912587125000006E-3</v>
      </c>
      <c r="H24" s="2">
        <f>'Pc, Winter, S1'!H24*Main!$B$5</f>
        <v>6.0242434500000011E-3</v>
      </c>
      <c r="I24" s="2">
        <f>'Pc, Winter, S1'!I24*Main!$B$5</f>
        <v>6.5073550374999999E-3</v>
      </c>
      <c r="J24" s="2">
        <f>'Pc, Winter, S1'!J24*Main!$B$5</f>
        <v>7.6253665875000015E-3</v>
      </c>
      <c r="K24" s="2">
        <f>'Pc, Winter, S1'!K24*Main!$B$5</f>
        <v>8.1491092750000001E-3</v>
      </c>
      <c r="L24" s="2">
        <f>'Pc, Winter, S1'!L24*Main!$B$5</f>
        <v>8.6659780500000002E-3</v>
      </c>
      <c r="M24" s="2">
        <f>'Pc, Winter, S1'!M24*Main!$B$5</f>
        <v>8.8468036624999996E-3</v>
      </c>
      <c r="N24" s="2">
        <f>'Pc, Winter, S1'!N24*Main!$B$5</f>
        <v>8.4056812250000012E-3</v>
      </c>
      <c r="O24" s="2">
        <f>'Pc, Winter, S1'!O24*Main!$B$5</f>
        <v>8.2683368750000007E-3</v>
      </c>
      <c r="P24" s="2">
        <f>'Pc, Winter, S1'!P24*Main!$B$5</f>
        <v>8.1677675125000002E-3</v>
      </c>
      <c r="Q24" s="2">
        <f>'Pc, Winter, S1'!Q24*Main!$B$5</f>
        <v>8.1702900000000002E-3</v>
      </c>
      <c r="R24" s="2">
        <f>'Pc, Winter, S1'!R24*Main!$B$5</f>
        <v>8.2286802375000009E-3</v>
      </c>
      <c r="S24" s="2">
        <f>'Pc, Winter, S1'!S24*Main!$B$5</f>
        <v>7.7394903124999997E-3</v>
      </c>
      <c r="T24" s="2">
        <f>'Pc, Winter, S1'!T24*Main!$B$5</f>
        <v>7.2102321625000009E-3</v>
      </c>
      <c r="U24" s="2">
        <f>'Pc, Winter, S1'!U24*Main!$B$5</f>
        <v>6.7447154875000005E-3</v>
      </c>
      <c r="V24" s="2">
        <f>'Pc, Winter, S1'!V24*Main!$B$5</f>
        <v>5.951108262500001E-3</v>
      </c>
      <c r="W24" s="2">
        <f>'Pc, Winter, S1'!W24*Main!$B$5</f>
        <v>5.7362590875000008E-3</v>
      </c>
      <c r="X24" s="2">
        <f>'Pc, Winter, S1'!X24*Main!$B$5</f>
        <v>5.8087514000000002E-3</v>
      </c>
      <c r="Y24" s="2">
        <f>'Pc, Winter, S1'!Y24*Main!$B$5</f>
        <v>5.9153616125000013E-3</v>
      </c>
    </row>
    <row r="25" spans="1:25" x14ac:dyDescent="0.25">
      <c r="A25">
        <v>33</v>
      </c>
      <c r="B25" s="2">
        <f>'Pc, Winter, S1'!B25*Main!$B$5</f>
        <v>2.2481718837500001E-2</v>
      </c>
      <c r="C25" s="2">
        <f>'Pc, Winter, S1'!C25*Main!$B$5</f>
        <v>2.2615019600000001E-2</v>
      </c>
      <c r="D25" s="2">
        <f>'Pc, Winter, S1'!D25*Main!$B$5</f>
        <v>2.2609672162500004E-2</v>
      </c>
      <c r="E25" s="2">
        <f>'Pc, Winter, S1'!E25*Main!$B$5</f>
        <v>2.2567328275000003E-2</v>
      </c>
      <c r="F25" s="2">
        <f>'Pc, Winter, S1'!F25*Main!$B$5</f>
        <v>2.2691489800000002E-2</v>
      </c>
      <c r="G25" s="2">
        <f>'Pc, Winter, S1'!G25*Main!$B$5</f>
        <v>2.2812771587500003E-2</v>
      </c>
      <c r="H25" s="2">
        <f>'Pc, Winter, S1'!H25*Main!$B$5</f>
        <v>2.4084962087500002E-2</v>
      </c>
      <c r="I25" s="2">
        <f>'Pc, Winter, S1'!I25*Main!$B$5</f>
        <v>2.4451144025000003E-2</v>
      </c>
      <c r="J25" s="2">
        <f>'Pc, Winter, S1'!J25*Main!$B$5</f>
        <v>2.5332135012499996E-2</v>
      </c>
      <c r="K25" s="2">
        <f>'Pc, Winter, S1'!K25*Main!$B$5</f>
        <v>2.5742633450000003E-2</v>
      </c>
      <c r="L25" s="2">
        <f>'Pc, Winter, S1'!L25*Main!$B$5</f>
        <v>2.5767999274999998E-2</v>
      </c>
      <c r="M25" s="2">
        <f>'Pc, Winter, S1'!M25*Main!$B$5</f>
        <v>2.5715573125000002E-2</v>
      </c>
      <c r="N25" s="2">
        <f>'Pc, Winter, S1'!N25*Main!$B$5</f>
        <v>2.5756810375000001E-2</v>
      </c>
      <c r="O25" s="2">
        <f>'Pc, Winter, S1'!O25*Main!$B$5</f>
        <v>2.5810121924999999E-2</v>
      </c>
      <c r="P25" s="2">
        <f>'Pc, Winter, S1'!P25*Main!$B$5</f>
        <v>2.5830234537500003E-2</v>
      </c>
      <c r="Q25" s="2">
        <f>'Pc, Winter, S1'!Q25*Main!$B$5</f>
        <v>2.5620189662500004E-2</v>
      </c>
      <c r="R25" s="2">
        <f>'Pc, Winter, S1'!R25*Main!$B$5</f>
        <v>2.5884134675E-2</v>
      </c>
      <c r="S25" s="2">
        <f>'Pc, Winter, S1'!S25*Main!$B$5</f>
        <v>2.5939968862500003E-2</v>
      </c>
      <c r="T25" s="2">
        <f>'Pc, Winter, S1'!T25*Main!$B$5</f>
        <v>2.5726360324999999E-2</v>
      </c>
      <c r="U25" s="2">
        <f>'Pc, Winter, S1'!U25*Main!$B$5</f>
        <v>2.5650107962499998E-2</v>
      </c>
      <c r="V25" s="2">
        <f>'Pc, Winter, S1'!V25*Main!$B$5</f>
        <v>2.4429515075000005E-2</v>
      </c>
      <c r="W25" s="2">
        <f>'Pc, Winter, S1'!W25*Main!$B$5</f>
        <v>2.3769886012500005E-2</v>
      </c>
      <c r="X25" s="2">
        <f>'Pc, Winter, S1'!X25*Main!$B$5</f>
        <v>2.3567401112500004E-2</v>
      </c>
      <c r="Y25" s="2">
        <f>'Pc, Winter, S1'!Y25*Main!$B$5</f>
        <v>2.3363216412500002E-2</v>
      </c>
    </row>
    <row r="26" spans="1:25" x14ac:dyDescent="0.25">
      <c r="A26">
        <v>34</v>
      </c>
      <c r="B26" s="2">
        <f>'Pc, Winter, S1'!B26*Main!$B$5</f>
        <v>1.0900039999999999E-4</v>
      </c>
      <c r="C26" s="2">
        <f>'Pc, Winter, S1'!C26*Main!$B$5</f>
        <v>1.2983782500000001E-4</v>
      </c>
      <c r="D26" s="2">
        <f>'Pc, Winter, S1'!D26*Main!$B$5</f>
        <v>1.0850282500000002E-4</v>
      </c>
      <c r="E26" s="2">
        <f>'Pc, Winter, S1'!E26*Main!$B$5</f>
        <v>9.8574700000000017E-5</v>
      </c>
      <c r="F26" s="2">
        <f>'Pc, Winter, S1'!F26*Main!$B$5</f>
        <v>6.3882237499999996E-5</v>
      </c>
      <c r="G26" s="2">
        <f>'Pc, Winter, S1'!G26*Main!$B$5</f>
        <v>1.2350375000000001E-5</v>
      </c>
      <c r="H26" s="2">
        <f>'Pc, Winter, S1'!H26*Main!$B$5</f>
        <v>9.4281762500000003E-5</v>
      </c>
      <c r="I26" s="2">
        <f>'Pc, Winter, S1'!I26*Main!$B$5</f>
        <v>1.6948067500000002E-4</v>
      </c>
      <c r="J26" s="2">
        <f>'Pc, Winter, S1'!J26*Main!$B$5</f>
        <v>6.9440353749999992E-4</v>
      </c>
      <c r="K26" s="2">
        <f>'Pc, Winter, S1'!K26*Main!$B$5</f>
        <v>1.1739625500000002E-3</v>
      </c>
      <c r="L26" s="2">
        <f>'Pc, Winter, S1'!L26*Main!$B$5</f>
        <v>1.2556416625000002E-3</v>
      </c>
      <c r="M26" s="2">
        <f>'Pc, Winter, S1'!M26*Main!$B$5</f>
        <v>1.1856760999999999E-3</v>
      </c>
      <c r="N26" s="2">
        <f>'Pc, Winter, S1'!N26*Main!$B$5</f>
        <v>7.8857920000000015E-4</v>
      </c>
      <c r="O26" s="2">
        <f>'Pc, Winter, S1'!O26*Main!$B$5</f>
        <v>6.3586092500000013E-4</v>
      </c>
      <c r="P26" s="2">
        <f>'Pc, Winter, S1'!P26*Main!$B$5</f>
        <v>1.0036956124999999E-3</v>
      </c>
      <c r="Q26" s="2">
        <f>'Pc, Winter, S1'!Q26*Main!$B$5</f>
        <v>1.2727275375000002E-3</v>
      </c>
      <c r="R26" s="2">
        <f>'Pc, Winter, S1'!R26*Main!$B$5</f>
        <v>1.1367089250000002E-3</v>
      </c>
      <c r="S26" s="2">
        <f>'Pc, Winter, S1'!S26*Main!$B$5</f>
        <v>9.1833750000000014E-4</v>
      </c>
      <c r="T26" s="2">
        <f>'Pc, Winter, S1'!T26*Main!$B$5</f>
        <v>3.6739048750000005E-4</v>
      </c>
      <c r="U26" s="2">
        <f>'Pc, Winter, S1'!U26*Main!$B$5</f>
        <v>1.6749036250000003E-4</v>
      </c>
      <c r="V26" s="2">
        <f>'Pc, Winter, S1'!V26*Main!$B$5</f>
        <v>3.1698512499999999E-5</v>
      </c>
      <c r="W26" s="2">
        <f>'Pc, Winter, S1'!W26*Main!$B$5</f>
        <v>3.7170499999999999E-5</v>
      </c>
      <c r="X26" s="2">
        <f>'Pc, Winter, S1'!X26*Main!$B$5</f>
        <v>9.1329262500000001E-5</v>
      </c>
      <c r="Y26" s="2">
        <f>'Pc, Winter, S1'!Y26*Main!$B$5</f>
        <v>7.4089912500000015E-5</v>
      </c>
    </row>
    <row r="27" spans="1:25" x14ac:dyDescent="0.25">
      <c r="A27">
        <v>35</v>
      </c>
      <c r="B27" s="2">
        <f>'Pc, Winter, S1'!B27*Main!$B$5</f>
        <v>5.35227675E-4</v>
      </c>
      <c r="C27" s="2">
        <f>'Pc, Winter, S1'!C27*Main!$B$5</f>
        <v>4.5388028750000003E-4</v>
      </c>
      <c r="D27" s="2">
        <f>'Pc, Winter, S1'!D27*Main!$B$5</f>
        <v>6.2556581250000002E-4</v>
      </c>
      <c r="E27" s="2">
        <f>'Pc, Winter, S1'!E27*Main!$B$5</f>
        <v>5.38417575E-4</v>
      </c>
      <c r="F27" s="2">
        <f>'Pc, Winter, S1'!F27*Main!$B$5</f>
        <v>6.587790750000001E-4</v>
      </c>
      <c r="G27" s="2">
        <f>'Pc, Winter, S1'!G27*Main!$B$5</f>
        <v>6.1670235000000012E-4</v>
      </c>
      <c r="H27" s="2">
        <f>'Pc, Winter, S1'!H27*Main!$B$5</f>
        <v>4.4873471250000003E-4</v>
      </c>
      <c r="I27" s="2">
        <f>'Pc, Winter, S1'!I27*Main!$B$5</f>
        <v>8.4965296249999995E-4</v>
      </c>
      <c r="J27" s="2">
        <f>'Pc, Winter, S1'!J27*Main!$B$5</f>
        <v>1.6113737125000001E-3</v>
      </c>
      <c r="K27" s="2">
        <f>'Pc, Winter, S1'!K27*Main!$B$5</f>
        <v>3.2192301375000005E-3</v>
      </c>
      <c r="L27" s="2">
        <f>'Pc, Winter, S1'!L27*Main!$B$5</f>
        <v>4.2739997000000004E-3</v>
      </c>
      <c r="M27" s="2">
        <f>'Pc, Winter, S1'!M27*Main!$B$5</f>
        <v>4.2195536624999993E-3</v>
      </c>
      <c r="N27" s="2">
        <f>'Pc, Winter, S1'!N27*Main!$B$5</f>
        <v>3.7639053374999999E-3</v>
      </c>
      <c r="O27" s="2">
        <f>'Pc, Winter, S1'!O27*Main!$B$5</f>
        <v>3.5886506124999996E-3</v>
      </c>
      <c r="P27" s="2">
        <f>'Pc, Winter, S1'!P27*Main!$B$5</f>
        <v>4.5344853375000006E-3</v>
      </c>
      <c r="Q27" s="2">
        <f>'Pc, Winter, S1'!Q27*Main!$B$5</f>
        <v>5.0122780875000005E-3</v>
      </c>
      <c r="R27" s="2">
        <f>'Pc, Winter, S1'!R27*Main!$B$5</f>
        <v>3.5824726125000001E-3</v>
      </c>
      <c r="S27" s="2">
        <f>'Pc, Winter, S1'!S27*Main!$B$5</f>
        <v>3.1658047625000001E-3</v>
      </c>
      <c r="T27" s="2">
        <f>'Pc, Winter, S1'!T27*Main!$B$5</f>
        <v>2.2148430750000003E-3</v>
      </c>
      <c r="U27" s="2">
        <f>'Pc, Winter, S1'!U27*Main!$B$5</f>
        <v>4.5653838750000006E-4</v>
      </c>
      <c r="V27" s="2">
        <f>'Pc, Winter, S1'!V27*Main!$B$5</f>
        <v>4.3644318750000002E-4</v>
      </c>
      <c r="W27" s="2">
        <f>'Pc, Winter, S1'!W27*Main!$B$5</f>
        <v>3.95582125E-4</v>
      </c>
      <c r="X27" s="2">
        <f>'Pc, Winter, S1'!X27*Main!$B$5</f>
        <v>5.4056417500000006E-4</v>
      </c>
      <c r="Y27" s="2">
        <f>'Pc, Winter, S1'!Y27*Main!$B$5</f>
        <v>5.0483460000000011E-4</v>
      </c>
    </row>
    <row r="28" spans="1:25" x14ac:dyDescent="0.25">
      <c r="A28">
        <v>36</v>
      </c>
      <c r="B28" s="2">
        <f>'Pc, Winter, S1'!B28*Main!$B$5</f>
        <v>4.7667677499999998E-4</v>
      </c>
      <c r="C28" s="2">
        <f>'Pc, Winter, S1'!C28*Main!$B$5</f>
        <v>4.9873075E-4</v>
      </c>
      <c r="D28" s="2">
        <f>'Pc, Winter, S1'!D28*Main!$B$5</f>
        <v>4.6461525000000007E-4</v>
      </c>
      <c r="E28" s="2">
        <f>'Pc, Winter, S1'!E28*Main!$B$5</f>
        <v>4.6595013750000002E-4</v>
      </c>
      <c r="F28" s="2">
        <f>'Pc, Winter, S1'!F28*Main!$B$5</f>
        <v>4.6874412500000004E-4</v>
      </c>
      <c r="G28" s="2">
        <f>'Pc, Winter, S1'!G28*Main!$B$5</f>
        <v>4.7837913750000001E-4</v>
      </c>
      <c r="H28" s="2">
        <f>'Pc, Winter, S1'!H28*Main!$B$5</f>
        <v>4.5766940000000004E-4</v>
      </c>
      <c r="I28" s="2">
        <f>'Pc, Winter, S1'!I28*Main!$B$5</f>
        <v>4.6833578750000006E-4</v>
      </c>
      <c r="J28" s="2">
        <f>'Pc, Winter, S1'!J28*Main!$B$5</f>
        <v>6.2429002500000001E-4</v>
      </c>
      <c r="K28" s="2">
        <f>'Pc, Winter, S1'!K28*Main!$B$5</f>
        <v>8.5728156250000013E-4</v>
      </c>
      <c r="L28" s="2">
        <f>'Pc, Winter, S1'!L28*Main!$B$5</f>
        <v>8.4510292499999991E-4</v>
      </c>
      <c r="M28" s="2">
        <f>'Pc, Winter, S1'!M28*Main!$B$5</f>
        <v>8.3786931250000004E-4</v>
      </c>
      <c r="N28" s="2">
        <f>'Pc, Winter, S1'!N28*Main!$B$5</f>
        <v>8.5618985E-4</v>
      </c>
      <c r="O28" s="2">
        <f>'Pc, Winter, S1'!O28*Main!$B$5</f>
        <v>8.5739917500000018E-4</v>
      </c>
      <c r="P28" s="2">
        <f>'Pc, Winter, S1'!P28*Main!$B$5</f>
        <v>8.2976223749999997E-4</v>
      </c>
      <c r="Q28" s="2">
        <f>'Pc, Winter, S1'!Q28*Main!$B$5</f>
        <v>9.0999945000000003E-4</v>
      </c>
      <c r="R28" s="2">
        <f>'Pc, Winter, S1'!R28*Main!$B$5</f>
        <v>9.2715676249999993E-4</v>
      </c>
      <c r="S28" s="2">
        <f>'Pc, Winter, S1'!S28*Main!$B$5</f>
        <v>8.4682272500000003E-4</v>
      </c>
      <c r="T28" s="2">
        <f>'Pc, Winter, S1'!T28*Main!$B$5</f>
        <v>6.6487282500000012E-4</v>
      </c>
      <c r="U28" s="2">
        <f>'Pc, Winter, S1'!U28*Main!$B$5</f>
        <v>5.6016591249999999E-4</v>
      </c>
      <c r="V28" s="2">
        <f>'Pc, Winter, S1'!V28*Main!$B$5</f>
        <v>4.7366893750000005E-4</v>
      </c>
      <c r="W28" s="2">
        <f>'Pc, Winter, S1'!W28*Main!$B$5</f>
        <v>4.7364236249999999E-4</v>
      </c>
      <c r="X28" s="2">
        <f>'Pc, Winter, S1'!X28*Main!$B$5</f>
        <v>4.7345577500000011E-4</v>
      </c>
      <c r="Y28" s="2">
        <f>'Pc, Winter, S1'!Y28*Main!$B$5</f>
        <v>4.1013875000000003E-4</v>
      </c>
    </row>
    <row r="29" spans="1:25" x14ac:dyDescent="0.25">
      <c r="A29">
        <v>38</v>
      </c>
      <c r="B29" s="2">
        <f>'Pc, Winter, S1'!B29*Main!$B$5</f>
        <v>3.4296773874999999E-3</v>
      </c>
      <c r="C29" s="2">
        <f>'Pc, Winter, S1'!C29*Main!$B$5</f>
        <v>2.8353358250000002E-3</v>
      </c>
      <c r="D29" s="2">
        <f>'Pc, Winter, S1'!D29*Main!$B$5</f>
        <v>2.9731534375000007E-3</v>
      </c>
      <c r="E29" s="2">
        <f>'Pc, Winter, S1'!E29*Main!$B$5</f>
        <v>2.7503946750000001E-3</v>
      </c>
      <c r="F29" s="2">
        <f>'Pc, Winter, S1'!F29*Main!$B$5</f>
        <v>2.8084808874999996E-3</v>
      </c>
      <c r="G29" s="2">
        <f>'Pc, Winter, S1'!G29*Main!$B$5</f>
        <v>3.0877637875E-3</v>
      </c>
      <c r="H29" s="2">
        <f>'Pc, Winter, S1'!H29*Main!$B$5</f>
        <v>4.5335259624999999E-3</v>
      </c>
      <c r="I29" s="2">
        <f>'Pc, Winter, S1'!I29*Main!$B$5</f>
        <v>4.5998295749999996E-3</v>
      </c>
      <c r="J29" s="2">
        <f>'Pc, Winter, S1'!J29*Main!$B$5</f>
        <v>5.6877108499999995E-3</v>
      </c>
      <c r="K29" s="2">
        <f>'Pc, Winter, S1'!K29*Main!$B$5</f>
        <v>5.8130500875000005E-3</v>
      </c>
      <c r="L29" s="2">
        <f>'Pc, Winter, S1'!L29*Main!$B$5</f>
        <v>5.9896820000000005E-3</v>
      </c>
      <c r="M29" s="2">
        <f>'Pc, Winter, S1'!M29*Main!$B$5</f>
        <v>5.6484107999999998E-3</v>
      </c>
      <c r="N29" s="2">
        <f>'Pc, Winter, S1'!N29*Main!$B$5</f>
        <v>5.9428047250000005E-3</v>
      </c>
      <c r="O29" s="2">
        <f>'Pc, Winter, S1'!O29*Main!$B$5</f>
        <v>5.7748098250000003E-3</v>
      </c>
      <c r="P29" s="2">
        <f>'Pc, Winter, S1'!P29*Main!$B$5</f>
        <v>5.8665391000000001E-3</v>
      </c>
      <c r="Q29" s="2">
        <f>'Pc, Winter, S1'!Q29*Main!$B$5</f>
        <v>6.0504614750000012E-3</v>
      </c>
      <c r="R29" s="2">
        <f>'Pc, Winter, S1'!R29*Main!$B$5</f>
        <v>5.7243341499999996E-3</v>
      </c>
      <c r="S29" s="2">
        <f>'Pc, Winter, S1'!S29*Main!$B$5</f>
        <v>5.5667697000000007E-3</v>
      </c>
      <c r="T29" s="2">
        <f>'Pc, Winter, S1'!T29*Main!$B$5</f>
        <v>5.2154928250000001E-3</v>
      </c>
      <c r="U29" s="2">
        <f>'Pc, Winter, S1'!U29*Main!$B$5</f>
        <v>5.0257425249999998E-3</v>
      </c>
      <c r="V29" s="2">
        <f>'Pc, Winter, S1'!V29*Main!$B$5</f>
        <v>5.1313520499999994E-3</v>
      </c>
      <c r="W29" s="2">
        <f>'Pc, Winter, S1'!W29*Main!$B$5</f>
        <v>5.1498843999999997E-3</v>
      </c>
      <c r="X29" s="2">
        <f>'Pc, Winter, S1'!X29*Main!$B$5</f>
        <v>4.5901207999999999E-3</v>
      </c>
      <c r="Y29" s="2">
        <f>'Pc, Winter, S1'!Y29*Main!$B$5</f>
        <v>4.1518676749999995E-3</v>
      </c>
    </row>
    <row r="30" spans="1:25" x14ac:dyDescent="0.25">
      <c r="A30">
        <v>39</v>
      </c>
      <c r="B30" s="2">
        <f>'Pc, Winter, S1'!B30*Main!$B$5</f>
        <v>5.8731686625E-3</v>
      </c>
      <c r="C30" s="2">
        <f>'Pc, Winter, S1'!C30*Main!$B$5</f>
        <v>6.0016090375000003E-3</v>
      </c>
      <c r="D30" s="2">
        <f>'Pc, Winter, S1'!D30*Main!$B$5</f>
        <v>5.7323269750000003E-3</v>
      </c>
      <c r="E30" s="2">
        <f>'Pc, Winter, S1'!E30*Main!$B$5</f>
        <v>6.0416849125000003E-3</v>
      </c>
      <c r="F30" s="2">
        <f>'Pc, Winter, S1'!F30*Main!$B$5</f>
        <v>5.9284900624999998E-3</v>
      </c>
      <c r="G30" s="2">
        <f>'Pc, Winter, S1'!G30*Main!$B$5</f>
        <v>5.7647969125000009E-3</v>
      </c>
      <c r="H30" s="2">
        <f>'Pc, Winter, S1'!H30*Main!$B$5</f>
        <v>6.3765658375000006E-3</v>
      </c>
      <c r="I30" s="2">
        <f>'Pc, Winter, S1'!I30*Main!$B$5</f>
        <v>7.2720499000000008E-3</v>
      </c>
      <c r="J30" s="2">
        <f>'Pc, Winter, S1'!J30*Main!$B$5</f>
        <v>7.3417942124999998E-3</v>
      </c>
      <c r="K30" s="2">
        <f>'Pc, Winter, S1'!K30*Main!$B$5</f>
        <v>6.8121633375000006E-3</v>
      </c>
      <c r="L30" s="2">
        <f>'Pc, Winter, S1'!L30*Main!$B$5</f>
        <v>5.7467574125000002E-3</v>
      </c>
      <c r="M30" s="2">
        <f>'Pc, Winter, S1'!M30*Main!$B$5</f>
        <v>5.7043812749999999E-3</v>
      </c>
      <c r="N30" s="2">
        <f>'Pc, Winter, S1'!N30*Main!$B$5</f>
        <v>5.2746672500000001E-3</v>
      </c>
      <c r="O30" s="2">
        <f>'Pc, Winter, S1'!O30*Main!$B$5</f>
        <v>5.103909775000001E-3</v>
      </c>
      <c r="P30" s="2">
        <f>'Pc, Winter, S1'!P30*Main!$B$5</f>
        <v>5.095681375000001E-3</v>
      </c>
      <c r="Q30" s="2">
        <f>'Pc, Winter, S1'!Q30*Main!$B$5</f>
        <v>5.3023900000000006E-3</v>
      </c>
      <c r="R30" s="2">
        <f>'Pc, Winter, S1'!R30*Main!$B$5</f>
        <v>5.8630511250000001E-3</v>
      </c>
      <c r="S30" s="2">
        <f>'Pc, Winter, S1'!S30*Main!$B$5</f>
        <v>5.8951450250000013E-3</v>
      </c>
      <c r="T30" s="2">
        <f>'Pc, Winter, S1'!T30*Main!$B$5</f>
        <v>5.6334750124999999E-3</v>
      </c>
      <c r="U30" s="2">
        <f>'Pc, Winter, S1'!U30*Main!$B$5</f>
        <v>6.6441491000000007E-3</v>
      </c>
      <c r="V30" s="2">
        <f>'Pc, Winter, S1'!V30*Main!$B$5</f>
        <v>6.7992050250000012E-3</v>
      </c>
      <c r="W30" s="2">
        <f>'Pc, Winter, S1'!W30*Main!$B$5</f>
        <v>6.5024581000000014E-3</v>
      </c>
      <c r="X30" s="2">
        <f>'Pc, Winter, S1'!X30*Main!$B$5</f>
        <v>6.6102657125000006E-3</v>
      </c>
      <c r="Y30" s="2">
        <f>'Pc, Winter, S1'!Y30*Main!$B$5</f>
        <v>6.6988493124999996E-3</v>
      </c>
    </row>
    <row r="31" spans="1:25" x14ac:dyDescent="0.25">
      <c r="A31">
        <v>42</v>
      </c>
      <c r="B31" s="2">
        <f>'Pc, Winter, S1'!B31*Main!$B$5</f>
        <v>3.3766960000000001E-4</v>
      </c>
      <c r="C31" s="2">
        <f>'Pc, Winter, S1'!C31*Main!$B$5</f>
        <v>2.657867625E-4</v>
      </c>
      <c r="D31" s="2">
        <f>'Pc, Winter, S1'!D31*Main!$B$5</f>
        <v>1.4670007500000001E-4</v>
      </c>
      <c r="E31" s="2">
        <f>'Pc, Winter, S1'!E31*Main!$B$5</f>
        <v>2.1429788749999999E-4</v>
      </c>
      <c r="F31" s="2">
        <f>'Pc, Winter, S1'!F31*Main!$B$5</f>
        <v>2.7557712500000004E-4</v>
      </c>
      <c r="G31" s="2">
        <f>'Pc, Winter, S1'!G31*Main!$B$5</f>
        <v>1.5120866249999999E-4</v>
      </c>
      <c r="H31" s="2">
        <f>'Pc, Winter, S1'!H31*Main!$B$5</f>
        <v>2.2243018750000003E-4</v>
      </c>
      <c r="I31" s="2">
        <f>'Pc, Winter, S1'!I31*Main!$B$5</f>
        <v>5.6184129999999998E-4</v>
      </c>
      <c r="J31" s="2">
        <f>'Pc, Winter, S1'!J31*Main!$B$5</f>
        <v>2.1425622624999998E-3</v>
      </c>
      <c r="K31" s="2">
        <f>'Pc, Winter, S1'!K31*Main!$B$5</f>
        <v>4.9133215750000007E-3</v>
      </c>
      <c r="L31" s="2">
        <f>'Pc, Winter, S1'!L31*Main!$B$5</f>
        <v>5.6361507500000008E-3</v>
      </c>
      <c r="M31" s="2">
        <f>'Pc, Winter, S1'!M31*Main!$B$5</f>
        <v>5.9100722250000001E-3</v>
      </c>
      <c r="N31" s="2">
        <f>'Pc, Winter, S1'!N31*Main!$B$5</f>
        <v>2.6480423500000001E-3</v>
      </c>
      <c r="O31" s="2">
        <f>'Pc, Winter, S1'!O31*Main!$B$5</f>
        <v>1.2076232000000002E-3</v>
      </c>
      <c r="P31" s="2">
        <f>'Pc, Winter, S1'!P31*Main!$B$5</f>
        <v>3.5836545999999997E-3</v>
      </c>
      <c r="Q31" s="2">
        <f>'Pc, Winter, S1'!Q31*Main!$B$5</f>
        <v>3.9247154249999992E-3</v>
      </c>
      <c r="R31" s="2">
        <f>'Pc, Winter, S1'!R31*Main!$B$5</f>
        <v>3.1925428999999999E-3</v>
      </c>
      <c r="S31" s="2">
        <f>'Pc, Winter, S1'!S31*Main!$B$5</f>
        <v>1.8735138500000003E-3</v>
      </c>
      <c r="T31" s="2">
        <f>'Pc, Winter, S1'!T31*Main!$B$5</f>
        <v>6.1120462500000006E-5</v>
      </c>
      <c r="U31" s="2">
        <f>'Pc, Winter, S1'!U31*Main!$B$5</f>
        <v>1.1808023749999999E-4</v>
      </c>
      <c r="V31" s="2">
        <f>'Pc, Winter, S1'!V31*Main!$B$5</f>
        <v>1.8313220000000001E-4</v>
      </c>
      <c r="W31" s="2">
        <f>'Pc, Winter, S1'!W31*Main!$B$5</f>
        <v>1.9911723750000001E-4</v>
      </c>
      <c r="X31" s="2">
        <f>'Pc, Winter, S1'!X31*Main!$B$5</f>
        <v>2.5464750000000007E-5</v>
      </c>
      <c r="Y31" s="2">
        <f>'Pc, Winter, S1'!Y31*Main!$B$5</f>
        <v>2.1230766249999999E-4</v>
      </c>
    </row>
    <row r="32" spans="1:25" x14ac:dyDescent="0.25">
      <c r="A32">
        <v>43</v>
      </c>
      <c r="B32" s="2">
        <f>'Pc, Winter, S1'!B32*Main!$B$5</f>
        <v>8.6075162875000003E-3</v>
      </c>
      <c r="C32" s="2">
        <f>'Pc, Winter, S1'!C32*Main!$B$5</f>
        <v>8.5069029000000001E-3</v>
      </c>
      <c r="D32" s="2">
        <f>'Pc, Winter, S1'!D32*Main!$B$5</f>
        <v>8.6804010374999987E-3</v>
      </c>
      <c r="E32" s="2">
        <f>'Pc, Winter, S1'!E32*Main!$B$5</f>
        <v>8.8119869125000017E-3</v>
      </c>
      <c r="F32" s="2">
        <f>'Pc, Winter, S1'!F32*Main!$B$5</f>
        <v>7.8872892500000003E-3</v>
      </c>
      <c r="G32" s="2">
        <f>'Pc, Winter, S1'!G32*Main!$B$5</f>
        <v>7.8296545000000016E-3</v>
      </c>
      <c r="H32" s="2">
        <f>'Pc, Winter, S1'!H32*Main!$B$5</f>
        <v>7.6084461124999994E-3</v>
      </c>
      <c r="I32" s="2">
        <f>'Pc, Winter, S1'!I32*Main!$B$5</f>
        <v>7.7667766500000004E-3</v>
      </c>
      <c r="J32" s="2">
        <f>'Pc, Winter, S1'!J32*Main!$B$5</f>
        <v>7.9516456500000002E-3</v>
      </c>
      <c r="K32" s="2">
        <f>'Pc, Winter, S1'!K32*Main!$B$5</f>
        <v>7.8024007875000011E-3</v>
      </c>
      <c r="L32" s="2">
        <f>'Pc, Winter, S1'!L32*Main!$B$5</f>
        <v>8.5863767624999986E-3</v>
      </c>
      <c r="M32" s="2">
        <f>'Pc, Winter, S1'!M32*Main!$B$5</f>
        <v>8.4613613125000004E-3</v>
      </c>
      <c r="N32" s="2">
        <f>'Pc, Winter, S1'!N32*Main!$B$5</f>
        <v>8.5903602625000009E-3</v>
      </c>
      <c r="O32" s="2">
        <f>'Pc, Winter, S1'!O32*Main!$B$5</f>
        <v>8.6657995250000001E-3</v>
      </c>
      <c r="P32" s="2">
        <f>'Pc, Winter, S1'!P32*Main!$B$5</f>
        <v>8.631017500000001E-3</v>
      </c>
      <c r="Q32" s="2">
        <f>'Pc, Winter, S1'!Q32*Main!$B$5</f>
        <v>8.4727127125000003E-3</v>
      </c>
      <c r="R32" s="2">
        <f>'Pc, Winter, S1'!R32*Main!$B$5</f>
        <v>8.3861442624999991E-3</v>
      </c>
      <c r="S32" s="2">
        <f>'Pc, Winter, S1'!S32*Main!$B$5</f>
        <v>7.4416984625000002E-3</v>
      </c>
      <c r="T32" s="2">
        <f>'Pc, Winter, S1'!T32*Main!$B$5</f>
        <v>7.8430717499999997E-3</v>
      </c>
      <c r="U32" s="2">
        <f>'Pc, Winter, S1'!U32*Main!$B$5</f>
        <v>7.8290432000000017E-3</v>
      </c>
      <c r="V32" s="2">
        <f>'Pc, Winter, S1'!V32*Main!$B$5</f>
        <v>7.0074052750000006E-3</v>
      </c>
      <c r="W32" s="2">
        <f>'Pc, Winter, S1'!W32*Main!$B$5</f>
        <v>6.287352175000001E-3</v>
      </c>
      <c r="X32" s="2">
        <f>'Pc, Winter, S1'!X32*Main!$B$5</f>
        <v>6.2441681000000009E-3</v>
      </c>
      <c r="Y32" s="2">
        <f>'Pc, Winter, S1'!Y32*Main!$B$5</f>
        <v>6.0577481249999999E-3</v>
      </c>
    </row>
    <row r="33" spans="1:25" x14ac:dyDescent="0.25">
      <c r="A33">
        <v>44</v>
      </c>
      <c r="B33" s="2">
        <f>'Pc, Winter, S1'!B33*Main!$B$5</f>
        <v>1.4108599125000002E-3</v>
      </c>
      <c r="C33" s="2">
        <f>'Pc, Winter, S1'!C33*Main!$B$5</f>
        <v>1.5394072125000003E-3</v>
      </c>
      <c r="D33" s="2">
        <f>'Pc, Winter, S1'!D33*Main!$B$5</f>
        <v>1.5677413000000002E-3</v>
      </c>
      <c r="E33" s="2">
        <f>'Pc, Winter, S1'!E33*Main!$B$5</f>
        <v>1.4284142500000001E-3</v>
      </c>
      <c r="F33" s="2">
        <f>'Pc, Winter, S1'!F33*Main!$B$5</f>
        <v>1.3916039875000001E-3</v>
      </c>
      <c r="G33" s="2">
        <f>'Pc, Winter, S1'!G33*Main!$B$5</f>
        <v>1.8062299750000001E-3</v>
      </c>
      <c r="H33" s="2">
        <f>'Pc, Winter, S1'!H33*Main!$B$5</f>
        <v>1.6573913125000001E-3</v>
      </c>
      <c r="I33" s="2">
        <f>'Pc, Winter, S1'!I33*Main!$B$5</f>
        <v>1.8938298750000001E-3</v>
      </c>
      <c r="J33" s="2">
        <f>'Pc, Winter, S1'!J33*Main!$B$5</f>
        <v>3.1204098625E-3</v>
      </c>
      <c r="K33" s="2">
        <f>'Pc, Winter, S1'!K33*Main!$B$5</f>
        <v>5.8452778750000007E-3</v>
      </c>
      <c r="L33" s="2">
        <f>'Pc, Winter, S1'!L33*Main!$B$5</f>
        <v>6.534318925000001E-3</v>
      </c>
      <c r="M33" s="2">
        <f>'Pc, Winter, S1'!M33*Main!$B$5</f>
        <v>7.4414146375000011E-3</v>
      </c>
      <c r="N33" s="2">
        <f>'Pc, Winter, S1'!N33*Main!$B$5</f>
        <v>7.7495178250000006E-3</v>
      </c>
      <c r="O33" s="2">
        <f>'Pc, Winter, S1'!O33*Main!$B$5</f>
        <v>7.7855731999999997E-3</v>
      </c>
      <c r="P33" s="2">
        <f>'Pc, Winter, S1'!P33*Main!$B$5</f>
        <v>8.1379604500000004E-3</v>
      </c>
      <c r="Q33" s="2">
        <f>'Pc, Winter, S1'!Q33*Main!$B$5</f>
        <v>8.0647087125000003E-3</v>
      </c>
      <c r="R33" s="2">
        <f>'Pc, Winter, S1'!R33*Main!$B$5</f>
        <v>7.3238425249999989E-3</v>
      </c>
      <c r="S33" s="2">
        <f>'Pc, Winter, S1'!S33*Main!$B$5</f>
        <v>7.1905315375000002E-3</v>
      </c>
      <c r="T33" s="2">
        <f>'Pc, Winter, S1'!T33*Main!$B$5</f>
        <v>6.9883718500000002E-3</v>
      </c>
      <c r="U33" s="2">
        <f>'Pc, Winter, S1'!U33*Main!$B$5</f>
        <v>6.9088516250000002E-3</v>
      </c>
      <c r="V33" s="2">
        <f>'Pc, Winter, S1'!V33*Main!$B$5</f>
        <v>6.1895458124999999E-3</v>
      </c>
      <c r="W33" s="2">
        <f>'Pc, Winter, S1'!W33*Main!$B$5</f>
        <v>5.6224003750000003E-3</v>
      </c>
      <c r="X33" s="2">
        <f>'Pc, Winter, S1'!X33*Main!$B$5</f>
        <v>4.8532678624999999E-3</v>
      </c>
      <c r="Y33" s="2">
        <f>'Pc, Winter, S1'!Y33*Main!$B$5</f>
        <v>4.8345179624999998E-3</v>
      </c>
    </row>
    <row r="34" spans="1:25" x14ac:dyDescent="0.25">
      <c r="A34">
        <v>46</v>
      </c>
      <c r="B34" s="2">
        <f>'Pc, Winter, S1'!B34*Main!$B$5</f>
        <v>4.4029791875000003E-3</v>
      </c>
      <c r="C34" s="2">
        <f>'Pc, Winter, S1'!C34*Main!$B$5</f>
        <v>4.4710912750000002E-3</v>
      </c>
      <c r="D34" s="2">
        <f>'Pc, Winter, S1'!D34*Main!$B$5</f>
        <v>4.4861401500000007E-3</v>
      </c>
      <c r="E34" s="2">
        <f>'Pc, Winter, S1'!E34*Main!$B$5</f>
        <v>4.4363869624999995E-3</v>
      </c>
      <c r="F34" s="2">
        <f>'Pc, Winter, S1'!F34*Main!$B$5</f>
        <v>4.4538965124999996E-3</v>
      </c>
      <c r="G34" s="2">
        <f>'Pc, Winter, S1'!G34*Main!$B$5</f>
        <v>4.4691148750000001E-3</v>
      </c>
      <c r="H34" s="2">
        <f>'Pc, Winter, S1'!H34*Main!$B$5</f>
        <v>4.6721287750000002E-3</v>
      </c>
      <c r="I34" s="2">
        <f>'Pc, Winter, S1'!I34*Main!$B$5</f>
        <v>4.8182736375000004E-3</v>
      </c>
      <c r="J34" s="2">
        <f>'Pc, Winter, S1'!J34*Main!$B$5</f>
        <v>5.5146700874999996E-3</v>
      </c>
      <c r="K34" s="2">
        <f>'Pc, Winter, S1'!K34*Main!$B$5</f>
        <v>5.8446131749999991E-3</v>
      </c>
      <c r="L34" s="2">
        <f>'Pc, Winter, S1'!L34*Main!$B$5</f>
        <v>5.8188357374999999E-3</v>
      </c>
      <c r="M34" s="2">
        <f>'Pc, Winter, S1'!M34*Main!$B$5</f>
        <v>5.809967125E-3</v>
      </c>
      <c r="N34" s="2">
        <f>'Pc, Winter, S1'!N34*Main!$B$5</f>
        <v>5.8488173625000006E-3</v>
      </c>
      <c r="O34" s="2">
        <f>'Pc, Winter, S1'!O34*Main!$B$5</f>
        <v>5.8621069000000005E-3</v>
      </c>
      <c r="P34" s="2">
        <f>'Pc, Winter, S1'!P34*Main!$B$5</f>
        <v>6.1413302375000001E-3</v>
      </c>
      <c r="Q34" s="2">
        <f>'Pc, Winter, S1'!Q34*Main!$B$5</f>
        <v>6.029613025E-3</v>
      </c>
      <c r="R34" s="2">
        <f>'Pc, Winter, S1'!R34*Main!$B$5</f>
        <v>5.823513412500001E-3</v>
      </c>
      <c r="S34" s="2">
        <f>'Pc, Winter, S1'!S34*Main!$B$5</f>
        <v>5.8281593375000005E-3</v>
      </c>
      <c r="T34" s="2">
        <f>'Pc, Winter, S1'!T34*Main!$B$5</f>
        <v>5.8341149250000007E-3</v>
      </c>
      <c r="U34" s="2">
        <f>'Pc, Winter, S1'!U34*Main!$B$5</f>
        <v>5.7788426375E-3</v>
      </c>
      <c r="V34" s="2">
        <f>'Pc, Winter, S1'!V34*Main!$B$5</f>
        <v>5.6133096750000007E-3</v>
      </c>
      <c r="W34" s="2">
        <f>'Pc, Winter, S1'!W34*Main!$B$5</f>
        <v>5.3020128250000007E-3</v>
      </c>
      <c r="X34" s="2">
        <f>'Pc, Winter, S1'!X34*Main!$B$5</f>
        <v>5.1599821125000002E-3</v>
      </c>
      <c r="Y34" s="2">
        <f>'Pc, Winter, S1'!Y34*Main!$B$5</f>
        <v>5.0501359875E-3</v>
      </c>
    </row>
    <row r="35" spans="1:25" x14ac:dyDescent="0.25">
      <c r="A35">
        <v>47</v>
      </c>
      <c r="B35" s="2">
        <f>'Pc, Winter, S1'!B35*Main!$B$5</f>
        <v>2.010855865E-2</v>
      </c>
      <c r="C35" s="2">
        <f>'Pc, Winter, S1'!C35*Main!$B$5</f>
        <v>1.9976279075000002E-2</v>
      </c>
      <c r="D35" s="2">
        <f>'Pc, Winter, S1'!D35*Main!$B$5</f>
        <v>2.0468056487500004E-2</v>
      </c>
      <c r="E35" s="2">
        <f>'Pc, Winter, S1'!E35*Main!$B$5</f>
        <v>2.0006299200000001E-2</v>
      </c>
      <c r="F35" s="2">
        <f>'Pc, Winter, S1'!F35*Main!$B$5</f>
        <v>2.0508010862500002E-2</v>
      </c>
      <c r="G35" s="2">
        <f>'Pc, Winter, S1'!G35*Main!$B$5</f>
        <v>2.0304490662500004E-2</v>
      </c>
      <c r="H35" s="2">
        <f>'Pc, Winter, S1'!H35*Main!$B$5</f>
        <v>2.0420728674999999E-2</v>
      </c>
      <c r="I35" s="2">
        <f>'Pc, Winter, S1'!I35*Main!$B$5</f>
        <v>1.77518547E-2</v>
      </c>
      <c r="J35" s="2">
        <f>'Pc, Winter, S1'!J35*Main!$B$5</f>
        <v>1.5512290200000001E-2</v>
      </c>
      <c r="K35" s="2">
        <f>'Pc, Winter, S1'!K35*Main!$B$5</f>
        <v>1.3822711924999998E-2</v>
      </c>
      <c r="L35" s="2">
        <f>'Pc, Winter, S1'!L35*Main!$B$5</f>
        <v>1.3924164387500002E-2</v>
      </c>
      <c r="M35" s="2">
        <f>'Pc, Winter, S1'!M35*Main!$B$5</f>
        <v>1.4106201925000001E-2</v>
      </c>
      <c r="N35" s="2">
        <f>'Pc, Winter, S1'!N35*Main!$B$5</f>
        <v>1.3458779925000001E-2</v>
      </c>
      <c r="O35" s="2">
        <f>'Pc, Winter, S1'!O35*Main!$B$5</f>
        <v>1.3561522299999998E-2</v>
      </c>
      <c r="P35" s="2">
        <f>'Pc, Winter, S1'!P35*Main!$B$5</f>
        <v>1.3848347849999998E-2</v>
      </c>
      <c r="Q35" s="2">
        <f>'Pc, Winter, S1'!Q35*Main!$B$5</f>
        <v>1.3251748675000001E-2</v>
      </c>
      <c r="R35" s="2">
        <f>'Pc, Winter, S1'!R35*Main!$B$5</f>
        <v>1.4301118462500002E-2</v>
      </c>
      <c r="S35" s="2">
        <f>'Pc, Winter, S1'!S35*Main!$B$5</f>
        <v>1.4406506349999999E-2</v>
      </c>
      <c r="T35" s="2">
        <f>'Pc, Winter, S1'!T35*Main!$B$5</f>
        <v>1.43192405625E-2</v>
      </c>
      <c r="U35" s="2">
        <f>'Pc, Winter, S1'!U35*Main!$B$5</f>
        <v>1.3778105550000001E-2</v>
      </c>
      <c r="V35" s="2">
        <f>'Pc, Winter, S1'!V35*Main!$B$5</f>
        <v>1.342621345E-2</v>
      </c>
      <c r="W35" s="2">
        <f>'Pc, Winter, S1'!W35*Main!$B$5</f>
        <v>1.3729297250000003E-2</v>
      </c>
      <c r="X35" s="2">
        <f>'Pc, Winter, S1'!X35*Main!$B$5</f>
        <v>1.3620614624999999E-2</v>
      </c>
      <c r="Y35" s="2">
        <f>'Pc, Winter, S1'!Y35*Main!$B$5</f>
        <v>1.3781500237500001E-2</v>
      </c>
    </row>
    <row r="36" spans="1:25" x14ac:dyDescent="0.25">
      <c r="A36">
        <v>48</v>
      </c>
      <c r="B36" s="2">
        <f>'Pc, Winter, S1'!B36*Main!$B$5</f>
        <v>2.5724500000000002E-6</v>
      </c>
      <c r="C36" s="2">
        <f>'Pc, Winter, S1'!C36*Main!$B$5</f>
        <v>4.2122500000000002E-6</v>
      </c>
      <c r="D36" s="2">
        <f>'Pc, Winter, S1'!D36*Main!$B$5</f>
        <v>1.1267625000000001E-6</v>
      </c>
      <c r="E36" s="2">
        <f>'Pc, Winter, S1'!E36*Main!$B$5</f>
        <v>0</v>
      </c>
      <c r="F36" s="2">
        <f>'Pc, Winter, S1'!F36*Main!$B$5</f>
        <v>1.2460250000000003E-6</v>
      </c>
      <c r="G36" s="2">
        <f>'Pc, Winter, S1'!G36*Main!$B$5</f>
        <v>1.1604025000000001E-5</v>
      </c>
      <c r="H36" s="2">
        <f>'Pc, Winter, S1'!H36*Main!$B$5</f>
        <v>3.2707900000000006E-5</v>
      </c>
      <c r="I36" s="2">
        <f>'Pc, Winter, S1'!I36*Main!$B$5</f>
        <v>1.0254913750000002E-4</v>
      </c>
      <c r="J36" s="2">
        <f>'Pc, Winter, S1'!J36*Main!$B$5</f>
        <v>3.5448431250000001E-4</v>
      </c>
      <c r="K36" s="2">
        <f>'Pc, Winter, S1'!K36*Main!$B$5</f>
        <v>4.1873837500000012E-4</v>
      </c>
      <c r="L36" s="2">
        <f>'Pc, Winter, S1'!L36*Main!$B$5</f>
        <v>4.2135254999999992E-4</v>
      </c>
      <c r="M36" s="2">
        <f>'Pc, Winter, S1'!M36*Main!$B$5</f>
        <v>3.8215180000000006E-4</v>
      </c>
      <c r="N36" s="2">
        <f>'Pc, Winter, S1'!N36*Main!$B$5</f>
        <v>3.2202978750000004E-4</v>
      </c>
      <c r="O36" s="2">
        <f>'Pc, Winter, S1'!O36*Main!$B$5</f>
        <v>3.1594955000000002E-4</v>
      </c>
      <c r="P36" s="2">
        <f>'Pc, Winter, S1'!P36*Main!$B$5</f>
        <v>3.9683662500000002E-4</v>
      </c>
      <c r="Q36" s="2">
        <f>'Pc, Winter, S1'!Q36*Main!$B$5</f>
        <v>3.9209821250000003E-4</v>
      </c>
      <c r="R36" s="2">
        <f>'Pc, Winter, S1'!R36*Main!$B$5</f>
        <v>3.9940045000000005E-4</v>
      </c>
      <c r="S36" s="2">
        <f>'Pc, Winter, S1'!S36*Main!$B$5</f>
        <v>2.2155613750000002E-4</v>
      </c>
      <c r="T36" s="2">
        <f>'Pc, Winter, S1'!T36*Main!$B$5</f>
        <v>6.7972112500000004E-5</v>
      </c>
      <c r="U36" s="2">
        <f>'Pc, Winter, S1'!U36*Main!$B$5</f>
        <v>7.4452412500000003E-5</v>
      </c>
      <c r="V36" s="2">
        <f>'Pc, Winter, S1'!V36*Main!$B$5</f>
        <v>8.2295537500000004E-5</v>
      </c>
      <c r="W36" s="2">
        <f>'Pc, Winter, S1'!W36*Main!$B$5</f>
        <v>8.212552500000002E-5</v>
      </c>
      <c r="X36" s="2">
        <f>'Pc, Winter, S1'!X36*Main!$B$5</f>
        <v>5.9184250000000005E-5</v>
      </c>
      <c r="Y36" s="2">
        <f>'Pc, Winter, S1'!Y36*Main!$B$5</f>
        <v>7.9052162499999989E-5</v>
      </c>
    </row>
    <row r="37" spans="1:25" x14ac:dyDescent="0.25">
      <c r="A37">
        <v>49</v>
      </c>
      <c r="B37" s="2">
        <f>'Pc, Winter, S1'!B37*Main!$B$5</f>
        <v>2.1930826624999996E-3</v>
      </c>
      <c r="C37" s="2">
        <f>'Pc, Winter, S1'!C37*Main!$B$5</f>
        <v>2.2096132124999998E-3</v>
      </c>
      <c r="D37" s="2">
        <f>'Pc, Winter, S1'!D37*Main!$B$5</f>
        <v>2.1215990500000003E-3</v>
      </c>
      <c r="E37" s="2">
        <f>'Pc, Winter, S1'!E37*Main!$B$5</f>
        <v>2.0956549625E-3</v>
      </c>
      <c r="F37" s="2">
        <f>'Pc, Winter, S1'!F37*Main!$B$5</f>
        <v>2.1677922750000002E-3</v>
      </c>
      <c r="G37" s="2">
        <f>'Pc, Winter, S1'!G37*Main!$B$5</f>
        <v>2.1026724E-3</v>
      </c>
      <c r="H37" s="2">
        <f>'Pc, Winter, S1'!H37*Main!$B$5</f>
        <v>1.6626953125000001E-3</v>
      </c>
      <c r="I37" s="2">
        <f>'Pc, Winter, S1'!I37*Main!$B$5</f>
        <v>1.574399E-3</v>
      </c>
      <c r="J37" s="2">
        <f>'Pc, Winter, S1'!J37*Main!$B$5</f>
        <v>1.5634789250000001E-3</v>
      </c>
      <c r="K37" s="2">
        <f>'Pc, Winter, S1'!K37*Main!$B$5</f>
        <v>1.6482094875000003E-3</v>
      </c>
      <c r="L37" s="2">
        <f>'Pc, Winter, S1'!L37*Main!$B$5</f>
        <v>1.5653079375000001E-3</v>
      </c>
      <c r="M37" s="2">
        <f>'Pc, Winter, S1'!M37*Main!$B$5</f>
        <v>1.5315325875E-3</v>
      </c>
      <c r="N37" s="2">
        <f>'Pc, Winter, S1'!N37*Main!$B$5</f>
        <v>1.6419085250000004E-3</v>
      </c>
      <c r="O37" s="2">
        <f>'Pc, Winter, S1'!O37*Main!$B$5</f>
        <v>1.5871199249999999E-3</v>
      </c>
      <c r="P37" s="2">
        <f>'Pc, Winter, S1'!P37*Main!$B$5</f>
        <v>1.6121527250000001E-3</v>
      </c>
      <c r="Q37" s="2">
        <f>'Pc, Winter, S1'!Q37*Main!$B$5</f>
        <v>1.5244091250000002E-3</v>
      </c>
      <c r="R37" s="2">
        <f>'Pc, Winter, S1'!R37*Main!$B$5</f>
        <v>1.5733015250000001E-3</v>
      </c>
      <c r="S37" s="2">
        <f>'Pc, Winter, S1'!S37*Main!$B$5</f>
        <v>1.286137475E-3</v>
      </c>
      <c r="T37" s="2">
        <f>'Pc, Winter, S1'!T37*Main!$B$5</f>
        <v>1.3386360375000001E-3</v>
      </c>
      <c r="U37" s="2">
        <f>'Pc, Winter, S1'!U37*Main!$B$5</f>
        <v>1.2965445875000002E-3</v>
      </c>
      <c r="V37" s="2">
        <f>'Pc, Winter, S1'!V37*Main!$B$5</f>
        <v>1.313897625E-3</v>
      </c>
      <c r="W37" s="2">
        <f>'Pc, Winter, S1'!W37*Main!$B$5</f>
        <v>1.2911223875000002E-3</v>
      </c>
      <c r="X37" s="2">
        <f>'Pc, Winter, S1'!X37*Main!$B$5</f>
        <v>1.2662368000000001E-3</v>
      </c>
      <c r="Y37" s="2">
        <f>'Pc, Winter, S1'!Y37*Main!$B$5</f>
        <v>1.2741091875000002E-3</v>
      </c>
    </row>
    <row r="38" spans="1:25" x14ac:dyDescent="0.25">
      <c r="A38">
        <v>50</v>
      </c>
      <c r="B38" s="2">
        <f>'Pc, Winter, S1'!B38*Main!$B$5</f>
        <v>2.3996897500000005E-4</v>
      </c>
      <c r="C38" s="2">
        <f>'Pc, Winter, S1'!C38*Main!$B$5</f>
        <v>2.2902127500000003E-4</v>
      </c>
      <c r="D38" s="2">
        <f>'Pc, Winter, S1'!D38*Main!$B$5</f>
        <v>2.3938258749999996E-4</v>
      </c>
      <c r="E38" s="2">
        <f>'Pc, Winter, S1'!E38*Main!$B$5</f>
        <v>1.8822042500000002E-4</v>
      </c>
      <c r="F38" s="2">
        <f>'Pc, Winter, S1'!F38*Main!$B$5</f>
        <v>1.7490146250000001E-4</v>
      </c>
      <c r="G38" s="2">
        <f>'Pc, Winter, S1'!G38*Main!$B$5</f>
        <v>1.82422125E-4</v>
      </c>
      <c r="H38" s="2">
        <f>'Pc, Winter, S1'!H38*Main!$B$5</f>
        <v>1.5693883750000001E-4</v>
      </c>
      <c r="I38" s="2">
        <f>'Pc, Winter, S1'!I38*Main!$B$5</f>
        <v>1.5272162499999997E-5</v>
      </c>
      <c r="J38" s="2">
        <f>'Pc, Winter, S1'!J38*Main!$B$5</f>
        <v>2.0391937500000003E-5</v>
      </c>
      <c r="K38" s="2">
        <f>'Pc, Winter, S1'!K38*Main!$B$5</f>
        <v>9.9652125000000016E-6</v>
      </c>
      <c r="L38" s="2">
        <f>'Pc, Winter, S1'!L38*Main!$B$5</f>
        <v>1.4789087499999998E-5</v>
      </c>
      <c r="M38" s="2">
        <f>'Pc, Winter, S1'!M38*Main!$B$5</f>
        <v>4.29199125E-5</v>
      </c>
      <c r="N38" s="2">
        <f>'Pc, Winter, S1'!N38*Main!$B$5</f>
        <v>1.5371137500000003E-4</v>
      </c>
      <c r="O38" s="2">
        <f>'Pc, Winter, S1'!O38*Main!$B$5</f>
        <v>1.7351571250000003E-4</v>
      </c>
      <c r="P38" s="2">
        <f>'Pc, Winter, S1'!P38*Main!$B$5</f>
        <v>2.2410896250000002E-4</v>
      </c>
      <c r="Q38" s="2">
        <f>'Pc, Winter, S1'!Q38*Main!$B$5</f>
        <v>2.3861714999999997E-4</v>
      </c>
      <c r="R38" s="2">
        <f>'Pc, Winter, S1'!R38*Main!$B$5</f>
        <v>2.1862051250000006E-4</v>
      </c>
      <c r="S38" s="2">
        <f>'Pc, Winter, S1'!S38*Main!$B$5</f>
        <v>2.3230702499999999E-4</v>
      </c>
      <c r="T38" s="2">
        <f>'Pc, Winter, S1'!T38*Main!$B$5</f>
        <v>2.2909977500000002E-4</v>
      </c>
      <c r="U38" s="2">
        <f>'Pc, Winter, S1'!U38*Main!$B$5</f>
        <v>2.3687755E-4</v>
      </c>
      <c r="V38" s="2">
        <f>'Pc, Winter, S1'!V38*Main!$B$5</f>
        <v>2.3011384999999996E-4</v>
      </c>
      <c r="W38" s="2">
        <f>'Pc, Winter, S1'!W38*Main!$B$5</f>
        <v>2.8294318749999997E-4</v>
      </c>
      <c r="X38" s="2">
        <f>'Pc, Winter, S1'!X38*Main!$B$5</f>
        <v>2.8478566249999997E-4</v>
      </c>
      <c r="Y38" s="2">
        <f>'Pc, Winter, S1'!Y38*Main!$B$5</f>
        <v>2.7339628749999996E-4</v>
      </c>
    </row>
    <row r="39" spans="1:25" x14ac:dyDescent="0.25">
      <c r="A39">
        <v>52</v>
      </c>
      <c r="B39" s="2">
        <f>'Pc, Winter, S1'!B39*Main!$B$5</f>
        <v>5.0469273750000003E-4</v>
      </c>
      <c r="C39" s="2">
        <f>'Pc, Winter, S1'!C39*Main!$B$5</f>
        <v>5.4958243749999994E-4</v>
      </c>
      <c r="D39" s="2">
        <f>'Pc, Winter, S1'!D39*Main!$B$5</f>
        <v>4.9643104999999999E-4</v>
      </c>
      <c r="E39" s="2">
        <f>'Pc, Winter, S1'!E39*Main!$B$5</f>
        <v>5.4166381250000007E-4</v>
      </c>
      <c r="F39" s="2">
        <f>'Pc, Winter, S1'!F39*Main!$B$5</f>
        <v>4.5539561250000009E-4</v>
      </c>
      <c r="G39" s="2">
        <f>'Pc, Winter, S1'!G39*Main!$B$5</f>
        <v>5.0092243749999999E-4</v>
      </c>
      <c r="H39" s="2">
        <f>'Pc, Winter, S1'!H39*Main!$B$5</f>
        <v>4.6147287500000002E-4</v>
      </c>
      <c r="I39" s="2">
        <f>'Pc, Winter, S1'!I39*Main!$B$5</f>
        <v>1.2027137249999999E-3</v>
      </c>
      <c r="J39" s="2">
        <f>'Pc, Winter, S1'!J39*Main!$B$5</f>
        <v>2.2495583500000004E-3</v>
      </c>
      <c r="K39" s="2">
        <f>'Pc, Winter, S1'!K39*Main!$B$5</f>
        <v>2.8334089374999999E-3</v>
      </c>
      <c r="L39" s="2">
        <f>'Pc, Winter, S1'!L39*Main!$B$5</f>
        <v>2.8495822500000005E-3</v>
      </c>
      <c r="M39" s="2">
        <f>'Pc, Winter, S1'!M39*Main!$B$5</f>
        <v>2.6618506500000003E-3</v>
      </c>
      <c r="N39" s="2">
        <f>'Pc, Winter, S1'!N39*Main!$B$5</f>
        <v>2.4313724624999999E-3</v>
      </c>
      <c r="O39" s="2">
        <f>'Pc, Winter, S1'!O39*Main!$B$5</f>
        <v>2.2356228375000004E-3</v>
      </c>
      <c r="P39" s="2">
        <f>'Pc, Winter, S1'!P39*Main!$B$5</f>
        <v>2.3099115749999999E-3</v>
      </c>
      <c r="Q39" s="2">
        <f>'Pc, Winter, S1'!Q39*Main!$B$5</f>
        <v>2.3270581249999998E-3</v>
      </c>
      <c r="R39" s="2">
        <f>'Pc, Winter, S1'!R39*Main!$B$5</f>
        <v>2.2433558500000003E-3</v>
      </c>
      <c r="S39" s="2">
        <f>'Pc, Winter, S1'!S39*Main!$B$5</f>
        <v>2.0723411625000001E-3</v>
      </c>
      <c r="T39" s="2">
        <f>'Pc, Winter, S1'!T39*Main!$B$5</f>
        <v>1.3068025250000002E-3</v>
      </c>
      <c r="U39" s="2">
        <f>'Pc, Winter, S1'!U39*Main!$B$5</f>
        <v>7.6526726250000007E-4</v>
      </c>
      <c r="V39" s="2">
        <f>'Pc, Winter, S1'!V39*Main!$B$5</f>
        <v>4.1238577500000008E-4</v>
      </c>
      <c r="W39" s="2">
        <f>'Pc, Winter, S1'!W39*Main!$B$5</f>
        <v>6.126513750000001E-4</v>
      </c>
      <c r="X39" s="2">
        <f>'Pc, Winter, S1'!X39*Main!$B$5</f>
        <v>4.2349008750000003E-4</v>
      </c>
      <c r="Y39" s="2">
        <f>'Pc, Winter, S1'!Y39*Main!$B$5</f>
        <v>5.7388091249999996E-4</v>
      </c>
    </row>
    <row r="40" spans="1:25" x14ac:dyDescent="0.25">
      <c r="A40">
        <v>53</v>
      </c>
      <c r="B40" s="2">
        <f>'Pc, Winter, S1'!B40*Main!$B$5</f>
        <v>1.1611904899999999E-2</v>
      </c>
      <c r="C40" s="2">
        <f>'Pc, Winter, S1'!C40*Main!$B$5</f>
        <v>1.0528017425000001E-2</v>
      </c>
      <c r="D40" s="2">
        <f>'Pc, Winter, S1'!D40*Main!$B$5</f>
        <v>1.041191465E-2</v>
      </c>
      <c r="E40" s="2">
        <f>'Pc, Winter, S1'!E40*Main!$B$5</f>
        <v>1.0293858525000001E-2</v>
      </c>
      <c r="F40" s="2">
        <f>'Pc, Winter, S1'!F40*Main!$B$5</f>
        <v>1.0582834625000001E-2</v>
      </c>
      <c r="G40" s="2">
        <f>'Pc, Winter, S1'!G40*Main!$B$5</f>
        <v>1.05860813125E-2</v>
      </c>
      <c r="H40" s="2">
        <f>'Pc, Winter, S1'!H40*Main!$B$5</f>
        <v>1.14308383875E-2</v>
      </c>
      <c r="I40" s="2">
        <f>'Pc, Winter, S1'!I40*Main!$B$5</f>
        <v>1.13760309125E-2</v>
      </c>
      <c r="J40" s="2">
        <f>'Pc, Winter, S1'!J40*Main!$B$5</f>
        <v>1.83856060125E-2</v>
      </c>
      <c r="K40" s="2">
        <f>'Pc, Winter, S1'!K40*Main!$B$5</f>
        <v>2.3370417025000003E-2</v>
      </c>
      <c r="L40" s="2">
        <f>'Pc, Winter, S1'!L40*Main!$B$5</f>
        <v>2.3765526200000001E-2</v>
      </c>
      <c r="M40" s="2">
        <f>'Pc, Winter, S1'!M40*Main!$B$5</f>
        <v>2.39030891375E-2</v>
      </c>
      <c r="N40" s="2">
        <f>'Pc, Winter, S1'!N40*Main!$B$5</f>
        <v>2.2576327887500001E-2</v>
      </c>
      <c r="O40" s="2">
        <f>'Pc, Winter, S1'!O40*Main!$B$5</f>
        <v>2.0160482800000001E-2</v>
      </c>
      <c r="P40" s="2">
        <f>'Pc, Winter, S1'!P40*Main!$B$5</f>
        <v>2.3524607087500003E-2</v>
      </c>
      <c r="Q40" s="2">
        <f>'Pc, Winter, S1'!Q40*Main!$B$5</f>
        <v>2.3595113362500003E-2</v>
      </c>
      <c r="R40" s="2">
        <f>'Pc, Winter, S1'!R40*Main!$B$5</f>
        <v>2.3158527750000001E-2</v>
      </c>
      <c r="S40" s="2">
        <f>'Pc, Winter, S1'!S40*Main!$B$5</f>
        <v>2.0132833475E-2</v>
      </c>
      <c r="T40" s="2">
        <f>'Pc, Winter, S1'!T40*Main!$B$5</f>
        <v>1.5346636575000003E-2</v>
      </c>
      <c r="U40" s="2">
        <f>'Pc, Winter, S1'!U40*Main!$B$5</f>
        <v>1.0599698825000002E-2</v>
      </c>
      <c r="V40" s="2">
        <f>'Pc, Winter, S1'!V40*Main!$B$5</f>
        <v>1.0619742787499999E-2</v>
      </c>
      <c r="W40" s="2">
        <f>'Pc, Winter, S1'!W40*Main!$B$5</f>
        <v>1.1398445325000001E-2</v>
      </c>
      <c r="X40" s="2">
        <f>'Pc, Winter, S1'!X40*Main!$B$5</f>
        <v>1.1591941075000001E-2</v>
      </c>
      <c r="Y40" s="2">
        <f>'Pc, Winter, S1'!Y40*Main!$B$5</f>
        <v>1.1180165862500001E-2</v>
      </c>
    </row>
    <row r="41" spans="1:25" x14ac:dyDescent="0.25">
      <c r="A41">
        <v>55</v>
      </c>
      <c r="B41" s="2">
        <f>'Pc, Winter, S1'!B41*Main!$B$5</f>
        <v>1.5302235125000002E-3</v>
      </c>
      <c r="C41" s="2">
        <f>'Pc, Winter, S1'!C41*Main!$B$5</f>
        <v>1.5806251625E-3</v>
      </c>
      <c r="D41" s="2">
        <f>'Pc, Winter, S1'!D41*Main!$B$5</f>
        <v>1.5512046625000002E-3</v>
      </c>
      <c r="E41" s="2">
        <f>'Pc, Winter, S1'!E41*Main!$B$5</f>
        <v>1.502401225E-3</v>
      </c>
      <c r="F41" s="2">
        <f>'Pc, Winter, S1'!F41*Main!$B$5</f>
        <v>1.5442922125000003E-3</v>
      </c>
      <c r="G41" s="2">
        <f>'Pc, Winter, S1'!G41*Main!$B$5</f>
        <v>1.5363564000000001E-3</v>
      </c>
      <c r="H41" s="2">
        <f>'Pc, Winter, S1'!H41*Main!$B$5</f>
        <v>1.7841696249999998E-3</v>
      </c>
      <c r="I41" s="2">
        <f>'Pc, Winter, S1'!I41*Main!$B$5</f>
        <v>1.9220532E-3</v>
      </c>
      <c r="J41" s="2">
        <f>'Pc, Winter, S1'!J41*Main!$B$5</f>
        <v>2.6367645250000003E-3</v>
      </c>
      <c r="K41" s="2">
        <f>'Pc, Winter, S1'!K41*Main!$B$5</f>
        <v>2.8282524125000006E-3</v>
      </c>
      <c r="L41" s="2">
        <f>'Pc, Winter, S1'!L41*Main!$B$5</f>
        <v>2.8083965375000001E-3</v>
      </c>
      <c r="M41" s="2">
        <f>'Pc, Winter, S1'!M41*Main!$B$5</f>
        <v>3.0397033750000002E-3</v>
      </c>
      <c r="N41" s="2">
        <f>'Pc, Winter, S1'!N41*Main!$B$5</f>
        <v>2.8873298625000004E-3</v>
      </c>
      <c r="O41" s="2">
        <f>'Pc, Winter, S1'!O41*Main!$B$5</f>
        <v>2.7020046750000004E-3</v>
      </c>
      <c r="P41" s="2">
        <f>'Pc, Winter, S1'!P41*Main!$B$5</f>
        <v>2.7413178000000003E-3</v>
      </c>
      <c r="Q41" s="2">
        <f>'Pc, Winter, S1'!Q41*Main!$B$5</f>
        <v>2.7591669500000005E-3</v>
      </c>
      <c r="R41" s="2">
        <f>'Pc, Winter, S1'!R41*Main!$B$5</f>
        <v>2.7241930875000001E-3</v>
      </c>
      <c r="S41" s="2">
        <f>'Pc, Winter, S1'!S41*Main!$B$5</f>
        <v>2.8206869625E-3</v>
      </c>
      <c r="T41" s="2">
        <f>'Pc, Winter, S1'!T41*Main!$B$5</f>
        <v>2.5946743499999998E-3</v>
      </c>
      <c r="U41" s="2">
        <f>'Pc, Winter, S1'!U41*Main!$B$5</f>
        <v>2.4801690624999999E-3</v>
      </c>
      <c r="V41" s="2">
        <f>'Pc, Winter, S1'!V41*Main!$B$5</f>
        <v>2.3428126375000004E-3</v>
      </c>
      <c r="W41" s="2">
        <f>'Pc, Winter, S1'!W41*Main!$B$5</f>
        <v>1.9043728250000001E-3</v>
      </c>
      <c r="X41" s="2">
        <f>'Pc, Winter, S1'!X41*Main!$B$5</f>
        <v>1.80109945E-3</v>
      </c>
      <c r="Y41" s="2">
        <f>'Pc, Winter, S1'!Y41*Main!$B$5</f>
        <v>1.6994237374999999E-3</v>
      </c>
    </row>
    <row r="42" spans="1:25" x14ac:dyDescent="0.25">
      <c r="A42">
        <v>56</v>
      </c>
      <c r="B42" s="2">
        <f>'Pc, Winter, S1'!B42*Main!$B$5</f>
        <v>8.4157761250000019E-4</v>
      </c>
      <c r="C42" s="2">
        <f>'Pc, Winter, S1'!C42*Main!$B$5</f>
        <v>3.7324166250000002E-4</v>
      </c>
      <c r="D42" s="2">
        <f>'Pc, Winter, S1'!D42*Main!$B$5</f>
        <v>5.6459513750000009E-4</v>
      </c>
      <c r="E42" s="2">
        <f>'Pc, Winter, S1'!E42*Main!$B$5</f>
        <v>4.402919500000001E-4</v>
      </c>
      <c r="F42" s="2">
        <f>'Pc, Winter, S1'!F42*Main!$B$5</f>
        <v>4.8296186250000009E-4</v>
      </c>
      <c r="G42" s="2">
        <f>'Pc, Winter, S1'!G42*Main!$B$5</f>
        <v>3.9591162499999998E-4</v>
      </c>
      <c r="H42" s="2">
        <f>'Pc, Winter, S1'!H42*Main!$B$5</f>
        <v>5.7290387499999991E-4</v>
      </c>
      <c r="I42" s="2">
        <f>'Pc, Winter, S1'!I42*Main!$B$5</f>
        <v>5.5741046250000004E-4</v>
      </c>
      <c r="J42" s="2">
        <f>'Pc, Winter, S1'!J42*Main!$B$5</f>
        <v>1.7541171374999998E-3</v>
      </c>
      <c r="K42" s="2">
        <f>'Pc, Winter, S1'!K42*Main!$B$5</f>
        <v>2.7020443000000003E-3</v>
      </c>
      <c r="L42" s="2">
        <f>'Pc, Winter, S1'!L42*Main!$B$5</f>
        <v>3.2291730499999999E-3</v>
      </c>
      <c r="M42" s="2">
        <f>'Pc, Winter, S1'!M42*Main!$B$5</f>
        <v>3.3735536499999996E-3</v>
      </c>
      <c r="N42" s="2">
        <f>'Pc, Winter, S1'!N42*Main!$B$5</f>
        <v>2.8902662375E-3</v>
      </c>
      <c r="O42" s="2">
        <f>'Pc, Winter, S1'!O42*Main!$B$5</f>
        <v>2.6720209499999999E-3</v>
      </c>
      <c r="P42" s="2">
        <f>'Pc, Winter, S1'!P42*Main!$B$5</f>
        <v>3.2508847625000005E-3</v>
      </c>
      <c r="Q42" s="2">
        <f>'Pc, Winter, S1'!Q42*Main!$B$5</f>
        <v>3.1782589875E-3</v>
      </c>
      <c r="R42" s="2">
        <f>'Pc, Winter, S1'!R42*Main!$B$5</f>
        <v>2.9493443499999999E-3</v>
      </c>
      <c r="S42" s="2">
        <f>'Pc, Winter, S1'!S42*Main!$B$5</f>
        <v>1.5414349500000001E-3</v>
      </c>
      <c r="T42" s="2">
        <f>'Pc, Winter, S1'!T42*Main!$B$5</f>
        <v>5.0640034999999996E-4</v>
      </c>
      <c r="U42" s="2">
        <f>'Pc, Winter, S1'!U42*Main!$B$5</f>
        <v>3.8007462499999999E-4</v>
      </c>
      <c r="V42" s="2">
        <f>'Pc, Winter, S1'!V42*Main!$B$5</f>
        <v>5.3153063750000006E-4</v>
      </c>
      <c r="W42" s="2">
        <f>'Pc, Winter, S1'!W42*Main!$B$5</f>
        <v>4.826035750000001E-4</v>
      </c>
      <c r="X42" s="2">
        <f>'Pc, Winter, S1'!X42*Main!$B$5</f>
        <v>5.1022127500000003E-4</v>
      </c>
      <c r="Y42" s="2">
        <f>'Pc, Winter, S1'!Y42*Main!$B$5</f>
        <v>5.0074382500000006E-4</v>
      </c>
    </row>
    <row r="43" spans="1:25" x14ac:dyDescent="0.25">
      <c r="A43">
        <v>57</v>
      </c>
      <c r="B43" s="2">
        <f>'Pc, Winter, S1'!B43*Main!$B$5</f>
        <v>4.0045454999999998E-4</v>
      </c>
      <c r="C43" s="2">
        <f>'Pc, Winter, S1'!C43*Main!$B$5</f>
        <v>2.4090795000000006E-4</v>
      </c>
      <c r="D43" s="2">
        <f>'Pc, Winter, S1'!D43*Main!$B$5</f>
        <v>3.87773475E-4</v>
      </c>
      <c r="E43" s="2">
        <f>'Pc, Winter, S1'!E43*Main!$B$5</f>
        <v>4.4353071249999995E-4</v>
      </c>
      <c r="F43" s="2">
        <f>'Pc, Winter, S1'!F43*Main!$B$5</f>
        <v>4.010408500000001E-4</v>
      </c>
      <c r="G43" s="2">
        <f>'Pc, Winter, S1'!G43*Main!$B$5</f>
        <v>3.6525746250000007E-4</v>
      </c>
      <c r="H43" s="2">
        <f>'Pc, Winter, S1'!H43*Main!$B$5</f>
        <v>4.8532290000000009E-4</v>
      </c>
      <c r="I43" s="2">
        <f>'Pc, Winter, S1'!I43*Main!$B$5</f>
        <v>4.8810536249999998E-4</v>
      </c>
      <c r="J43" s="2">
        <f>'Pc, Winter, S1'!J43*Main!$B$5</f>
        <v>1.6240892625E-3</v>
      </c>
      <c r="K43" s="2">
        <f>'Pc, Winter, S1'!K43*Main!$B$5</f>
        <v>2.6238590375000006E-3</v>
      </c>
      <c r="L43" s="2">
        <f>'Pc, Winter, S1'!L43*Main!$B$5</f>
        <v>2.6873216749999998E-3</v>
      </c>
      <c r="M43" s="2">
        <f>'Pc, Winter, S1'!M43*Main!$B$5</f>
        <v>2.7545700500000003E-3</v>
      </c>
      <c r="N43" s="2">
        <f>'Pc, Winter, S1'!N43*Main!$B$5</f>
        <v>2.2583182375000002E-3</v>
      </c>
      <c r="O43" s="2">
        <f>'Pc, Winter, S1'!O43*Main!$B$5</f>
        <v>2.2500928500000001E-3</v>
      </c>
      <c r="P43" s="2">
        <f>'Pc, Winter, S1'!P43*Main!$B$5</f>
        <v>2.8361473000000003E-3</v>
      </c>
      <c r="Q43" s="2">
        <f>'Pc, Winter, S1'!Q43*Main!$B$5</f>
        <v>2.7532005375000002E-3</v>
      </c>
      <c r="R43" s="2">
        <f>'Pc, Winter, S1'!R43*Main!$B$5</f>
        <v>2.1295015374999996E-3</v>
      </c>
      <c r="S43" s="2">
        <f>'Pc, Winter, S1'!S43*Main!$B$5</f>
        <v>1.140776725E-3</v>
      </c>
      <c r="T43" s="2">
        <f>'Pc, Winter, S1'!T43*Main!$B$5</f>
        <v>5.079288000000001E-4</v>
      </c>
      <c r="U43" s="2">
        <f>'Pc, Winter, S1'!U43*Main!$B$5</f>
        <v>4.8053382500000001E-4</v>
      </c>
      <c r="V43" s="2">
        <f>'Pc, Winter, S1'!V43*Main!$B$5</f>
        <v>5.6775182499999998E-4</v>
      </c>
      <c r="W43" s="2">
        <f>'Pc, Winter, S1'!W43*Main!$B$5</f>
        <v>3.0151846250000002E-4</v>
      </c>
      <c r="X43" s="2">
        <f>'Pc, Winter, S1'!X43*Main!$B$5</f>
        <v>4.1495445000000008E-4</v>
      </c>
      <c r="Y43" s="2">
        <f>'Pc, Winter, S1'!Y43*Main!$B$5</f>
        <v>4.6039736250000005E-4</v>
      </c>
    </row>
    <row r="44" spans="1:25" x14ac:dyDescent="0.25">
      <c r="A44">
        <v>58</v>
      </c>
      <c r="B44" s="2">
        <f>'Pc, Winter, S1'!B44*Main!$B$5</f>
        <v>5.691223875E-4</v>
      </c>
      <c r="C44" s="2">
        <f>'Pc, Winter, S1'!C44*Main!$B$5</f>
        <v>5.5559437500000009E-4</v>
      </c>
      <c r="D44" s="2">
        <f>'Pc, Winter, S1'!D44*Main!$B$5</f>
        <v>5.5983795000000009E-4</v>
      </c>
      <c r="E44" s="2">
        <f>'Pc, Winter, S1'!E44*Main!$B$5</f>
        <v>5.701002000000001E-4</v>
      </c>
      <c r="F44" s="2">
        <f>'Pc, Winter, S1'!F44*Main!$B$5</f>
        <v>4.9908478750000001E-4</v>
      </c>
      <c r="G44" s="2">
        <f>'Pc, Winter, S1'!G44*Main!$B$5</f>
        <v>5.0910065000000007E-4</v>
      </c>
      <c r="H44" s="2">
        <f>'Pc, Winter, S1'!H44*Main!$B$5</f>
        <v>4.8608907499999996E-4</v>
      </c>
      <c r="I44" s="2">
        <f>'Pc, Winter, S1'!I44*Main!$B$5</f>
        <v>4.7550656250000003E-4</v>
      </c>
      <c r="J44" s="2">
        <f>'Pc, Winter, S1'!J44*Main!$B$5</f>
        <v>5.9087827500000007E-4</v>
      </c>
      <c r="K44" s="2">
        <f>'Pc, Winter, S1'!K44*Main!$B$5</f>
        <v>7.4808790000000013E-4</v>
      </c>
      <c r="L44" s="2">
        <f>'Pc, Winter, S1'!L44*Main!$B$5</f>
        <v>8.6259061250000015E-4</v>
      </c>
      <c r="M44" s="2">
        <f>'Pc, Winter, S1'!M44*Main!$B$5</f>
        <v>8.6833216250000009E-4</v>
      </c>
      <c r="N44" s="2">
        <f>'Pc, Winter, S1'!N44*Main!$B$5</f>
        <v>8.7071207500000007E-4</v>
      </c>
      <c r="O44" s="2">
        <f>'Pc, Winter, S1'!O44*Main!$B$5</f>
        <v>9.0640988750000009E-4</v>
      </c>
      <c r="P44" s="2">
        <f>'Pc, Winter, S1'!P44*Main!$B$5</f>
        <v>9.9043846250000006E-4</v>
      </c>
      <c r="Q44" s="2">
        <f>'Pc, Winter, S1'!Q44*Main!$B$5</f>
        <v>1.0197894125E-3</v>
      </c>
      <c r="R44" s="2">
        <f>'Pc, Winter, S1'!R44*Main!$B$5</f>
        <v>1.0111881375E-3</v>
      </c>
      <c r="S44" s="2">
        <f>'Pc, Winter, S1'!S44*Main!$B$5</f>
        <v>9.6696939999999995E-4</v>
      </c>
      <c r="T44" s="2">
        <f>'Pc, Winter, S1'!T44*Main!$B$5</f>
        <v>9.1306245000000023E-4</v>
      </c>
      <c r="U44" s="2">
        <f>'Pc, Winter, S1'!U44*Main!$B$5</f>
        <v>8.5402855000000003E-4</v>
      </c>
      <c r="V44" s="2">
        <f>'Pc, Winter, S1'!V44*Main!$B$5</f>
        <v>8.2096873750000024E-4</v>
      </c>
      <c r="W44" s="2">
        <f>'Pc, Winter, S1'!W44*Main!$B$5</f>
        <v>7.449097E-4</v>
      </c>
      <c r="X44" s="2">
        <f>'Pc, Winter, S1'!X44*Main!$B$5</f>
        <v>6.7698275000000006E-4</v>
      </c>
      <c r="Y44" s="2">
        <f>'Pc, Winter, S1'!Y44*Main!$B$5</f>
        <v>6.1770797500000012E-4</v>
      </c>
    </row>
    <row r="45" spans="1:25" x14ac:dyDescent="0.25">
      <c r="A45">
        <v>61</v>
      </c>
      <c r="B45" s="2">
        <f>'Pc, Winter, S1'!B45*Main!$B$5</f>
        <v>3.9236188499999998E-2</v>
      </c>
      <c r="C45" s="2">
        <f>'Pc, Winter, S1'!C45*Main!$B$5</f>
        <v>3.9381488812500004E-2</v>
      </c>
      <c r="D45" s="2">
        <f>'Pc, Winter, S1'!D45*Main!$B$5</f>
        <v>3.8825780487500003E-2</v>
      </c>
      <c r="E45" s="2">
        <f>'Pc, Winter, S1'!E45*Main!$B$5</f>
        <v>3.8740779112500005E-2</v>
      </c>
      <c r="F45" s="2">
        <f>'Pc, Winter, S1'!F45*Main!$B$5</f>
        <v>3.8695261375000005E-2</v>
      </c>
      <c r="G45" s="2">
        <f>'Pc, Winter, S1'!G45*Main!$B$5</f>
        <v>3.8200016012500004E-2</v>
      </c>
      <c r="H45" s="2">
        <f>'Pc, Winter, S1'!H45*Main!$B$5</f>
        <v>4.0116561887500013E-2</v>
      </c>
      <c r="I45" s="2">
        <f>'Pc, Winter, S1'!I45*Main!$B$5</f>
        <v>4.1732906350000008E-2</v>
      </c>
      <c r="J45" s="2">
        <f>'Pc, Winter, S1'!J45*Main!$B$5</f>
        <v>4.1534625237500004E-2</v>
      </c>
      <c r="K45" s="2">
        <f>'Pc, Winter, S1'!K45*Main!$B$5</f>
        <v>4.20381973375E-2</v>
      </c>
      <c r="L45" s="2">
        <f>'Pc, Winter, S1'!L45*Main!$B$5</f>
        <v>4.2260780337499998E-2</v>
      </c>
      <c r="M45" s="2">
        <f>'Pc, Winter, S1'!M45*Main!$B$5</f>
        <v>4.2383066562500002E-2</v>
      </c>
      <c r="N45" s="2">
        <f>'Pc, Winter, S1'!N45*Main!$B$5</f>
        <v>4.1845085900000009E-2</v>
      </c>
      <c r="O45" s="2">
        <f>'Pc, Winter, S1'!O45*Main!$B$5</f>
        <v>4.1657611849999998E-2</v>
      </c>
      <c r="P45" s="2">
        <f>'Pc, Winter, S1'!P45*Main!$B$5</f>
        <v>4.1731431587500006E-2</v>
      </c>
      <c r="Q45" s="2">
        <f>'Pc, Winter, S1'!Q45*Main!$B$5</f>
        <v>4.0889540112500004E-2</v>
      </c>
      <c r="R45" s="2">
        <f>'Pc, Winter, S1'!R45*Main!$B$5</f>
        <v>3.8802928149999999E-2</v>
      </c>
      <c r="S45" s="2">
        <f>'Pc, Winter, S1'!S45*Main!$B$5</f>
        <v>3.8262491612500005E-2</v>
      </c>
      <c r="T45" s="2">
        <f>'Pc, Winter, S1'!T45*Main!$B$5</f>
        <v>3.8755140674999994E-2</v>
      </c>
      <c r="U45" s="2">
        <f>'Pc, Winter, S1'!U45*Main!$B$5</f>
        <v>3.8696243287500001E-2</v>
      </c>
      <c r="V45" s="2">
        <f>'Pc, Winter, S1'!V45*Main!$B$5</f>
        <v>3.6005608374999998E-2</v>
      </c>
      <c r="W45" s="2">
        <f>'Pc, Winter, S1'!W45*Main!$B$5</f>
        <v>3.5069113912499998E-2</v>
      </c>
      <c r="X45" s="2">
        <f>'Pc, Winter, S1'!X45*Main!$B$5</f>
        <v>3.4751705937500009E-2</v>
      </c>
      <c r="Y45" s="2">
        <f>'Pc, Winter, S1'!Y45*Main!$B$5</f>
        <v>3.5426589212500005E-2</v>
      </c>
    </row>
    <row r="46" spans="1:25" x14ac:dyDescent="0.25">
      <c r="A46">
        <v>62</v>
      </c>
      <c r="B46" s="2">
        <f>'Pc, Winter, S1'!B46*Main!$B$5</f>
        <v>8.802356250000001E-5</v>
      </c>
      <c r="C46" s="2">
        <f>'Pc, Winter, S1'!C46*Main!$B$5</f>
        <v>8.5010224999999996E-5</v>
      </c>
      <c r="D46" s="2">
        <f>'Pc, Winter, S1'!D46*Main!$B$5</f>
        <v>7.1157650000000001E-5</v>
      </c>
      <c r="E46" s="2">
        <f>'Pc, Winter, S1'!E46*Main!$B$5</f>
        <v>7.3488600000000013E-5</v>
      </c>
      <c r="F46" s="2">
        <f>'Pc, Winter, S1'!F46*Main!$B$5</f>
        <v>8.9749812500000017E-5</v>
      </c>
      <c r="G46" s="2">
        <f>'Pc, Winter, S1'!G46*Main!$B$5</f>
        <v>8.8889937500000017E-5</v>
      </c>
      <c r="H46" s="2">
        <f>'Pc, Winter, S1'!H46*Main!$B$5</f>
        <v>7.3056375000000006E-5</v>
      </c>
      <c r="I46" s="2">
        <f>'Pc, Winter, S1'!I46*Main!$B$5</f>
        <v>3.228380375E-4</v>
      </c>
      <c r="J46" s="2">
        <f>'Pc, Winter, S1'!J46*Main!$B$5</f>
        <v>5.2107166249999997E-4</v>
      </c>
      <c r="K46" s="2">
        <f>'Pc, Winter, S1'!K46*Main!$B$5</f>
        <v>5.5350815000000002E-4</v>
      </c>
      <c r="L46" s="2">
        <f>'Pc, Winter, S1'!L46*Main!$B$5</f>
        <v>5.410989125000001E-4</v>
      </c>
      <c r="M46" s="2">
        <f>'Pc, Winter, S1'!M46*Main!$B$5</f>
        <v>5.3461087500000001E-4</v>
      </c>
      <c r="N46" s="2">
        <f>'Pc, Winter, S1'!N46*Main!$B$5</f>
        <v>4.662789875000001E-4</v>
      </c>
      <c r="O46" s="2">
        <f>'Pc, Winter, S1'!O46*Main!$B$5</f>
        <v>4.5028152500000004E-4</v>
      </c>
      <c r="P46" s="2">
        <f>'Pc, Winter, S1'!P46*Main!$B$5</f>
        <v>5.4958596249999995E-4</v>
      </c>
      <c r="Q46" s="2">
        <f>'Pc, Winter, S1'!Q46*Main!$B$5</f>
        <v>5.7885002500000001E-4</v>
      </c>
      <c r="R46" s="2">
        <f>'Pc, Winter, S1'!R46*Main!$B$5</f>
        <v>5.8943037499999996E-4</v>
      </c>
      <c r="S46" s="2">
        <f>'Pc, Winter, S1'!S46*Main!$B$5</f>
        <v>5.1493533750000006E-4</v>
      </c>
      <c r="T46" s="2">
        <f>'Pc, Winter, S1'!T46*Main!$B$5</f>
        <v>3.3000742500000004E-4</v>
      </c>
      <c r="U46" s="2">
        <f>'Pc, Winter, S1'!U46*Main!$B$5</f>
        <v>2.0480132500000001E-4</v>
      </c>
      <c r="V46" s="2">
        <f>'Pc, Winter, S1'!V46*Main!$B$5</f>
        <v>7.1153024999999996E-5</v>
      </c>
      <c r="W46" s="2">
        <f>'Pc, Winter, S1'!W46*Main!$B$5</f>
        <v>7.9044599999999999E-5</v>
      </c>
      <c r="X46" s="2">
        <f>'Pc, Winter, S1'!X46*Main!$B$5</f>
        <v>9.504138750000001E-5</v>
      </c>
      <c r="Y46" s="2">
        <f>'Pc, Winter, S1'!Y46*Main!$B$5</f>
        <v>1.0286641250000001E-4</v>
      </c>
    </row>
    <row r="47" spans="1:25" x14ac:dyDescent="0.25">
      <c r="A47">
        <v>63</v>
      </c>
      <c r="B47" s="2">
        <f>'Pc, Winter, S1'!B47*Main!$B$5</f>
        <v>4.3567037499999997E-5</v>
      </c>
      <c r="C47" s="2">
        <f>'Pc, Winter, S1'!C47*Main!$B$5</f>
        <v>2.9583962500000001E-5</v>
      </c>
      <c r="D47" s="2">
        <f>'Pc, Winter, S1'!D47*Main!$B$5</f>
        <v>2.8257162500000002E-5</v>
      </c>
      <c r="E47" s="2">
        <f>'Pc, Winter, S1'!E47*Main!$B$5</f>
        <v>2.6927775000000002E-5</v>
      </c>
      <c r="F47" s="2">
        <f>'Pc, Winter, S1'!F47*Main!$B$5</f>
        <v>2.7541812499999999E-5</v>
      </c>
      <c r="G47" s="2">
        <f>'Pc, Winter, S1'!G47*Main!$B$5</f>
        <v>2.68330625E-5</v>
      </c>
      <c r="H47" s="2">
        <f>'Pc, Winter, S1'!H47*Main!$B$5</f>
        <v>2.7429450000000002E-5</v>
      </c>
      <c r="I47" s="2">
        <f>'Pc, Winter, S1'!I47*Main!$B$5</f>
        <v>2.8968212500000002E-5</v>
      </c>
      <c r="J47" s="2">
        <f>'Pc, Winter, S1'!J47*Main!$B$5</f>
        <v>3.5839012499999998E-5</v>
      </c>
      <c r="K47" s="2">
        <f>'Pc, Winter, S1'!K47*Main!$B$5</f>
        <v>3.6726525000000003E-5</v>
      </c>
      <c r="L47" s="2">
        <f>'Pc, Winter, S1'!L47*Main!$B$5</f>
        <v>4.3940962500000006E-5</v>
      </c>
      <c r="M47" s="2">
        <f>'Pc, Winter, S1'!M47*Main!$B$5</f>
        <v>4.7794274999999996E-5</v>
      </c>
      <c r="N47" s="2">
        <f>'Pc, Winter, S1'!N47*Main!$B$5</f>
        <v>5.6831900000000007E-5</v>
      </c>
      <c r="O47" s="2">
        <f>'Pc, Winter, S1'!O47*Main!$B$5</f>
        <v>5.3162700000000012E-5</v>
      </c>
      <c r="P47" s="2">
        <f>'Pc, Winter, S1'!P47*Main!$B$5</f>
        <v>4.9038112499999998E-5</v>
      </c>
      <c r="Q47" s="2">
        <f>'Pc, Winter, S1'!Q47*Main!$B$5</f>
        <v>4.6473762500000003E-5</v>
      </c>
      <c r="R47" s="2">
        <f>'Pc, Winter, S1'!R47*Main!$B$5</f>
        <v>4.9238325000000008E-5</v>
      </c>
      <c r="S47" s="2">
        <f>'Pc, Winter, S1'!S47*Main!$B$5</f>
        <v>5.8237087500000001E-5</v>
      </c>
      <c r="T47" s="2">
        <f>'Pc, Winter, S1'!T47*Main!$B$5</f>
        <v>8.8684462500000002E-5</v>
      </c>
      <c r="U47" s="2">
        <f>'Pc, Winter, S1'!U47*Main!$B$5</f>
        <v>1.2012346250000002E-4</v>
      </c>
      <c r="V47" s="2">
        <f>'Pc, Winter, S1'!V47*Main!$B$5</f>
        <v>1.2805592500000001E-4</v>
      </c>
      <c r="W47" s="2">
        <f>'Pc, Winter, S1'!W47*Main!$B$5</f>
        <v>1.24555125E-4</v>
      </c>
      <c r="X47" s="2">
        <f>'Pc, Winter, S1'!X47*Main!$B$5</f>
        <v>1.0389177499999999E-4</v>
      </c>
      <c r="Y47" s="2">
        <f>'Pc, Winter, S1'!Y47*Main!$B$5</f>
        <v>6.7584037500000008E-5</v>
      </c>
    </row>
    <row r="48" spans="1:25" x14ac:dyDescent="0.25">
      <c r="A48">
        <v>64</v>
      </c>
      <c r="B48" s="2">
        <f>'Pc, Winter, S1'!B48*Main!$B$5</f>
        <v>1.197575855E-2</v>
      </c>
      <c r="C48" s="2">
        <f>'Pc, Winter, S1'!C48*Main!$B$5</f>
        <v>1.24170003875E-2</v>
      </c>
      <c r="D48" s="2">
        <f>'Pc, Winter, S1'!D48*Main!$B$5</f>
        <v>1.1251408962500001E-2</v>
      </c>
      <c r="E48" s="2">
        <f>'Pc, Winter, S1'!E48*Main!$B$5</f>
        <v>1.04016994375E-2</v>
      </c>
      <c r="F48" s="2">
        <f>'Pc, Winter, S1'!F48*Main!$B$5</f>
        <v>1.0662260825E-2</v>
      </c>
      <c r="G48" s="2">
        <f>'Pc, Winter, S1'!G48*Main!$B$5</f>
        <v>1.0608448600000001E-2</v>
      </c>
      <c r="H48" s="2">
        <f>'Pc, Winter, S1'!H48*Main!$B$5</f>
        <v>1.1397940637500001E-2</v>
      </c>
      <c r="I48" s="2">
        <f>'Pc, Winter, S1'!I48*Main!$B$5</f>
        <v>1.4504552837500002E-2</v>
      </c>
      <c r="J48" s="2">
        <f>'Pc, Winter, S1'!J48*Main!$B$5</f>
        <v>1.4521869287500001E-2</v>
      </c>
      <c r="K48" s="2">
        <f>'Pc, Winter, S1'!K48*Main!$B$5</f>
        <v>1.5306557462500002E-2</v>
      </c>
      <c r="L48" s="2">
        <f>'Pc, Winter, S1'!L48*Main!$B$5</f>
        <v>1.5725156012500002E-2</v>
      </c>
      <c r="M48" s="2">
        <f>'Pc, Winter, S1'!M48*Main!$B$5</f>
        <v>1.6383162312500001E-2</v>
      </c>
      <c r="N48" s="2">
        <f>'Pc, Winter, S1'!N48*Main!$B$5</f>
        <v>1.5905320349999998E-2</v>
      </c>
      <c r="O48" s="2">
        <f>'Pc, Winter, S1'!O48*Main!$B$5</f>
        <v>1.5668503575000003E-2</v>
      </c>
      <c r="P48" s="2">
        <f>'Pc, Winter, S1'!P48*Main!$B$5</f>
        <v>1.7144627000000003E-2</v>
      </c>
      <c r="Q48" s="2">
        <f>'Pc, Winter, S1'!Q48*Main!$B$5</f>
        <v>1.7522714987500004E-2</v>
      </c>
      <c r="R48" s="2">
        <f>'Pc, Winter, S1'!R48*Main!$B$5</f>
        <v>1.7844688800000001E-2</v>
      </c>
      <c r="S48" s="2">
        <f>'Pc, Winter, S1'!S48*Main!$B$5</f>
        <v>1.7582797637500001E-2</v>
      </c>
      <c r="T48" s="2">
        <f>'Pc, Winter, S1'!T48*Main!$B$5</f>
        <v>1.6591284174999998E-2</v>
      </c>
      <c r="U48" s="2">
        <f>'Pc, Winter, S1'!U48*Main!$B$5</f>
        <v>1.6590938187500001E-2</v>
      </c>
      <c r="V48" s="2">
        <f>'Pc, Winter, S1'!V48*Main!$B$5</f>
        <v>1.5074240112500002E-2</v>
      </c>
      <c r="W48" s="2">
        <f>'Pc, Winter, S1'!W48*Main!$B$5</f>
        <v>1.4450246425E-2</v>
      </c>
      <c r="X48" s="2">
        <f>'Pc, Winter, S1'!X48*Main!$B$5</f>
        <v>1.2283073050000001E-2</v>
      </c>
      <c r="Y48" s="2">
        <f>'Pc, Winter, S1'!Y48*Main!$B$5</f>
        <v>1.2173738850000003E-2</v>
      </c>
    </row>
    <row r="49" spans="1:25" x14ac:dyDescent="0.25">
      <c r="A49">
        <v>65</v>
      </c>
      <c r="B49" s="2">
        <f>'Pc, Winter, S1'!B49*Main!$B$5</f>
        <v>2.3884891125000002E-2</v>
      </c>
      <c r="C49" s="2">
        <f>'Pc, Winter, S1'!C49*Main!$B$5</f>
        <v>2.4070038212500002E-2</v>
      </c>
      <c r="D49" s="2">
        <f>'Pc, Winter, S1'!D49*Main!$B$5</f>
        <v>2.4008098612500001E-2</v>
      </c>
      <c r="E49" s="2">
        <f>'Pc, Winter, S1'!E49*Main!$B$5</f>
        <v>2.3855512612500004E-2</v>
      </c>
      <c r="F49" s="2">
        <f>'Pc, Winter, S1'!F49*Main!$B$5</f>
        <v>2.3990321724999999E-2</v>
      </c>
      <c r="G49" s="2">
        <f>'Pc, Winter, S1'!G49*Main!$B$5</f>
        <v>2.4187932962500002E-2</v>
      </c>
      <c r="H49" s="2">
        <f>'Pc, Winter, S1'!H49*Main!$B$5</f>
        <v>2.42506839875E-2</v>
      </c>
      <c r="I49" s="2">
        <f>'Pc, Winter, S1'!I49*Main!$B$5</f>
        <v>2.3256244662500002E-2</v>
      </c>
      <c r="J49" s="2">
        <f>'Pc, Winter, S1'!J49*Main!$B$5</f>
        <v>2.2731773762500001E-2</v>
      </c>
      <c r="K49" s="2">
        <f>'Pc, Winter, S1'!K49*Main!$B$5</f>
        <v>2.2402308275000005E-2</v>
      </c>
      <c r="L49" s="2">
        <f>'Pc, Winter, S1'!L49*Main!$B$5</f>
        <v>2.32898551875E-2</v>
      </c>
      <c r="M49" s="2">
        <f>'Pc, Winter, S1'!M49*Main!$B$5</f>
        <v>2.4147776412500002E-2</v>
      </c>
      <c r="N49" s="2">
        <f>'Pc, Winter, S1'!N49*Main!$B$5</f>
        <v>2.5065410999999999E-2</v>
      </c>
      <c r="O49" s="2">
        <f>'Pc, Winter, S1'!O49*Main!$B$5</f>
        <v>2.5442258075000002E-2</v>
      </c>
      <c r="P49" s="2">
        <f>'Pc, Winter, S1'!P49*Main!$B$5</f>
        <v>2.6756861874999999E-2</v>
      </c>
      <c r="Q49" s="2">
        <f>'Pc, Winter, S1'!Q49*Main!$B$5</f>
        <v>2.7790702825000003E-2</v>
      </c>
      <c r="R49" s="2">
        <f>'Pc, Winter, S1'!R49*Main!$B$5</f>
        <v>2.7666633612499998E-2</v>
      </c>
      <c r="S49" s="2">
        <f>'Pc, Winter, S1'!S49*Main!$B$5</f>
        <v>2.5772776024999999E-2</v>
      </c>
      <c r="T49" s="2">
        <f>'Pc, Winter, S1'!T49*Main!$B$5</f>
        <v>2.5414421850000004E-2</v>
      </c>
      <c r="U49" s="2">
        <f>'Pc, Winter, S1'!U49*Main!$B$5</f>
        <v>2.3013742450000003E-2</v>
      </c>
      <c r="V49" s="2">
        <f>'Pc, Winter, S1'!V49*Main!$B$5</f>
        <v>2.1792713162500005E-2</v>
      </c>
      <c r="W49" s="2">
        <f>'Pc, Winter, S1'!W49*Main!$B$5</f>
        <v>2.3364381787499999E-2</v>
      </c>
      <c r="X49" s="2">
        <f>'Pc, Winter, S1'!X49*Main!$B$5</f>
        <v>2.3866290662500001E-2</v>
      </c>
      <c r="Y49" s="2">
        <f>'Pc, Winter, S1'!Y49*Main!$B$5</f>
        <v>2.4067362600000003E-2</v>
      </c>
    </row>
    <row r="50" spans="1:25" x14ac:dyDescent="0.25">
      <c r="A50">
        <v>66</v>
      </c>
      <c r="B50" s="2">
        <f>'Pc, Winter, S1'!B50*Main!$B$5</f>
        <v>6.3945238125000005E-3</v>
      </c>
      <c r="C50" s="2">
        <f>'Pc, Winter, S1'!C50*Main!$B$5</f>
        <v>7.4462375750000004E-3</v>
      </c>
      <c r="D50" s="2">
        <f>'Pc, Winter, S1'!D50*Main!$B$5</f>
        <v>6.3162939000000005E-3</v>
      </c>
      <c r="E50" s="2">
        <f>'Pc, Winter, S1'!E50*Main!$B$5</f>
        <v>5.8969308874999996E-3</v>
      </c>
      <c r="F50" s="2">
        <f>'Pc, Winter, S1'!F50*Main!$B$5</f>
        <v>7.3508224625000009E-3</v>
      </c>
      <c r="G50" s="2">
        <f>'Pc, Winter, S1'!G50*Main!$B$5</f>
        <v>6.8166883375000006E-3</v>
      </c>
      <c r="H50" s="2">
        <f>'Pc, Winter, S1'!H50*Main!$B$5</f>
        <v>6.5853799874999999E-3</v>
      </c>
      <c r="I50" s="2">
        <f>'Pc, Winter, S1'!I50*Main!$B$5</f>
        <v>1.2613449462500002E-2</v>
      </c>
      <c r="J50" s="2">
        <f>'Pc, Winter, S1'!J50*Main!$B$5</f>
        <v>1.7562625112500004E-2</v>
      </c>
      <c r="K50" s="2">
        <f>'Pc, Winter, S1'!K50*Main!$B$5</f>
        <v>2.0220459737500002E-2</v>
      </c>
      <c r="L50" s="2">
        <f>'Pc, Winter, S1'!L50*Main!$B$5</f>
        <v>2.0001314924999999E-2</v>
      </c>
      <c r="M50" s="2">
        <f>'Pc, Winter, S1'!M50*Main!$B$5</f>
        <v>1.9669897850000003E-2</v>
      </c>
      <c r="N50" s="2">
        <f>'Pc, Winter, S1'!N50*Main!$B$5</f>
        <v>2.0250061400000002E-2</v>
      </c>
      <c r="O50" s="2">
        <f>'Pc, Winter, S1'!O50*Main!$B$5</f>
        <v>1.9498826600000005E-2</v>
      </c>
      <c r="P50" s="2">
        <f>'Pc, Winter, S1'!P50*Main!$B$5</f>
        <v>1.9774902725000001E-2</v>
      </c>
      <c r="Q50" s="2">
        <f>'Pc, Winter, S1'!Q50*Main!$B$5</f>
        <v>1.8955607987500001E-2</v>
      </c>
      <c r="R50" s="2">
        <f>'Pc, Winter, S1'!R50*Main!$B$5</f>
        <v>2.0786164099999997E-2</v>
      </c>
      <c r="S50" s="2">
        <f>'Pc, Winter, S1'!S50*Main!$B$5</f>
        <v>1.8354447950000002E-2</v>
      </c>
      <c r="T50" s="2">
        <f>'Pc, Winter, S1'!T50*Main!$B$5</f>
        <v>1.9324600987500003E-2</v>
      </c>
      <c r="U50" s="2">
        <f>'Pc, Winter, S1'!U50*Main!$B$5</f>
        <v>2.0315901187499999E-2</v>
      </c>
      <c r="V50" s="2">
        <f>'Pc, Winter, S1'!V50*Main!$B$5</f>
        <v>1.9341752625E-2</v>
      </c>
      <c r="W50" s="2">
        <f>'Pc, Winter, S1'!W50*Main!$B$5</f>
        <v>1.5522762662500002E-2</v>
      </c>
      <c r="X50" s="2">
        <f>'Pc, Winter, S1'!X50*Main!$B$5</f>
        <v>1.2944814674999999E-2</v>
      </c>
      <c r="Y50" s="2">
        <f>'Pc, Winter, S1'!Y50*Main!$B$5</f>
        <v>1.0941023062499999E-2</v>
      </c>
    </row>
    <row r="51" spans="1:25" x14ac:dyDescent="0.25">
      <c r="A51">
        <v>67</v>
      </c>
      <c r="B51" s="2">
        <f>'Pc, Winter, S1'!B51*Main!$B$5</f>
        <v>1.4639134249999999E-3</v>
      </c>
      <c r="C51" s="2">
        <f>'Pc, Winter, S1'!C51*Main!$B$5</f>
        <v>1.4644107499999998E-3</v>
      </c>
      <c r="D51" s="2">
        <f>'Pc, Winter, S1'!D51*Main!$B$5</f>
        <v>1.5177941500000001E-3</v>
      </c>
      <c r="E51" s="2">
        <f>'Pc, Winter, S1'!E51*Main!$B$5</f>
        <v>1.4548286750000001E-3</v>
      </c>
      <c r="F51" s="2">
        <f>'Pc, Winter, S1'!F51*Main!$B$5</f>
        <v>1.5044965500000001E-3</v>
      </c>
      <c r="G51" s="2">
        <f>'Pc, Winter, S1'!G51*Main!$B$5</f>
        <v>1.4250081125000002E-3</v>
      </c>
      <c r="H51" s="2">
        <f>'Pc, Winter, S1'!H51*Main!$B$5</f>
        <v>1.89784445E-3</v>
      </c>
      <c r="I51" s="2">
        <f>'Pc, Winter, S1'!I51*Main!$B$5</f>
        <v>2.2638782499999999E-3</v>
      </c>
      <c r="J51" s="2">
        <f>'Pc, Winter, S1'!J51*Main!$B$5</f>
        <v>2.6328678125000001E-3</v>
      </c>
      <c r="K51" s="2">
        <f>'Pc, Winter, S1'!K51*Main!$B$5</f>
        <v>2.7802179874999999E-3</v>
      </c>
      <c r="L51" s="2">
        <f>'Pc, Winter, S1'!L51*Main!$B$5</f>
        <v>3.0775062500000001E-3</v>
      </c>
      <c r="M51" s="2">
        <f>'Pc, Winter, S1'!M51*Main!$B$5</f>
        <v>3.0616275750000002E-3</v>
      </c>
      <c r="N51" s="2">
        <f>'Pc, Winter, S1'!N51*Main!$B$5</f>
        <v>3.0945310625000002E-3</v>
      </c>
      <c r="O51" s="2">
        <f>'Pc, Winter, S1'!O51*Main!$B$5</f>
        <v>3.0932443125E-3</v>
      </c>
      <c r="P51" s="2">
        <f>'Pc, Winter, S1'!P51*Main!$B$5</f>
        <v>3.1044921875000003E-3</v>
      </c>
      <c r="Q51" s="2">
        <f>'Pc, Winter, S1'!Q51*Main!$B$5</f>
        <v>3.0726050000000004E-3</v>
      </c>
      <c r="R51" s="2">
        <f>'Pc, Winter, S1'!R51*Main!$B$5</f>
        <v>3.0385209125000003E-3</v>
      </c>
      <c r="S51" s="2">
        <f>'Pc, Winter, S1'!S51*Main!$B$5</f>
        <v>3.0188967249999998E-3</v>
      </c>
      <c r="T51" s="2">
        <f>'Pc, Winter, S1'!T51*Main!$B$5</f>
        <v>2.4436330000000006E-3</v>
      </c>
      <c r="U51" s="2">
        <f>'Pc, Winter, S1'!U51*Main!$B$5</f>
        <v>2.3947116375000002E-3</v>
      </c>
      <c r="V51" s="2">
        <f>'Pc, Winter, S1'!V51*Main!$B$5</f>
        <v>2.1431851375000002E-3</v>
      </c>
      <c r="W51" s="2">
        <f>'Pc, Winter, S1'!W51*Main!$B$5</f>
        <v>1.8513510750000003E-3</v>
      </c>
      <c r="X51" s="2">
        <f>'Pc, Winter, S1'!X51*Main!$B$5</f>
        <v>1.6651592875E-3</v>
      </c>
      <c r="Y51" s="2">
        <f>'Pc, Winter, S1'!Y51*Main!$B$5</f>
        <v>1.4835145250000001E-3</v>
      </c>
    </row>
    <row r="52" spans="1:25" x14ac:dyDescent="0.25">
      <c r="A52">
        <v>68</v>
      </c>
      <c r="B52" s="2">
        <f>'Pc, Winter, S1'!B52*Main!$B$5</f>
        <v>6.2181281125000005E-3</v>
      </c>
      <c r="C52" s="2">
        <f>'Pc, Winter, S1'!C52*Main!$B$5</f>
        <v>6.2278054249999999E-3</v>
      </c>
      <c r="D52" s="2">
        <f>'Pc, Winter, S1'!D52*Main!$B$5</f>
        <v>6.0635758374999998E-3</v>
      </c>
      <c r="E52" s="2">
        <f>'Pc, Winter, S1'!E52*Main!$B$5</f>
        <v>6.2051647125000008E-3</v>
      </c>
      <c r="F52" s="2">
        <f>'Pc, Winter, S1'!F52*Main!$B$5</f>
        <v>6.3985727250000001E-3</v>
      </c>
      <c r="G52" s="2">
        <f>'Pc, Winter, S1'!G52*Main!$B$5</f>
        <v>6.1159032000000007E-3</v>
      </c>
      <c r="H52" s="2">
        <f>'Pc, Winter, S1'!H52*Main!$B$5</f>
        <v>6.2698638000000008E-3</v>
      </c>
      <c r="I52" s="2">
        <f>'Pc, Winter, S1'!I52*Main!$B$5</f>
        <v>6.2516856250000004E-3</v>
      </c>
      <c r="J52" s="2">
        <f>'Pc, Winter, S1'!J52*Main!$B$5</f>
        <v>8.0887331000000003E-3</v>
      </c>
      <c r="K52" s="2">
        <f>'Pc, Winter, S1'!K52*Main!$B$5</f>
        <v>9.9357591625000019E-3</v>
      </c>
      <c r="L52" s="2">
        <f>'Pc, Winter, S1'!L52*Main!$B$5</f>
        <v>9.8639379500000002E-3</v>
      </c>
      <c r="M52" s="2">
        <f>'Pc, Winter, S1'!M52*Main!$B$5</f>
        <v>9.9493702000000017E-3</v>
      </c>
      <c r="N52" s="2">
        <f>'Pc, Winter, S1'!N52*Main!$B$5</f>
        <v>9.6716091125E-3</v>
      </c>
      <c r="O52" s="2">
        <f>'Pc, Winter, S1'!O52*Main!$B$5</f>
        <v>9.8617238874999999E-3</v>
      </c>
      <c r="P52" s="2">
        <f>'Pc, Winter, S1'!P52*Main!$B$5</f>
        <v>1.04261335375E-2</v>
      </c>
      <c r="Q52" s="2">
        <f>'Pc, Winter, S1'!Q52*Main!$B$5</f>
        <v>1.0684494587500003E-2</v>
      </c>
      <c r="R52" s="2">
        <f>'Pc, Winter, S1'!R52*Main!$B$5</f>
        <v>1.0199156762500002E-2</v>
      </c>
      <c r="S52" s="2">
        <f>'Pc, Winter, S1'!S52*Main!$B$5</f>
        <v>8.5315997999999994E-3</v>
      </c>
      <c r="T52" s="2">
        <f>'Pc, Winter, S1'!T52*Main!$B$5</f>
        <v>7.9137161249999994E-3</v>
      </c>
      <c r="U52" s="2">
        <f>'Pc, Winter, S1'!U52*Main!$B$5</f>
        <v>7.232900425E-3</v>
      </c>
      <c r="V52" s="2">
        <f>'Pc, Winter, S1'!V52*Main!$B$5</f>
        <v>7.2594680750000008E-3</v>
      </c>
      <c r="W52" s="2">
        <f>'Pc, Winter, S1'!W52*Main!$B$5</f>
        <v>7.3647420999999992E-3</v>
      </c>
      <c r="X52" s="2">
        <f>'Pc, Winter, S1'!X52*Main!$B$5</f>
        <v>6.6890026000000005E-3</v>
      </c>
      <c r="Y52" s="2">
        <f>'Pc, Winter, S1'!Y52*Main!$B$5</f>
        <v>6.2693067375E-3</v>
      </c>
    </row>
    <row r="53" spans="1:25" x14ac:dyDescent="0.25">
      <c r="A53">
        <v>70</v>
      </c>
      <c r="B53" s="2">
        <f>'Pc, Winter, S1'!B53*Main!$B$5</f>
        <v>3.0566469249999999E-3</v>
      </c>
      <c r="C53" s="2">
        <f>'Pc, Winter, S1'!C53*Main!$B$5</f>
        <v>3.1140902E-3</v>
      </c>
      <c r="D53" s="2">
        <f>'Pc, Winter, S1'!D53*Main!$B$5</f>
        <v>3.1154953500000001E-3</v>
      </c>
      <c r="E53" s="2">
        <f>'Pc, Winter, S1'!E53*Main!$B$5</f>
        <v>3.0949011875000005E-3</v>
      </c>
      <c r="F53" s="2">
        <f>'Pc, Winter, S1'!F53*Main!$B$5</f>
        <v>2.6717447249999999E-3</v>
      </c>
      <c r="G53" s="2">
        <f>'Pc, Winter, S1'!G53*Main!$B$5</f>
        <v>2.4024721625000001E-3</v>
      </c>
      <c r="H53" s="2">
        <f>'Pc, Winter, S1'!H53*Main!$B$5</f>
        <v>2.3144538874999999E-3</v>
      </c>
      <c r="I53" s="2">
        <f>'Pc, Winter, S1'!I53*Main!$B$5</f>
        <v>2.2412673E-3</v>
      </c>
      <c r="J53" s="2">
        <f>'Pc, Winter, S1'!J53*Main!$B$5</f>
        <v>2.2982590125000001E-3</v>
      </c>
      <c r="K53" s="2">
        <f>'Pc, Winter, S1'!K53*Main!$B$5</f>
        <v>2.3652950624999999E-3</v>
      </c>
      <c r="L53" s="2">
        <f>'Pc, Winter, S1'!L53*Main!$B$5</f>
        <v>2.3348132250000002E-3</v>
      </c>
      <c r="M53" s="2">
        <f>'Pc, Winter, S1'!M53*Main!$B$5</f>
        <v>2.3105510375000002E-3</v>
      </c>
      <c r="N53" s="2">
        <f>'Pc, Winter, S1'!N53*Main!$B$5</f>
        <v>2.2639977500000003E-3</v>
      </c>
      <c r="O53" s="2">
        <f>'Pc, Winter, S1'!O53*Main!$B$5</f>
        <v>2.2331277250000003E-3</v>
      </c>
      <c r="P53" s="2">
        <f>'Pc, Winter, S1'!P53*Main!$B$5</f>
        <v>2.3732450500000002E-3</v>
      </c>
      <c r="Q53" s="2">
        <f>'Pc, Winter, S1'!Q53*Main!$B$5</f>
        <v>2.3669289625000002E-3</v>
      </c>
      <c r="R53" s="2">
        <f>'Pc, Winter, S1'!R53*Main!$B$5</f>
        <v>2.4592361875000004E-3</v>
      </c>
      <c r="S53" s="2">
        <f>'Pc, Winter, S1'!S53*Main!$B$5</f>
        <v>3.3253797499999994E-3</v>
      </c>
      <c r="T53" s="2">
        <f>'Pc, Winter, S1'!T53*Main!$B$5</f>
        <v>4.2243401375000001E-3</v>
      </c>
      <c r="U53" s="2">
        <f>'Pc, Winter, S1'!U53*Main!$B$5</f>
        <v>4.4447803625000002E-3</v>
      </c>
      <c r="V53" s="2">
        <f>'Pc, Winter, S1'!V53*Main!$B$5</f>
        <v>4.7414732874999999E-3</v>
      </c>
      <c r="W53" s="2">
        <f>'Pc, Winter, S1'!W53*Main!$B$5</f>
        <v>4.7315161625000011E-3</v>
      </c>
      <c r="X53" s="2">
        <f>'Pc, Winter, S1'!X53*Main!$B$5</f>
        <v>4.4616007000000003E-3</v>
      </c>
      <c r="Y53" s="2">
        <f>'Pc, Winter, S1'!Y53*Main!$B$5</f>
        <v>3.9427588500000003E-3</v>
      </c>
    </row>
    <row r="54" spans="1:25" x14ac:dyDescent="0.25">
      <c r="A54">
        <v>71</v>
      </c>
      <c r="B54" s="2">
        <f>'Pc, Winter, S1'!B54*Main!$B$5</f>
        <v>2.8990782500000001E-4</v>
      </c>
      <c r="C54" s="2">
        <f>'Pc, Winter, S1'!C54*Main!$B$5</f>
        <v>3.7500627499999998E-4</v>
      </c>
      <c r="D54" s="2">
        <f>'Pc, Winter, S1'!D54*Main!$B$5</f>
        <v>3.1821590000000004E-4</v>
      </c>
      <c r="E54" s="2">
        <f>'Pc, Winter, S1'!E54*Main!$B$5</f>
        <v>3.2777294999999999E-4</v>
      </c>
      <c r="F54" s="2">
        <f>'Pc, Winter, S1'!F54*Main!$B$5</f>
        <v>3.0604827500000005E-4</v>
      </c>
      <c r="G54" s="2">
        <f>'Pc, Winter, S1'!G54*Main!$B$5</f>
        <v>3.3108207500000004E-4</v>
      </c>
      <c r="H54" s="2">
        <f>'Pc, Winter, S1'!H54*Main!$B$5</f>
        <v>3.8721425000000001E-4</v>
      </c>
      <c r="I54" s="2">
        <f>'Pc, Winter, S1'!I54*Main!$B$5</f>
        <v>6.5346381249999997E-4</v>
      </c>
      <c r="J54" s="2">
        <f>'Pc, Winter, S1'!J54*Main!$B$5</f>
        <v>9.2174995000000003E-4</v>
      </c>
      <c r="K54" s="2">
        <f>'Pc, Winter, S1'!K54*Main!$B$5</f>
        <v>1.2822104375000002E-3</v>
      </c>
      <c r="L54" s="2">
        <f>'Pc, Winter, S1'!L54*Main!$B$5</f>
        <v>1.5263951625000003E-3</v>
      </c>
      <c r="M54" s="2">
        <f>'Pc, Winter, S1'!M54*Main!$B$5</f>
        <v>1.7731259874999999E-3</v>
      </c>
      <c r="N54" s="2">
        <f>'Pc, Winter, S1'!N54*Main!$B$5</f>
        <v>1.5439830375000001E-3</v>
      </c>
      <c r="O54" s="2">
        <f>'Pc, Winter, S1'!O54*Main!$B$5</f>
        <v>1.5122831625000001E-3</v>
      </c>
      <c r="P54" s="2">
        <f>'Pc, Winter, S1'!P54*Main!$B$5</f>
        <v>1.5503646375000001E-3</v>
      </c>
      <c r="Q54" s="2">
        <f>'Pc, Winter, S1'!Q54*Main!$B$5</f>
        <v>1.5010633125E-3</v>
      </c>
      <c r="R54" s="2">
        <f>'Pc, Winter, S1'!R54*Main!$B$5</f>
        <v>1.3995778625000002E-3</v>
      </c>
      <c r="S54" s="2">
        <f>'Pc, Winter, S1'!S54*Main!$B$5</f>
        <v>1.2666971374999999E-3</v>
      </c>
      <c r="T54" s="2">
        <f>'Pc, Winter, S1'!T54*Main!$B$5</f>
        <v>1.0171203875E-3</v>
      </c>
      <c r="U54" s="2">
        <f>'Pc, Winter, S1'!U54*Main!$B$5</f>
        <v>7.1717597500000002E-4</v>
      </c>
      <c r="V54" s="2">
        <f>'Pc, Winter, S1'!V54*Main!$B$5</f>
        <v>5.2478004999999999E-4</v>
      </c>
      <c r="W54" s="2">
        <f>'Pc, Winter, S1'!W54*Main!$B$5</f>
        <v>5.4696119999999996E-4</v>
      </c>
      <c r="X54" s="2">
        <f>'Pc, Winter, S1'!X54*Main!$B$5</f>
        <v>5.6470212500000009E-4</v>
      </c>
      <c r="Y54" s="2">
        <f>'Pc, Winter, S1'!Y54*Main!$B$5</f>
        <v>5.5449792500000014E-4</v>
      </c>
    </row>
    <row r="55" spans="1:25" x14ac:dyDescent="0.25">
      <c r="A55">
        <v>72</v>
      </c>
      <c r="B55" s="2">
        <f>'Pc, Winter, S1'!B55*Main!$B$5</f>
        <v>5.5473480000000003E-4</v>
      </c>
      <c r="C55" s="2">
        <f>'Pc, Winter, S1'!C55*Main!$B$5</f>
        <v>3.9260903749999999E-4</v>
      </c>
      <c r="D55" s="2">
        <f>'Pc, Winter, S1'!D55*Main!$B$5</f>
        <v>4.2147805000000005E-4</v>
      </c>
      <c r="E55" s="2">
        <f>'Pc, Winter, S1'!E55*Main!$B$5</f>
        <v>5.7193481249999997E-4</v>
      </c>
      <c r="F55" s="2">
        <f>'Pc, Winter, S1'!F55*Main!$B$5</f>
        <v>5.1669671250000005E-4</v>
      </c>
      <c r="G55" s="2">
        <f>'Pc, Winter, S1'!G55*Main!$B$5</f>
        <v>3.8520017499999999E-4</v>
      </c>
      <c r="H55" s="2">
        <f>'Pc, Winter, S1'!H55*Main!$B$5</f>
        <v>1.23446595E-3</v>
      </c>
      <c r="I55" s="2">
        <f>'Pc, Winter, S1'!I55*Main!$B$5</f>
        <v>2.022929675E-3</v>
      </c>
      <c r="J55" s="2">
        <f>'Pc, Winter, S1'!J55*Main!$B$5</f>
        <v>2.0015491625000005E-3</v>
      </c>
      <c r="K55" s="2">
        <f>'Pc, Winter, S1'!K55*Main!$B$5</f>
        <v>2.6811239750000001E-3</v>
      </c>
      <c r="L55" s="2">
        <f>'Pc, Winter, S1'!L55*Main!$B$5</f>
        <v>3.236800375E-3</v>
      </c>
      <c r="M55" s="2">
        <f>'Pc, Winter, S1'!M55*Main!$B$5</f>
        <v>3.2770868375000001E-3</v>
      </c>
      <c r="N55" s="2">
        <f>'Pc, Winter, S1'!N55*Main!$B$5</f>
        <v>2.7152955499999999E-3</v>
      </c>
      <c r="O55" s="2">
        <f>'Pc, Winter, S1'!O55*Main!$B$5</f>
        <v>2.0746446125E-3</v>
      </c>
      <c r="P55" s="2">
        <f>'Pc, Winter, S1'!P55*Main!$B$5</f>
        <v>2.5112872500000004E-3</v>
      </c>
      <c r="Q55" s="2">
        <f>'Pc, Winter, S1'!Q55*Main!$B$5</f>
        <v>2.3380765874999997E-3</v>
      </c>
      <c r="R55" s="2">
        <f>'Pc, Winter, S1'!R55*Main!$B$5</f>
        <v>2.5770297499999998E-3</v>
      </c>
      <c r="S55" s="2">
        <f>'Pc, Winter, S1'!S55*Main!$B$5</f>
        <v>2.4017289500000002E-3</v>
      </c>
      <c r="T55" s="2">
        <f>'Pc, Winter, S1'!T55*Main!$B$5</f>
        <v>2.1816022375000001E-3</v>
      </c>
      <c r="U55" s="2">
        <f>'Pc, Winter, S1'!U55*Main!$B$5</f>
        <v>2.0900909750000002E-3</v>
      </c>
      <c r="V55" s="2">
        <f>'Pc, Winter, S1'!V55*Main!$B$5</f>
        <v>1.6726028499999997E-3</v>
      </c>
      <c r="W55" s="2">
        <f>'Pc, Winter, S1'!W55*Main!$B$5</f>
        <v>1.5607802375E-3</v>
      </c>
      <c r="X55" s="2">
        <f>'Pc, Winter, S1'!X55*Main!$B$5</f>
        <v>8.7887214999999999E-4</v>
      </c>
      <c r="Y55" s="2">
        <f>'Pc, Winter, S1'!Y55*Main!$B$5</f>
        <v>5.1140841249999996E-4</v>
      </c>
    </row>
    <row r="56" spans="1:25" x14ac:dyDescent="0.25">
      <c r="A56">
        <v>74</v>
      </c>
      <c r="B56" s="2">
        <f>'Pc, Winter, S1'!B56*Main!$B$5</f>
        <v>4.8326409999999999E-4</v>
      </c>
      <c r="C56" s="2">
        <f>'Pc, Winter, S1'!C56*Main!$B$5</f>
        <v>3.8096387499999998E-4</v>
      </c>
      <c r="D56" s="2">
        <f>'Pc, Winter, S1'!D56*Main!$B$5</f>
        <v>3.3055193749999999E-4</v>
      </c>
      <c r="E56" s="2">
        <f>'Pc, Winter, S1'!E56*Main!$B$5</f>
        <v>2.6049240000000005E-4</v>
      </c>
      <c r="F56" s="2">
        <f>'Pc, Winter, S1'!F56*Main!$B$5</f>
        <v>3.0003287500000002E-4</v>
      </c>
      <c r="G56" s="2">
        <f>'Pc, Winter, S1'!G56*Main!$B$5</f>
        <v>3.1010177500000007E-4</v>
      </c>
      <c r="H56" s="2">
        <f>'Pc, Winter, S1'!H56*Main!$B$5</f>
        <v>3.0614836250000008E-4</v>
      </c>
      <c r="I56" s="2">
        <f>'Pc, Winter, S1'!I56*Main!$B$5</f>
        <v>3.0173852500000003E-4</v>
      </c>
      <c r="J56" s="2">
        <f>'Pc, Winter, S1'!J56*Main!$B$5</f>
        <v>3.9388040000000007E-4</v>
      </c>
      <c r="K56" s="2">
        <f>'Pc, Winter, S1'!K56*Main!$B$5</f>
        <v>4.6984718750000008E-4</v>
      </c>
      <c r="L56" s="2">
        <f>'Pc, Winter, S1'!L56*Main!$B$5</f>
        <v>4.9482450000000011E-4</v>
      </c>
      <c r="M56" s="2">
        <f>'Pc, Winter, S1'!M56*Main!$B$5</f>
        <v>5.4767183750000002E-4</v>
      </c>
      <c r="N56" s="2">
        <f>'Pc, Winter, S1'!N56*Main!$B$5</f>
        <v>5.2089171250000008E-4</v>
      </c>
      <c r="O56" s="2">
        <f>'Pc, Winter, S1'!O56*Main!$B$5</f>
        <v>4.4917572499999998E-4</v>
      </c>
      <c r="P56" s="2">
        <f>'Pc, Winter, S1'!P56*Main!$B$5</f>
        <v>4.0376184999999995E-4</v>
      </c>
      <c r="Q56" s="2">
        <f>'Pc, Winter, S1'!Q56*Main!$B$5</f>
        <v>3.8181613750000004E-4</v>
      </c>
      <c r="R56" s="2">
        <f>'Pc, Winter, S1'!R56*Main!$B$5</f>
        <v>3.7168254999999999E-4</v>
      </c>
      <c r="S56" s="2">
        <f>'Pc, Winter, S1'!S56*Main!$B$5</f>
        <v>3.0299191250000005E-4</v>
      </c>
      <c r="T56" s="2">
        <f>'Pc, Winter, S1'!T56*Main!$B$5</f>
        <v>3.1017018749999998E-4</v>
      </c>
      <c r="U56" s="2">
        <f>'Pc, Winter, S1'!U56*Main!$B$5</f>
        <v>3.0708202500000003E-4</v>
      </c>
      <c r="V56" s="2">
        <f>'Pc, Winter, S1'!V56*Main!$B$5</f>
        <v>4.6198830000000003E-4</v>
      </c>
      <c r="W56" s="2">
        <f>'Pc, Winter, S1'!W56*Main!$B$5</f>
        <v>4.6251773750000005E-4</v>
      </c>
      <c r="X56" s="2">
        <f>'Pc, Winter, S1'!X56*Main!$B$5</f>
        <v>4.4675428749999993E-4</v>
      </c>
      <c r="Y56" s="2">
        <f>'Pc, Winter, S1'!Y56*Main!$B$5</f>
        <v>4.8639707500000004E-4</v>
      </c>
    </row>
    <row r="57" spans="1:25" x14ac:dyDescent="0.25">
      <c r="A57">
        <v>75</v>
      </c>
      <c r="B57" s="2">
        <f>'Pc, Winter, S1'!B57*Main!$B$5</f>
        <v>5.9007330875000003E-3</v>
      </c>
      <c r="C57" s="2">
        <f>'Pc, Winter, S1'!C57*Main!$B$5</f>
        <v>4.7723889375000002E-3</v>
      </c>
      <c r="D57" s="2">
        <f>'Pc, Winter, S1'!D57*Main!$B$5</f>
        <v>4.9518033125000001E-3</v>
      </c>
      <c r="E57" s="2">
        <f>'Pc, Winter, S1'!E57*Main!$B$5</f>
        <v>4.9144051499999996E-3</v>
      </c>
      <c r="F57" s="2">
        <f>'Pc, Winter, S1'!F57*Main!$B$5</f>
        <v>5.0868724750000004E-3</v>
      </c>
      <c r="G57" s="2">
        <f>'Pc, Winter, S1'!G57*Main!$B$5</f>
        <v>6.288430687499999E-3</v>
      </c>
      <c r="H57" s="2">
        <f>'Pc, Winter, S1'!H57*Main!$B$5</f>
        <v>6.3587317500000008E-3</v>
      </c>
      <c r="I57" s="2">
        <f>'Pc, Winter, S1'!I57*Main!$B$5</f>
        <v>7.8502428125000016E-3</v>
      </c>
      <c r="J57" s="2">
        <f>'Pc, Winter, S1'!J57*Main!$B$5</f>
        <v>9.286295512499999E-3</v>
      </c>
      <c r="K57" s="2">
        <f>'Pc, Winter, S1'!K57*Main!$B$5</f>
        <v>1.00756713875E-2</v>
      </c>
      <c r="L57" s="2">
        <f>'Pc, Winter, S1'!L57*Main!$B$5</f>
        <v>1.0346145625000001E-2</v>
      </c>
      <c r="M57" s="2">
        <f>'Pc, Winter, S1'!M57*Main!$B$5</f>
        <v>1.0568125337500001E-2</v>
      </c>
      <c r="N57" s="2">
        <f>'Pc, Winter, S1'!N57*Main!$B$5</f>
        <v>9.1660616000000007E-3</v>
      </c>
      <c r="O57" s="2">
        <f>'Pc, Winter, S1'!O57*Main!$B$5</f>
        <v>9.1175638125E-3</v>
      </c>
      <c r="P57" s="2">
        <f>'Pc, Winter, S1'!P57*Main!$B$5</f>
        <v>8.7830944000000018E-3</v>
      </c>
      <c r="Q57" s="2">
        <f>'Pc, Winter, S1'!Q57*Main!$B$5</f>
        <v>8.9204013875000005E-3</v>
      </c>
      <c r="R57" s="2">
        <f>'Pc, Winter, S1'!R57*Main!$B$5</f>
        <v>9.0184589374999995E-3</v>
      </c>
      <c r="S57" s="2">
        <f>'Pc, Winter, S1'!S57*Main!$B$5</f>
        <v>8.6035173499999992E-3</v>
      </c>
      <c r="T57" s="2">
        <f>'Pc, Winter, S1'!T57*Main!$B$5</f>
        <v>8.7563152250000002E-3</v>
      </c>
      <c r="U57" s="2">
        <f>'Pc, Winter, S1'!U57*Main!$B$5</f>
        <v>7.7234308249999996E-3</v>
      </c>
      <c r="V57" s="2">
        <f>'Pc, Winter, S1'!V57*Main!$B$5</f>
        <v>6.2489442000000011E-3</v>
      </c>
      <c r="W57" s="2">
        <f>'Pc, Winter, S1'!W57*Main!$B$5</f>
        <v>6.599385062500001E-3</v>
      </c>
      <c r="X57" s="2">
        <f>'Pc, Winter, S1'!X57*Main!$B$5</f>
        <v>6.1807209124999998E-3</v>
      </c>
      <c r="Y57" s="2">
        <f>'Pc, Winter, S1'!Y57*Main!$B$5</f>
        <v>6.1469638749999996E-3</v>
      </c>
    </row>
    <row r="58" spans="1:25" x14ac:dyDescent="0.25">
      <c r="A58">
        <v>76</v>
      </c>
      <c r="B58" s="2">
        <f>'Pc, Winter, S1'!B58*Main!$B$5</f>
        <v>4.1066018750000004E-4</v>
      </c>
      <c r="C58" s="2">
        <f>'Pc, Winter, S1'!C58*Main!$B$5</f>
        <v>2.8621772500000004E-4</v>
      </c>
      <c r="D58" s="2">
        <f>'Pc, Winter, S1'!D58*Main!$B$5</f>
        <v>4.6122906250000003E-4</v>
      </c>
      <c r="E58" s="2">
        <f>'Pc, Winter, S1'!E58*Main!$B$5</f>
        <v>4.2395261250000006E-4</v>
      </c>
      <c r="F58" s="2">
        <f>'Pc, Winter, S1'!F58*Main!$B$5</f>
        <v>3.9499526250000002E-4</v>
      </c>
      <c r="G58" s="2">
        <f>'Pc, Winter, S1'!G58*Main!$B$5</f>
        <v>4.9932176250000015E-4</v>
      </c>
      <c r="H58" s="2">
        <f>'Pc, Winter, S1'!H58*Main!$B$5</f>
        <v>3.5357188750000004E-4</v>
      </c>
      <c r="I58" s="2">
        <f>'Pc, Winter, S1'!I58*Main!$B$5</f>
        <v>5.1102663750000009E-4</v>
      </c>
      <c r="J58" s="2">
        <f>'Pc, Winter, S1'!J58*Main!$B$5</f>
        <v>2.3330398999999997E-3</v>
      </c>
      <c r="K58" s="2">
        <f>'Pc, Winter, S1'!K58*Main!$B$5</f>
        <v>3.0422995000000002E-3</v>
      </c>
      <c r="L58" s="2">
        <f>'Pc, Winter, S1'!L58*Main!$B$5</f>
        <v>3.084743975E-3</v>
      </c>
      <c r="M58" s="2">
        <f>'Pc, Winter, S1'!M58*Main!$B$5</f>
        <v>3.6838608750000001E-3</v>
      </c>
      <c r="N58" s="2">
        <f>'Pc, Winter, S1'!N58*Main!$B$5</f>
        <v>2.73477535E-3</v>
      </c>
      <c r="O58" s="2">
        <f>'Pc, Winter, S1'!O58*Main!$B$5</f>
        <v>2.5906168375000004E-3</v>
      </c>
      <c r="P58" s="2">
        <f>'Pc, Winter, S1'!P58*Main!$B$5</f>
        <v>2.4163709625E-3</v>
      </c>
      <c r="Q58" s="2">
        <f>'Pc, Winter, S1'!Q58*Main!$B$5</f>
        <v>2.5080184499999998E-3</v>
      </c>
      <c r="R58" s="2">
        <f>'Pc, Winter, S1'!R58*Main!$B$5</f>
        <v>2.6082589125000001E-3</v>
      </c>
      <c r="S58" s="2">
        <f>'Pc, Winter, S1'!S58*Main!$B$5</f>
        <v>1.3422562125E-3</v>
      </c>
      <c r="T58" s="2">
        <f>'Pc, Winter, S1'!T58*Main!$B$5</f>
        <v>4.05727525E-4</v>
      </c>
      <c r="U58" s="2">
        <f>'Pc, Winter, S1'!U58*Main!$B$5</f>
        <v>3.4945032500000007E-4</v>
      </c>
      <c r="V58" s="2">
        <f>'Pc, Winter, S1'!V58*Main!$B$5</f>
        <v>3.9788493749999998E-4</v>
      </c>
      <c r="W58" s="2">
        <f>'Pc, Winter, S1'!W58*Main!$B$5</f>
        <v>4.9561082500000002E-4</v>
      </c>
      <c r="X58" s="2">
        <f>'Pc, Winter, S1'!X58*Main!$B$5</f>
        <v>4.5266155000000001E-4</v>
      </c>
      <c r="Y58" s="2">
        <f>'Pc, Winter, S1'!Y58*Main!$B$5</f>
        <v>6.1154662500000013E-4</v>
      </c>
    </row>
    <row r="59" spans="1:25" x14ac:dyDescent="0.25">
      <c r="A59">
        <v>77</v>
      </c>
      <c r="B59" s="2">
        <f>'Pc, Winter, S1'!B59*Main!$B$5</f>
        <v>3.6640550000000005E-4</v>
      </c>
      <c r="C59" s="2">
        <f>'Pc, Winter, S1'!C59*Main!$B$5</f>
        <v>3.6907491250000004E-4</v>
      </c>
      <c r="D59" s="2">
        <f>'Pc, Winter, S1'!D59*Main!$B$5</f>
        <v>4.0119321250000001E-4</v>
      </c>
      <c r="E59" s="2">
        <f>'Pc, Winter, S1'!E59*Main!$B$5</f>
        <v>4.1915003750000009E-4</v>
      </c>
      <c r="F59" s="2">
        <f>'Pc, Winter, S1'!F59*Main!$B$5</f>
        <v>4.1178551250000003E-4</v>
      </c>
      <c r="G59" s="2">
        <f>'Pc, Winter, S1'!G59*Main!$B$5</f>
        <v>4.0131936249999999E-4</v>
      </c>
      <c r="H59" s="2">
        <f>'Pc, Winter, S1'!H59*Main!$B$5</f>
        <v>3.8430382500000007E-4</v>
      </c>
      <c r="I59" s="2">
        <f>'Pc, Winter, S1'!I59*Main!$B$5</f>
        <v>7.1545141250000006E-4</v>
      </c>
      <c r="J59" s="2">
        <f>'Pc, Winter, S1'!J59*Main!$B$5</f>
        <v>1.0149155500000001E-3</v>
      </c>
      <c r="K59" s="2">
        <f>'Pc, Winter, S1'!K59*Main!$B$5</f>
        <v>1.3687567375000001E-3</v>
      </c>
      <c r="L59" s="2">
        <f>'Pc, Winter, S1'!L59*Main!$B$5</f>
        <v>1.6591497250000005E-3</v>
      </c>
      <c r="M59" s="2">
        <f>'Pc, Winter, S1'!M59*Main!$B$5</f>
        <v>2.0741909874999998E-3</v>
      </c>
      <c r="N59" s="2">
        <f>'Pc, Winter, S1'!N59*Main!$B$5</f>
        <v>2.0214168125000003E-3</v>
      </c>
      <c r="O59" s="2">
        <f>'Pc, Winter, S1'!O59*Main!$B$5</f>
        <v>2.2764954625E-3</v>
      </c>
      <c r="P59" s="2">
        <f>'Pc, Winter, S1'!P59*Main!$B$5</f>
        <v>2.2857739500000002E-3</v>
      </c>
      <c r="Q59" s="2">
        <f>'Pc, Winter, S1'!Q59*Main!$B$5</f>
        <v>2.3130096875000001E-3</v>
      </c>
      <c r="R59" s="2">
        <f>'Pc, Winter, S1'!R59*Main!$B$5</f>
        <v>2.3520602749999998E-3</v>
      </c>
      <c r="S59" s="2">
        <f>'Pc, Winter, S1'!S59*Main!$B$5</f>
        <v>2.249944725E-3</v>
      </c>
      <c r="T59" s="2">
        <f>'Pc, Winter, S1'!T59*Main!$B$5</f>
        <v>1.9198383749999999E-3</v>
      </c>
      <c r="U59" s="2">
        <f>'Pc, Winter, S1'!U59*Main!$B$5</f>
        <v>1.7712147499999997E-3</v>
      </c>
      <c r="V59" s="2">
        <f>'Pc, Winter, S1'!V59*Main!$B$5</f>
        <v>1.5872338125E-3</v>
      </c>
      <c r="W59" s="2">
        <f>'Pc, Winter, S1'!W59*Main!$B$5</f>
        <v>1.6200626125E-3</v>
      </c>
      <c r="X59" s="2">
        <f>'Pc, Winter, S1'!X59*Main!$B$5</f>
        <v>1.477523025E-3</v>
      </c>
      <c r="Y59" s="2">
        <f>'Pc, Winter, S1'!Y59*Main!$B$5</f>
        <v>1.3499826750000001E-3</v>
      </c>
    </row>
    <row r="60" spans="1:25" x14ac:dyDescent="0.25">
      <c r="A60">
        <v>78</v>
      </c>
      <c r="B60" s="2">
        <f>'Pc, Winter, S1'!B60*Main!$B$5</f>
        <v>1.3079172125000003E-3</v>
      </c>
      <c r="C60" s="2">
        <f>'Pc, Winter, S1'!C60*Main!$B$5</f>
        <v>1.2420848875000002E-3</v>
      </c>
      <c r="D60" s="2">
        <f>'Pc, Winter, S1'!D60*Main!$B$5</f>
        <v>1.2943242125000001E-3</v>
      </c>
      <c r="E60" s="2">
        <f>'Pc, Winter, S1'!E60*Main!$B$5</f>
        <v>1.7143720750000002E-3</v>
      </c>
      <c r="F60" s="2">
        <f>'Pc, Winter, S1'!F60*Main!$B$5</f>
        <v>1.4582539500000002E-3</v>
      </c>
      <c r="G60" s="2">
        <f>'Pc, Winter, S1'!G60*Main!$B$5</f>
        <v>2.2665631250000005E-3</v>
      </c>
      <c r="H60" s="2">
        <f>'Pc, Winter, S1'!H60*Main!$B$5</f>
        <v>5.1177102125000004E-3</v>
      </c>
      <c r="I60" s="2">
        <f>'Pc, Winter, S1'!I60*Main!$B$5</f>
        <v>8.4396679000000013E-3</v>
      </c>
      <c r="J60" s="2">
        <f>'Pc, Winter, S1'!J60*Main!$B$5</f>
        <v>1.023915425E-2</v>
      </c>
      <c r="K60" s="2">
        <f>'Pc, Winter, S1'!K60*Main!$B$5</f>
        <v>1.166333085E-2</v>
      </c>
      <c r="L60" s="2">
        <f>'Pc, Winter, S1'!L60*Main!$B$5</f>
        <v>1.3514716712500003E-2</v>
      </c>
      <c r="M60" s="2">
        <f>'Pc, Winter, S1'!M60*Main!$B$5</f>
        <v>1.3858621599999999E-2</v>
      </c>
      <c r="N60" s="2">
        <f>'Pc, Winter, S1'!N60*Main!$B$5</f>
        <v>1.1399317362500001E-2</v>
      </c>
      <c r="O60" s="2">
        <f>'Pc, Winter, S1'!O60*Main!$B$5</f>
        <v>1.1074516112500002E-2</v>
      </c>
      <c r="P60" s="2">
        <f>'Pc, Winter, S1'!P60*Main!$B$5</f>
        <v>1.19538429375E-2</v>
      </c>
      <c r="Q60" s="2">
        <f>'Pc, Winter, S1'!Q60*Main!$B$5</f>
        <v>1.1772676650000001E-2</v>
      </c>
      <c r="R60" s="2">
        <f>'Pc, Winter, S1'!R60*Main!$B$5</f>
        <v>1.14189329E-2</v>
      </c>
      <c r="S60" s="2">
        <f>'Pc, Winter, S1'!S60*Main!$B$5</f>
        <v>1.18498928125E-2</v>
      </c>
      <c r="T60" s="2">
        <f>'Pc, Winter, S1'!T60*Main!$B$5</f>
        <v>9.2834098750000007E-3</v>
      </c>
      <c r="U60" s="2">
        <f>'Pc, Winter, S1'!U60*Main!$B$5</f>
        <v>9.0910270624999998E-3</v>
      </c>
      <c r="V60" s="2">
        <f>'Pc, Winter, S1'!V60*Main!$B$5</f>
        <v>9.4856065749999996E-3</v>
      </c>
      <c r="W60" s="2">
        <f>'Pc, Winter, S1'!W60*Main!$B$5</f>
        <v>6.4791259749999996E-3</v>
      </c>
      <c r="X60" s="2">
        <f>'Pc, Winter, S1'!X60*Main!$B$5</f>
        <v>3.9361466499999997E-3</v>
      </c>
      <c r="Y60" s="2">
        <f>'Pc, Winter, S1'!Y60*Main!$B$5</f>
        <v>2.8766092375000006E-3</v>
      </c>
    </row>
    <row r="61" spans="1:25" x14ac:dyDescent="0.25">
      <c r="A61">
        <v>79</v>
      </c>
      <c r="B61" s="2">
        <f>'Pc, Winter, S1'!B61*Main!$B$5</f>
        <v>6.9823787749999991E-3</v>
      </c>
      <c r="C61" s="2">
        <f>'Pc, Winter, S1'!C61*Main!$B$5</f>
        <v>6.9923792E-3</v>
      </c>
      <c r="D61" s="2">
        <f>'Pc, Winter, S1'!D61*Main!$B$5</f>
        <v>7.0278638874999994E-3</v>
      </c>
      <c r="E61" s="2">
        <f>'Pc, Winter, S1'!E61*Main!$B$5</f>
        <v>6.9649976624999999E-3</v>
      </c>
      <c r="F61" s="2">
        <f>'Pc, Winter, S1'!F61*Main!$B$5</f>
        <v>7.0395299875000011E-3</v>
      </c>
      <c r="G61" s="2">
        <f>'Pc, Winter, S1'!G61*Main!$B$5</f>
        <v>7.1114543875000005E-3</v>
      </c>
      <c r="H61" s="2">
        <f>'Pc, Winter, S1'!H61*Main!$B$5</f>
        <v>7.8784635624999984E-3</v>
      </c>
      <c r="I61" s="2">
        <f>'Pc, Winter, S1'!I61*Main!$B$5</f>
        <v>8.3902835875000002E-3</v>
      </c>
      <c r="J61" s="2">
        <f>'Pc, Winter, S1'!J61*Main!$B$5</f>
        <v>8.1567770000000005E-3</v>
      </c>
      <c r="K61" s="2">
        <f>'Pc, Winter, S1'!K61*Main!$B$5</f>
        <v>7.5455505375000001E-3</v>
      </c>
      <c r="L61" s="2">
        <f>'Pc, Winter, S1'!L61*Main!$B$5</f>
        <v>7.3466589000000006E-3</v>
      </c>
      <c r="M61" s="2">
        <f>'Pc, Winter, S1'!M61*Main!$B$5</f>
        <v>7.3546129125000017E-3</v>
      </c>
      <c r="N61" s="2">
        <f>'Pc, Winter, S1'!N61*Main!$B$5</f>
        <v>7.1811334500000009E-3</v>
      </c>
      <c r="O61" s="2">
        <f>'Pc, Winter, S1'!O61*Main!$B$5</f>
        <v>7.5754905875000007E-3</v>
      </c>
      <c r="P61" s="2">
        <f>'Pc, Winter, S1'!P61*Main!$B$5</f>
        <v>7.9024274875000005E-3</v>
      </c>
      <c r="Q61" s="2">
        <f>'Pc, Winter, S1'!Q61*Main!$B$5</f>
        <v>7.9143911250000015E-3</v>
      </c>
      <c r="R61" s="2">
        <f>'Pc, Winter, S1'!R61*Main!$B$5</f>
        <v>7.9717857250000013E-3</v>
      </c>
      <c r="S61" s="2">
        <f>'Pc, Winter, S1'!S61*Main!$B$5</f>
        <v>7.877679062500002E-3</v>
      </c>
      <c r="T61" s="2">
        <f>'Pc, Winter, S1'!T61*Main!$B$5</f>
        <v>7.2459140750000001E-3</v>
      </c>
      <c r="U61" s="2">
        <f>'Pc, Winter, S1'!U61*Main!$B$5</f>
        <v>6.9802396749999995E-3</v>
      </c>
      <c r="V61" s="2">
        <f>'Pc, Winter, S1'!V61*Main!$B$5</f>
        <v>6.9874816875000016E-3</v>
      </c>
      <c r="W61" s="2">
        <f>'Pc, Winter, S1'!W61*Main!$B$5</f>
        <v>6.9885522750000014E-3</v>
      </c>
      <c r="X61" s="2">
        <f>'Pc, Winter, S1'!X61*Main!$B$5</f>
        <v>6.9907426750000006E-3</v>
      </c>
      <c r="Y61" s="2">
        <f>'Pc, Winter, S1'!Y61*Main!$B$5</f>
        <v>6.8466054875000008E-3</v>
      </c>
    </row>
    <row r="62" spans="1:25" x14ac:dyDescent="0.25">
      <c r="A62">
        <v>81</v>
      </c>
      <c r="B62" s="2">
        <f>'Pc, Winter, S1'!B62*Main!$B$5</f>
        <v>1.137987125E-4</v>
      </c>
      <c r="C62" s="2">
        <f>'Pc, Winter, S1'!C62*Main!$B$5</f>
        <v>1.095417125E-4</v>
      </c>
      <c r="D62" s="2">
        <f>'Pc, Winter, S1'!D62*Main!$B$5</f>
        <v>8.5202850000000007E-5</v>
      </c>
      <c r="E62" s="2">
        <f>'Pc, Winter, S1'!E62*Main!$B$5</f>
        <v>8.5853862500000016E-5</v>
      </c>
      <c r="F62" s="2">
        <f>'Pc, Winter, S1'!F62*Main!$B$5</f>
        <v>5.8924137499999993E-5</v>
      </c>
      <c r="G62" s="2">
        <f>'Pc, Winter, S1'!G62*Main!$B$5</f>
        <v>5.2241337499999997E-5</v>
      </c>
      <c r="H62" s="2">
        <f>'Pc, Winter, S1'!H62*Main!$B$5</f>
        <v>4.5864037499999999E-5</v>
      </c>
      <c r="I62" s="2">
        <f>'Pc, Winter, S1'!I62*Main!$B$5</f>
        <v>4.1859600000000002E-5</v>
      </c>
      <c r="J62" s="2">
        <f>'Pc, Winter, S1'!J62*Main!$B$5</f>
        <v>9.8687687500000003E-5</v>
      </c>
      <c r="K62" s="2">
        <f>'Pc, Winter, S1'!K62*Main!$B$5</f>
        <v>1.1848402500000003E-4</v>
      </c>
      <c r="L62" s="2">
        <f>'Pc, Winter, S1'!L62*Main!$B$5</f>
        <v>1.4989873750000004E-4</v>
      </c>
      <c r="M62" s="2">
        <f>'Pc, Winter, S1'!M62*Main!$B$5</f>
        <v>1.425369125E-4</v>
      </c>
      <c r="N62" s="2">
        <f>'Pc, Winter, S1'!N62*Main!$B$5</f>
        <v>1.4159017500000004E-4</v>
      </c>
      <c r="O62" s="2">
        <f>'Pc, Winter, S1'!O62*Main!$B$5</f>
        <v>1.4654207500000002E-4</v>
      </c>
      <c r="P62" s="2">
        <f>'Pc, Winter, S1'!P62*Main!$B$5</f>
        <v>1.3528112500000002E-4</v>
      </c>
      <c r="Q62" s="2">
        <f>'Pc, Winter, S1'!Q62*Main!$B$5</f>
        <v>1.2098339999999999E-4</v>
      </c>
      <c r="R62" s="2">
        <f>'Pc, Winter, S1'!R62*Main!$B$5</f>
        <v>1.1376338750000001E-4</v>
      </c>
      <c r="S62" s="2">
        <f>'Pc, Winter, S1'!S62*Main!$B$5</f>
        <v>1.173168875E-4</v>
      </c>
      <c r="T62" s="2">
        <f>'Pc, Winter, S1'!T62*Main!$B$5</f>
        <v>1.5748197500000001E-4</v>
      </c>
      <c r="U62" s="2">
        <f>'Pc, Winter, S1'!U62*Main!$B$5</f>
        <v>1.799925875E-4</v>
      </c>
      <c r="V62" s="2">
        <f>'Pc, Winter, S1'!V62*Main!$B$5</f>
        <v>1.7500043750000001E-4</v>
      </c>
      <c r="W62" s="2">
        <f>'Pc, Winter, S1'!W62*Main!$B$5</f>
        <v>1.7701640000000003E-4</v>
      </c>
      <c r="X62" s="2">
        <f>'Pc, Winter, S1'!X62*Main!$B$5</f>
        <v>1.7820898750000002E-4</v>
      </c>
      <c r="Y62" s="2">
        <f>'Pc, Winter, S1'!Y62*Main!$B$5</f>
        <v>1.124644E-4</v>
      </c>
    </row>
    <row r="63" spans="1:25" x14ac:dyDescent="0.25">
      <c r="A63">
        <v>82</v>
      </c>
      <c r="B63" s="2">
        <f>'Pc, Winter, S1'!B63*Main!$B$5</f>
        <v>3.4114923750000004E-4</v>
      </c>
      <c r="C63" s="2">
        <f>'Pc, Winter, S1'!C63*Main!$B$5</f>
        <v>3.3581863750000004E-4</v>
      </c>
      <c r="D63" s="2">
        <f>'Pc, Winter, S1'!D63*Main!$B$5</f>
        <v>3.436980875E-4</v>
      </c>
      <c r="E63" s="2">
        <f>'Pc, Winter, S1'!E63*Main!$B$5</f>
        <v>3.4300141249999998E-4</v>
      </c>
      <c r="F63" s="2">
        <f>'Pc, Winter, S1'!F63*Main!$B$5</f>
        <v>3.4787692499999999E-4</v>
      </c>
      <c r="G63" s="2">
        <f>'Pc, Winter, S1'!G63*Main!$B$5</f>
        <v>3.5567226250000005E-4</v>
      </c>
      <c r="H63" s="2">
        <f>'Pc, Winter, S1'!H63*Main!$B$5</f>
        <v>3.8653280000000003E-4</v>
      </c>
      <c r="I63" s="2">
        <f>'Pc, Winter, S1'!I63*Main!$B$5</f>
        <v>5.2887788750000011E-4</v>
      </c>
      <c r="J63" s="2">
        <f>'Pc, Winter, S1'!J63*Main!$B$5</f>
        <v>6.8783667500000017E-4</v>
      </c>
      <c r="K63" s="2">
        <f>'Pc, Winter, S1'!K63*Main!$B$5</f>
        <v>6.9169733749999997E-4</v>
      </c>
      <c r="L63" s="2">
        <f>'Pc, Winter, S1'!L63*Main!$B$5</f>
        <v>6.8882338750000005E-4</v>
      </c>
      <c r="M63" s="2">
        <f>'Pc, Winter, S1'!M63*Main!$B$5</f>
        <v>6.8203140000000007E-4</v>
      </c>
      <c r="N63" s="2">
        <f>'Pc, Winter, S1'!N63*Main!$B$5</f>
        <v>5.479199000000001E-4</v>
      </c>
      <c r="O63" s="2">
        <f>'Pc, Winter, S1'!O63*Main!$B$5</f>
        <v>5.8573615000000016E-4</v>
      </c>
      <c r="P63" s="2">
        <f>'Pc, Winter, S1'!P63*Main!$B$5</f>
        <v>6.9286406250000014E-4</v>
      </c>
      <c r="Q63" s="2">
        <f>'Pc, Winter, S1'!Q63*Main!$B$5</f>
        <v>6.8330730000000007E-4</v>
      </c>
      <c r="R63" s="2">
        <f>'Pc, Winter, S1'!R63*Main!$B$5</f>
        <v>6.831853000000001E-4</v>
      </c>
      <c r="S63" s="2">
        <f>'Pc, Winter, S1'!S63*Main!$B$5</f>
        <v>4.9179468750000001E-4</v>
      </c>
      <c r="T63" s="2">
        <f>'Pc, Winter, S1'!T63*Main!$B$5</f>
        <v>4.0808919999999995E-4</v>
      </c>
      <c r="U63" s="2">
        <f>'Pc, Winter, S1'!U63*Main!$B$5</f>
        <v>4.2238466250000005E-4</v>
      </c>
      <c r="V63" s="2">
        <f>'Pc, Winter, S1'!V63*Main!$B$5</f>
        <v>4.2710596250000005E-4</v>
      </c>
      <c r="W63" s="2">
        <f>'Pc, Winter, S1'!W63*Main!$B$5</f>
        <v>4.0041571250000013E-4</v>
      </c>
      <c r="X63" s="2">
        <f>'Pc, Winter, S1'!X63*Main!$B$5</f>
        <v>4.0554898749999994E-4</v>
      </c>
      <c r="Y63" s="2">
        <f>'Pc, Winter, S1'!Y63*Main!$B$5</f>
        <v>4.1440707500000002E-4</v>
      </c>
    </row>
    <row r="64" spans="1:25" x14ac:dyDescent="0.25">
      <c r="A64">
        <v>83</v>
      </c>
      <c r="B64" s="2">
        <f>'Pc, Winter, S1'!B64*Main!$B$5</f>
        <v>3.00462965E-3</v>
      </c>
      <c r="C64" s="2">
        <f>'Pc, Winter, S1'!C64*Main!$B$5</f>
        <v>2.6092048749999999E-3</v>
      </c>
      <c r="D64" s="2">
        <f>'Pc, Winter, S1'!D64*Main!$B$5</f>
        <v>2.3426339124999998E-3</v>
      </c>
      <c r="E64" s="2">
        <f>'Pc, Winter, S1'!E64*Main!$B$5</f>
        <v>2.4201652625000002E-3</v>
      </c>
      <c r="F64" s="2">
        <f>'Pc, Winter, S1'!F64*Main!$B$5</f>
        <v>2.2451423124999997E-3</v>
      </c>
      <c r="G64" s="2">
        <f>'Pc, Winter, S1'!G64*Main!$B$5</f>
        <v>2.1086897250000001E-3</v>
      </c>
      <c r="H64" s="2">
        <f>'Pc, Winter, S1'!H64*Main!$B$5</f>
        <v>2.1766788999999999E-3</v>
      </c>
      <c r="I64" s="2">
        <f>'Pc, Winter, S1'!I64*Main!$B$5</f>
        <v>2.1268588125000001E-3</v>
      </c>
      <c r="J64" s="2">
        <f>'Pc, Winter, S1'!J64*Main!$B$5</f>
        <v>3.0764823999999999E-3</v>
      </c>
      <c r="K64" s="2">
        <f>'Pc, Winter, S1'!K64*Main!$B$5</f>
        <v>5.1314961499999995E-3</v>
      </c>
      <c r="L64" s="2">
        <f>'Pc, Winter, S1'!L64*Main!$B$5</f>
        <v>6.142964649999999E-3</v>
      </c>
      <c r="M64" s="2">
        <f>'Pc, Winter, S1'!M64*Main!$B$5</f>
        <v>7.3481174500000012E-3</v>
      </c>
      <c r="N64" s="2">
        <f>'Pc, Winter, S1'!N64*Main!$B$5</f>
        <v>7.5028610250000008E-3</v>
      </c>
      <c r="O64" s="2">
        <f>'Pc, Winter, S1'!O64*Main!$B$5</f>
        <v>7.1982265500000007E-3</v>
      </c>
      <c r="P64" s="2">
        <f>'Pc, Winter, S1'!P64*Main!$B$5</f>
        <v>7.5496452250000002E-3</v>
      </c>
      <c r="Q64" s="2">
        <f>'Pc, Winter, S1'!Q64*Main!$B$5</f>
        <v>7.3584957124999996E-3</v>
      </c>
      <c r="R64" s="2">
        <f>'Pc, Winter, S1'!R64*Main!$B$5</f>
        <v>7.4322044375000011E-3</v>
      </c>
      <c r="S64" s="2">
        <f>'Pc, Winter, S1'!S64*Main!$B$5</f>
        <v>7.2958637124999996E-3</v>
      </c>
      <c r="T64" s="2">
        <f>'Pc, Winter, S1'!T64*Main!$B$5</f>
        <v>6.6040003749999994E-3</v>
      </c>
      <c r="U64" s="2">
        <f>'Pc, Winter, S1'!U64*Main!$B$5</f>
        <v>5.223081587500001E-3</v>
      </c>
      <c r="V64" s="2">
        <f>'Pc, Winter, S1'!V64*Main!$B$5</f>
        <v>5.2897431375000005E-3</v>
      </c>
      <c r="W64" s="2">
        <f>'Pc, Winter, S1'!W64*Main!$B$5</f>
        <v>4.9205162000000007E-3</v>
      </c>
      <c r="X64" s="2">
        <f>'Pc, Winter, S1'!X64*Main!$B$5</f>
        <v>4.4036355000000001E-3</v>
      </c>
      <c r="Y64" s="2">
        <f>'Pc, Winter, S1'!Y64*Main!$B$5</f>
        <v>4.4127257375000005E-3</v>
      </c>
    </row>
    <row r="65" spans="1:25" x14ac:dyDescent="0.25">
      <c r="A65">
        <v>84</v>
      </c>
      <c r="B65" s="2">
        <f>'Pc, Winter, S1'!B65*Main!$B$5</f>
        <v>3.7355179999999996E-4</v>
      </c>
      <c r="C65" s="2">
        <f>'Pc, Winter, S1'!C65*Main!$B$5</f>
        <v>1.549103375E-4</v>
      </c>
      <c r="D65" s="2">
        <f>'Pc, Winter, S1'!D65*Main!$B$5</f>
        <v>1.639058E-4</v>
      </c>
      <c r="E65" s="2">
        <f>'Pc, Winter, S1'!E65*Main!$B$5</f>
        <v>1.81291375E-4</v>
      </c>
      <c r="F65" s="2">
        <f>'Pc, Winter, S1'!F65*Main!$B$5</f>
        <v>1.4146641250000001E-4</v>
      </c>
      <c r="G65" s="2">
        <f>'Pc, Winter, S1'!G65*Main!$B$5</f>
        <v>1.7943313750000002E-4</v>
      </c>
      <c r="H65" s="2">
        <f>'Pc, Winter, S1'!H65*Main!$B$5</f>
        <v>2.1706197500000001E-4</v>
      </c>
      <c r="I65" s="2">
        <f>'Pc, Winter, S1'!I65*Main!$B$5</f>
        <v>4.0218927500000005E-4</v>
      </c>
      <c r="J65" s="2">
        <f>'Pc, Winter, S1'!J65*Main!$B$5</f>
        <v>1.133595675E-3</v>
      </c>
      <c r="K65" s="2">
        <f>'Pc, Winter, S1'!K65*Main!$B$5</f>
        <v>1.6445164750000002E-3</v>
      </c>
      <c r="L65" s="2">
        <f>'Pc, Winter, S1'!L65*Main!$B$5</f>
        <v>2.0328488000000001E-3</v>
      </c>
      <c r="M65" s="2">
        <f>'Pc, Winter, S1'!M65*Main!$B$5</f>
        <v>1.9488100124999998E-3</v>
      </c>
      <c r="N65" s="2">
        <f>'Pc, Winter, S1'!N65*Main!$B$5</f>
        <v>1.6766119500000001E-3</v>
      </c>
      <c r="O65" s="2">
        <f>'Pc, Winter, S1'!O65*Main!$B$5</f>
        <v>1.57594165E-3</v>
      </c>
      <c r="P65" s="2">
        <f>'Pc, Winter, S1'!P65*Main!$B$5</f>
        <v>1.6537756000000001E-3</v>
      </c>
      <c r="Q65" s="2">
        <f>'Pc, Winter, S1'!Q65*Main!$B$5</f>
        <v>1.6394278625E-3</v>
      </c>
      <c r="R65" s="2">
        <f>'Pc, Winter, S1'!R65*Main!$B$5</f>
        <v>1.6631595124999999E-3</v>
      </c>
      <c r="S65" s="2">
        <f>'Pc, Winter, S1'!S65*Main!$B$5</f>
        <v>1.7041106749999997E-3</v>
      </c>
      <c r="T65" s="2">
        <f>'Pc, Winter, S1'!T65*Main!$B$5</f>
        <v>1.6378427625000002E-3</v>
      </c>
      <c r="U65" s="2">
        <f>'Pc, Winter, S1'!U65*Main!$B$5</f>
        <v>1.5475093124999999E-3</v>
      </c>
      <c r="V65" s="2">
        <f>'Pc, Winter, S1'!V65*Main!$B$5</f>
        <v>1.2377322499999999E-3</v>
      </c>
      <c r="W65" s="2">
        <f>'Pc, Winter, S1'!W65*Main!$B$5</f>
        <v>9.5281722500000019E-4</v>
      </c>
      <c r="X65" s="2">
        <f>'Pc, Winter, S1'!X65*Main!$B$5</f>
        <v>5.4149526249999995E-4</v>
      </c>
      <c r="Y65" s="2">
        <f>'Pc, Winter, S1'!Y65*Main!$B$5</f>
        <v>6.3782406250000002E-4</v>
      </c>
    </row>
    <row r="66" spans="1:25" x14ac:dyDescent="0.25">
      <c r="A66">
        <v>85</v>
      </c>
      <c r="B66" s="2">
        <f>'Pc, Winter, S1'!B66*Main!$B$5</f>
        <v>0</v>
      </c>
      <c r="C66" s="2">
        <f>'Pc, Winter, S1'!C66*Main!$B$5</f>
        <v>0</v>
      </c>
      <c r="D66" s="2">
        <f>'Pc, Winter, S1'!D66*Main!$B$5</f>
        <v>0</v>
      </c>
      <c r="E66" s="2">
        <f>'Pc, Winter, S1'!E66*Main!$B$5</f>
        <v>0</v>
      </c>
      <c r="F66" s="2">
        <f>'Pc, Winter, S1'!F66*Main!$B$5</f>
        <v>0</v>
      </c>
      <c r="G66" s="2">
        <f>'Pc, Winter, S1'!G66*Main!$B$5</f>
        <v>0</v>
      </c>
      <c r="H66" s="2">
        <f>'Pc, Winter, S1'!H66*Main!$B$5</f>
        <v>0</v>
      </c>
      <c r="I66" s="2">
        <f>'Pc, Winter, S1'!I66*Main!$B$5</f>
        <v>0</v>
      </c>
      <c r="J66" s="2">
        <f>'Pc, Winter, S1'!J66*Main!$B$5</f>
        <v>0</v>
      </c>
      <c r="K66" s="2">
        <f>'Pc, Winter, S1'!K66*Main!$B$5</f>
        <v>0</v>
      </c>
      <c r="L66" s="2">
        <f>'Pc, Winter, S1'!L66*Main!$B$5</f>
        <v>7.6358935000000008E-4</v>
      </c>
      <c r="M66" s="2">
        <f>'Pc, Winter, S1'!M66*Main!$B$5</f>
        <v>8.79985275E-4</v>
      </c>
      <c r="N66" s="2">
        <f>'Pc, Winter, S1'!N66*Main!$B$5</f>
        <v>7.8935780000000003E-4</v>
      </c>
      <c r="O66" s="2">
        <f>'Pc, Winter, S1'!O66*Main!$B$5</f>
        <v>5.6041785000000008E-4</v>
      </c>
      <c r="P66" s="2">
        <f>'Pc, Winter, S1'!P66*Main!$B$5</f>
        <v>5.3885554999999995E-4</v>
      </c>
      <c r="Q66" s="2">
        <f>'Pc, Winter, S1'!Q66*Main!$B$5</f>
        <v>5.0821203750000003E-4</v>
      </c>
      <c r="R66" s="2">
        <f>'Pc, Winter, S1'!R66*Main!$B$5</f>
        <v>4.1460945000000002E-4</v>
      </c>
      <c r="S66" s="2">
        <f>'Pc, Winter, S1'!S66*Main!$B$5</f>
        <v>4.0337766250000002E-4</v>
      </c>
      <c r="T66" s="2">
        <f>'Pc, Winter, S1'!T66*Main!$B$5</f>
        <v>5.4435163749999994E-4</v>
      </c>
      <c r="U66" s="2">
        <f>'Pc, Winter, S1'!U66*Main!$B$5</f>
        <v>5.4773581250000005E-4</v>
      </c>
      <c r="V66" s="2">
        <f>'Pc, Winter, S1'!V66*Main!$B$5</f>
        <v>6.5314028750000012E-4</v>
      </c>
      <c r="W66" s="2">
        <f>'Pc, Winter, S1'!W66*Main!$B$5</f>
        <v>7.2883837500000001E-4</v>
      </c>
      <c r="X66" s="2">
        <f>'Pc, Winter, S1'!X66*Main!$B$5</f>
        <v>7.2238863750000008E-4</v>
      </c>
      <c r="Y66" s="2">
        <f>'Pc, Winter, S1'!Y66*Main!$B$5</f>
        <v>7.3077410000000004E-4</v>
      </c>
    </row>
    <row r="67" spans="1:25" x14ac:dyDescent="0.25">
      <c r="A67">
        <v>87</v>
      </c>
      <c r="B67" s="2">
        <f>'Pc, Winter, S1'!B67*Main!$B$5</f>
        <v>8.4316225000000003E-4</v>
      </c>
      <c r="C67" s="2">
        <f>'Pc, Winter, S1'!C67*Main!$B$5</f>
        <v>8.1749720000000011E-4</v>
      </c>
      <c r="D67" s="2">
        <f>'Pc, Winter, S1'!D67*Main!$B$5</f>
        <v>8.7657031249999996E-4</v>
      </c>
      <c r="E67" s="2">
        <f>'Pc, Winter, S1'!E67*Main!$B$5</f>
        <v>1.1073655250000002E-3</v>
      </c>
      <c r="F67" s="2">
        <f>'Pc, Winter, S1'!F67*Main!$B$5</f>
        <v>8.4101161250000006E-4</v>
      </c>
      <c r="G67" s="2">
        <f>'Pc, Winter, S1'!G67*Main!$B$5</f>
        <v>7.7765015000000012E-4</v>
      </c>
      <c r="H67" s="2">
        <f>'Pc, Winter, S1'!H67*Main!$B$5</f>
        <v>1.6483568375E-3</v>
      </c>
      <c r="I67" s="2">
        <f>'Pc, Winter, S1'!I67*Main!$B$5</f>
        <v>3.2203836125000006E-3</v>
      </c>
      <c r="J67" s="2">
        <f>'Pc, Winter, S1'!J67*Main!$B$5</f>
        <v>4.5931248625000008E-3</v>
      </c>
      <c r="K67" s="2">
        <f>'Pc, Winter, S1'!K67*Main!$B$5</f>
        <v>5.4448524375000015E-3</v>
      </c>
      <c r="L67" s="2">
        <f>'Pc, Winter, S1'!L67*Main!$B$5</f>
        <v>4.995321362500001E-3</v>
      </c>
      <c r="M67" s="2">
        <f>'Pc, Winter, S1'!M67*Main!$B$5</f>
        <v>4.7973366749999996E-3</v>
      </c>
      <c r="N67" s="2">
        <f>'Pc, Winter, S1'!N67*Main!$B$5</f>
        <v>4.3803779625000002E-3</v>
      </c>
      <c r="O67" s="2">
        <f>'Pc, Winter, S1'!O67*Main!$B$5</f>
        <v>4.0041089E-3</v>
      </c>
      <c r="P67" s="2">
        <f>'Pc, Winter, S1'!P67*Main!$B$5</f>
        <v>3.7886836000000004E-3</v>
      </c>
      <c r="Q67" s="2">
        <f>'Pc, Winter, S1'!Q67*Main!$B$5</f>
        <v>3.8649447375000002E-3</v>
      </c>
      <c r="R67" s="2">
        <f>'Pc, Winter, S1'!R67*Main!$B$5</f>
        <v>3.8467076375000007E-3</v>
      </c>
      <c r="S67" s="2">
        <f>'Pc, Winter, S1'!S67*Main!$B$5</f>
        <v>3.7705070374999998E-3</v>
      </c>
      <c r="T67" s="2">
        <f>'Pc, Winter, S1'!T67*Main!$B$5</f>
        <v>3.7263026125000003E-3</v>
      </c>
      <c r="U67" s="2">
        <f>'Pc, Winter, S1'!U67*Main!$B$5</f>
        <v>3.8596500375000006E-3</v>
      </c>
      <c r="V67" s="2">
        <f>'Pc, Winter, S1'!V67*Main!$B$5</f>
        <v>3.1866435125000002E-3</v>
      </c>
      <c r="W67" s="2">
        <f>'Pc, Winter, S1'!W67*Main!$B$5</f>
        <v>2.3968840124999999E-3</v>
      </c>
      <c r="X67" s="2">
        <f>'Pc, Winter, S1'!X67*Main!$B$5</f>
        <v>2.0011972374999998E-3</v>
      </c>
      <c r="Y67" s="2">
        <f>'Pc, Winter, S1'!Y67*Main!$B$5</f>
        <v>2.0941017249999998E-3</v>
      </c>
    </row>
    <row r="68" spans="1:25" x14ac:dyDescent="0.25">
      <c r="A68">
        <v>88</v>
      </c>
      <c r="B68" s="2">
        <f>'Pc, Winter, S1'!B68*Main!$B$5</f>
        <v>1.2898585375000001E-3</v>
      </c>
      <c r="C68" s="2">
        <f>'Pc, Winter, S1'!C68*Main!$B$5</f>
        <v>9.9426733750000002E-4</v>
      </c>
      <c r="D68" s="2">
        <f>'Pc, Winter, S1'!D68*Main!$B$5</f>
        <v>9.6289243750000012E-4</v>
      </c>
      <c r="E68" s="2">
        <f>'Pc, Winter, S1'!E68*Main!$B$5</f>
        <v>9.8091989999999989E-4</v>
      </c>
      <c r="F68" s="2">
        <f>'Pc, Winter, S1'!F68*Main!$B$5</f>
        <v>9.6047182500000024E-4</v>
      </c>
      <c r="G68" s="2">
        <f>'Pc, Winter, S1'!G68*Main!$B$5</f>
        <v>9.9862808749999997E-4</v>
      </c>
      <c r="H68" s="2">
        <f>'Pc, Winter, S1'!H68*Main!$B$5</f>
        <v>9.5573975000000008E-4</v>
      </c>
      <c r="I68" s="2">
        <f>'Pc, Winter, S1'!I68*Main!$B$5</f>
        <v>9.3664370000000005E-4</v>
      </c>
      <c r="J68" s="2">
        <f>'Pc, Winter, S1'!J68*Main!$B$5</f>
        <v>1.2128865E-3</v>
      </c>
      <c r="K68" s="2">
        <f>'Pc, Winter, S1'!K68*Main!$B$5</f>
        <v>1.4157292374999998E-3</v>
      </c>
      <c r="L68" s="2">
        <f>'Pc, Winter, S1'!L68*Main!$B$5</f>
        <v>1.6554536250000002E-3</v>
      </c>
      <c r="M68" s="2">
        <f>'Pc, Winter, S1'!M68*Main!$B$5</f>
        <v>1.6576103374999999E-3</v>
      </c>
      <c r="N68" s="2">
        <f>'Pc, Winter, S1'!N68*Main!$B$5</f>
        <v>1.5516214125000001E-3</v>
      </c>
      <c r="O68" s="2">
        <f>'Pc, Winter, S1'!O68*Main!$B$5</f>
        <v>1.2797233000000001E-3</v>
      </c>
      <c r="P68" s="2">
        <f>'Pc, Winter, S1'!P68*Main!$B$5</f>
        <v>1.2096245250000001E-3</v>
      </c>
      <c r="Q68" s="2">
        <f>'Pc, Winter, S1'!Q68*Main!$B$5</f>
        <v>1.1960766375000002E-3</v>
      </c>
      <c r="R68" s="2">
        <f>'Pc, Winter, S1'!R68*Main!$B$5</f>
        <v>1.2000219250000001E-3</v>
      </c>
      <c r="S68" s="2">
        <f>'Pc, Winter, S1'!S68*Main!$B$5</f>
        <v>1.1482949625000001E-3</v>
      </c>
      <c r="T68" s="2">
        <f>'Pc, Winter, S1'!T68*Main!$B$5</f>
        <v>1.1680246624999999E-3</v>
      </c>
      <c r="U68" s="2">
        <f>'Pc, Winter, S1'!U68*Main!$B$5</f>
        <v>1.2138287625000001E-3</v>
      </c>
      <c r="V68" s="2">
        <f>'Pc, Winter, S1'!V68*Main!$B$5</f>
        <v>1.2020923124999999E-3</v>
      </c>
      <c r="W68" s="2">
        <f>'Pc, Winter, S1'!W68*Main!$B$5</f>
        <v>1.1719292500000002E-3</v>
      </c>
      <c r="X68" s="2">
        <f>'Pc, Winter, S1'!X68*Main!$B$5</f>
        <v>1.2593332125000001E-3</v>
      </c>
      <c r="Y68" s="2">
        <f>'Pc, Winter, S1'!Y68*Main!$B$5</f>
        <v>1.217606325E-3</v>
      </c>
    </row>
    <row r="69" spans="1:25" x14ac:dyDescent="0.25">
      <c r="A69">
        <v>89</v>
      </c>
      <c r="B69" s="2">
        <f>'Pc, Winter, S1'!B69*Main!$B$5</f>
        <v>8.2947433750000003E-4</v>
      </c>
      <c r="C69" s="2">
        <f>'Pc, Winter, S1'!C69*Main!$B$5</f>
        <v>6.9022875000000002E-4</v>
      </c>
      <c r="D69" s="2">
        <f>'Pc, Winter, S1'!D69*Main!$B$5</f>
        <v>8.5337278750000013E-4</v>
      </c>
      <c r="E69" s="2">
        <f>'Pc, Winter, S1'!E69*Main!$B$5</f>
        <v>7.8700563750000007E-4</v>
      </c>
      <c r="F69" s="2">
        <f>'Pc, Winter, S1'!F69*Main!$B$5</f>
        <v>7.8197522500000015E-4</v>
      </c>
      <c r="G69" s="2">
        <f>'Pc, Winter, S1'!G69*Main!$B$5</f>
        <v>7.984651500000001E-4</v>
      </c>
      <c r="H69" s="2">
        <f>'Pc, Winter, S1'!H69*Main!$B$5</f>
        <v>6.605672499999999E-4</v>
      </c>
      <c r="I69" s="2">
        <f>'Pc, Winter, S1'!I69*Main!$B$5</f>
        <v>7.0017988750000002E-4</v>
      </c>
      <c r="J69" s="2">
        <f>'Pc, Winter, S1'!J69*Main!$B$5</f>
        <v>6.6781123750000006E-4</v>
      </c>
      <c r="K69" s="2">
        <f>'Pc, Winter, S1'!K69*Main!$B$5</f>
        <v>1.2917523125E-3</v>
      </c>
      <c r="L69" s="2">
        <f>'Pc, Winter, S1'!L69*Main!$B$5</f>
        <v>1.3083127750000002E-3</v>
      </c>
      <c r="M69" s="2">
        <f>'Pc, Winter, S1'!M69*Main!$B$5</f>
        <v>1.35339465E-3</v>
      </c>
      <c r="N69" s="2">
        <f>'Pc, Winter, S1'!N69*Main!$B$5</f>
        <v>1.5469836749999999E-3</v>
      </c>
      <c r="O69" s="2">
        <f>'Pc, Winter, S1'!O69*Main!$B$5</f>
        <v>1.8564449375E-3</v>
      </c>
      <c r="P69" s="2">
        <f>'Pc, Winter, S1'!P69*Main!$B$5</f>
        <v>1.9753377874999999E-3</v>
      </c>
      <c r="Q69" s="2">
        <f>'Pc, Winter, S1'!Q69*Main!$B$5</f>
        <v>1.78706E-3</v>
      </c>
      <c r="R69" s="2">
        <f>'Pc, Winter, S1'!R69*Main!$B$5</f>
        <v>1.3672831875000001E-3</v>
      </c>
      <c r="S69" s="2">
        <f>'Pc, Winter, S1'!S69*Main!$B$5</f>
        <v>1.3321368125E-3</v>
      </c>
      <c r="T69" s="2">
        <f>'Pc, Winter, S1'!T69*Main!$B$5</f>
        <v>1.2787179625000002E-3</v>
      </c>
      <c r="U69" s="2">
        <f>'Pc, Winter, S1'!U69*Main!$B$5</f>
        <v>1.1277895625000001E-3</v>
      </c>
      <c r="V69" s="2">
        <f>'Pc, Winter, S1'!V69*Main!$B$5</f>
        <v>8.2721377500000008E-4</v>
      </c>
      <c r="W69" s="2">
        <f>'Pc, Winter, S1'!W69*Main!$B$5</f>
        <v>8.8274045000000007E-4</v>
      </c>
      <c r="X69" s="2">
        <f>'Pc, Winter, S1'!X69*Main!$B$5</f>
        <v>7.4002368749999999E-4</v>
      </c>
      <c r="Y69" s="2">
        <f>'Pc, Winter, S1'!Y69*Main!$B$5</f>
        <v>6.5575621250000009E-4</v>
      </c>
    </row>
    <row r="70" spans="1:25" x14ac:dyDescent="0.25">
      <c r="A70">
        <v>90</v>
      </c>
      <c r="B70" s="2">
        <f>'Pc, Winter, S1'!B70*Main!$B$5</f>
        <v>9.1003282500000014E-4</v>
      </c>
      <c r="C70" s="2">
        <f>'Pc, Winter, S1'!C70*Main!$B$5</f>
        <v>1.5828261250000003E-4</v>
      </c>
      <c r="D70" s="2">
        <f>'Pc, Winter, S1'!D70*Main!$B$5</f>
        <v>4.3795027500000003E-4</v>
      </c>
      <c r="E70" s="2">
        <f>'Pc, Winter, S1'!E70*Main!$B$5</f>
        <v>4.5013556250000008E-4</v>
      </c>
      <c r="F70" s="2">
        <f>'Pc, Winter, S1'!F70*Main!$B$5</f>
        <v>3.5371050000000009E-4</v>
      </c>
      <c r="G70" s="2">
        <f>'Pc, Winter, S1'!G70*Main!$B$5</f>
        <v>2.1849245000000003E-4</v>
      </c>
      <c r="H70" s="2">
        <f>'Pc, Winter, S1'!H70*Main!$B$5</f>
        <v>5.554778625000001E-4</v>
      </c>
      <c r="I70" s="2">
        <f>'Pc, Winter, S1'!I70*Main!$B$5</f>
        <v>7.8032138750000013E-4</v>
      </c>
      <c r="J70" s="2">
        <f>'Pc, Winter, S1'!J70*Main!$B$5</f>
        <v>1.7598538875000002E-3</v>
      </c>
      <c r="K70" s="2">
        <f>'Pc, Winter, S1'!K70*Main!$B$5</f>
        <v>3.4910771874999999E-3</v>
      </c>
      <c r="L70" s="2">
        <f>'Pc, Winter, S1'!L70*Main!$B$5</f>
        <v>3.7061837125E-3</v>
      </c>
      <c r="M70" s="2">
        <f>'Pc, Winter, S1'!M70*Main!$B$5</f>
        <v>3.7832982875E-3</v>
      </c>
      <c r="N70" s="2">
        <f>'Pc, Winter, S1'!N70*Main!$B$5</f>
        <v>3.5638339000000005E-3</v>
      </c>
      <c r="O70" s="2">
        <f>'Pc, Winter, S1'!O70*Main!$B$5</f>
        <v>3.7532264625000007E-3</v>
      </c>
      <c r="P70" s="2">
        <f>'Pc, Winter, S1'!P70*Main!$B$5</f>
        <v>4.0161147125000003E-3</v>
      </c>
      <c r="Q70" s="2">
        <f>'Pc, Winter, S1'!Q70*Main!$B$5</f>
        <v>3.8452119749999994E-3</v>
      </c>
      <c r="R70" s="2">
        <f>'Pc, Winter, S1'!R70*Main!$B$5</f>
        <v>3.4577203875000005E-3</v>
      </c>
      <c r="S70" s="2">
        <f>'Pc, Winter, S1'!S70*Main!$B$5</f>
        <v>2.9040804E-3</v>
      </c>
      <c r="T70" s="2">
        <f>'Pc, Winter, S1'!T70*Main!$B$5</f>
        <v>2.8867728750000001E-3</v>
      </c>
      <c r="U70" s="2">
        <f>'Pc, Winter, S1'!U70*Main!$B$5</f>
        <v>2.9746378875000002E-3</v>
      </c>
      <c r="V70" s="2">
        <f>'Pc, Winter, S1'!V70*Main!$B$5</f>
        <v>2.8714335875000005E-3</v>
      </c>
      <c r="W70" s="2">
        <f>'Pc, Winter, S1'!W70*Main!$B$5</f>
        <v>1.889724925E-3</v>
      </c>
      <c r="X70" s="2">
        <f>'Pc, Winter, S1'!X70*Main!$B$5</f>
        <v>1.4222680750000001E-3</v>
      </c>
      <c r="Y70" s="2">
        <f>'Pc, Winter, S1'!Y70*Main!$B$5</f>
        <v>1.2025290500000002E-3</v>
      </c>
    </row>
    <row r="71" spans="1:25" x14ac:dyDescent="0.25">
      <c r="A71">
        <v>91</v>
      </c>
      <c r="B71" s="2">
        <f>'Pc, Winter, S1'!B71*Main!$B$5</f>
        <v>1.7616491250000003E-3</v>
      </c>
      <c r="C71" s="2">
        <f>'Pc, Winter, S1'!C71*Main!$B$5</f>
        <v>1.6019069875000001E-3</v>
      </c>
      <c r="D71" s="2">
        <f>'Pc, Winter, S1'!D71*Main!$B$5</f>
        <v>1.5612764124999998E-3</v>
      </c>
      <c r="E71" s="2">
        <f>'Pc, Winter, S1'!E71*Main!$B$5</f>
        <v>1.5899663999999999E-3</v>
      </c>
      <c r="F71" s="2">
        <f>'Pc, Winter, S1'!F71*Main!$B$5</f>
        <v>1.5761459625000002E-3</v>
      </c>
      <c r="G71" s="2">
        <f>'Pc, Winter, S1'!G71*Main!$B$5</f>
        <v>1.594843675E-3</v>
      </c>
      <c r="H71" s="2">
        <f>'Pc, Winter, S1'!H71*Main!$B$5</f>
        <v>1.98474065E-3</v>
      </c>
      <c r="I71" s="2">
        <f>'Pc, Winter, S1'!I71*Main!$B$5</f>
        <v>2.2992824625000003E-3</v>
      </c>
      <c r="J71" s="2">
        <f>'Pc, Winter, S1'!J71*Main!$B$5</f>
        <v>2.5144418125000001E-3</v>
      </c>
      <c r="K71" s="2">
        <f>'Pc, Winter, S1'!K71*Main!$B$5</f>
        <v>2.7911251375000003E-3</v>
      </c>
      <c r="L71" s="2">
        <f>'Pc, Winter, S1'!L71*Main!$B$5</f>
        <v>2.8003148500000004E-3</v>
      </c>
      <c r="M71" s="2">
        <f>'Pc, Winter, S1'!M71*Main!$B$5</f>
        <v>2.6897699500000004E-3</v>
      </c>
      <c r="N71" s="2">
        <f>'Pc, Winter, S1'!N71*Main!$B$5</f>
        <v>2.5697570375000003E-3</v>
      </c>
      <c r="O71" s="2">
        <f>'Pc, Winter, S1'!O71*Main!$B$5</f>
        <v>2.4873102499999998E-3</v>
      </c>
      <c r="P71" s="2">
        <f>'Pc, Winter, S1'!P71*Main!$B$5</f>
        <v>2.5805392624999998E-3</v>
      </c>
      <c r="Q71" s="2">
        <f>'Pc, Winter, S1'!Q71*Main!$B$5</f>
        <v>2.6115225750000005E-3</v>
      </c>
      <c r="R71" s="2">
        <f>'Pc, Winter, S1'!R71*Main!$B$5</f>
        <v>2.3046440624999998E-3</v>
      </c>
      <c r="S71" s="2">
        <f>'Pc, Winter, S1'!S71*Main!$B$5</f>
        <v>2.3336317624999998E-3</v>
      </c>
      <c r="T71" s="2">
        <f>'Pc, Winter, S1'!T71*Main!$B$5</f>
        <v>2.3184988000000003E-3</v>
      </c>
      <c r="U71" s="2">
        <f>'Pc, Winter, S1'!U71*Main!$B$5</f>
        <v>2.2874608500000003E-3</v>
      </c>
      <c r="V71" s="2">
        <f>'Pc, Winter, S1'!V71*Main!$B$5</f>
        <v>2.1852110000000003E-3</v>
      </c>
      <c r="W71" s="2">
        <f>'Pc, Winter, S1'!W71*Main!$B$5</f>
        <v>2.1668172375000003E-3</v>
      </c>
      <c r="X71" s="2">
        <f>'Pc, Winter, S1'!X71*Main!$B$5</f>
        <v>1.8643625375000001E-3</v>
      </c>
      <c r="Y71" s="2">
        <f>'Pc, Winter, S1'!Y71*Main!$B$5</f>
        <v>1.8437090875000001E-3</v>
      </c>
    </row>
    <row r="72" spans="1:25" x14ac:dyDescent="0.25">
      <c r="A72">
        <v>92</v>
      </c>
      <c r="B72" s="2">
        <f>'Pc, Winter, S1'!B72*Main!$B$5</f>
        <v>6.0926287499999995E-5</v>
      </c>
      <c r="C72" s="2">
        <f>'Pc, Winter, S1'!C72*Main!$B$5</f>
        <v>1.5505503750000001E-4</v>
      </c>
      <c r="D72" s="2">
        <f>'Pc, Winter, S1'!D72*Main!$B$5</f>
        <v>7.6024624999999999E-5</v>
      </c>
      <c r="E72" s="2">
        <f>'Pc, Winter, S1'!E72*Main!$B$5</f>
        <v>9.6277974999999994E-5</v>
      </c>
      <c r="F72" s="2">
        <f>'Pc, Winter, S1'!F72*Main!$B$5</f>
        <v>1.4704662499999999E-5</v>
      </c>
      <c r="G72" s="2">
        <f>'Pc, Winter, S1'!G72*Main!$B$5</f>
        <v>7.7019149999999999E-5</v>
      </c>
      <c r="H72" s="2">
        <f>'Pc, Winter, S1'!H72*Main!$B$5</f>
        <v>1.1455457500000001E-4</v>
      </c>
      <c r="I72" s="2">
        <f>'Pc, Winter, S1'!I72*Main!$B$5</f>
        <v>1.9678655000000003E-4</v>
      </c>
      <c r="J72" s="2">
        <f>'Pc, Winter, S1'!J72*Main!$B$5</f>
        <v>1.4985030625E-3</v>
      </c>
      <c r="K72" s="2">
        <f>'Pc, Winter, S1'!K72*Main!$B$5</f>
        <v>1.8755212250000002E-3</v>
      </c>
      <c r="L72" s="2">
        <f>'Pc, Winter, S1'!L72*Main!$B$5</f>
        <v>2.0586522125000005E-3</v>
      </c>
      <c r="M72" s="2">
        <f>'Pc, Winter, S1'!M72*Main!$B$5</f>
        <v>1.8852431375000001E-3</v>
      </c>
      <c r="N72" s="2">
        <f>'Pc, Winter, S1'!N72*Main!$B$5</f>
        <v>1.0492357875E-3</v>
      </c>
      <c r="O72" s="2">
        <f>'Pc, Winter, S1'!O72*Main!$B$5</f>
        <v>1.0108170375000001E-3</v>
      </c>
      <c r="P72" s="2">
        <f>'Pc, Winter, S1'!P72*Main!$B$5</f>
        <v>1.7947264750000002E-3</v>
      </c>
      <c r="Q72" s="2">
        <f>'Pc, Winter, S1'!Q72*Main!$B$5</f>
        <v>2.0226663125000001E-3</v>
      </c>
      <c r="R72" s="2">
        <f>'Pc, Winter, S1'!R72*Main!$B$5</f>
        <v>2.1020965499999999E-3</v>
      </c>
      <c r="S72" s="2">
        <f>'Pc, Winter, S1'!S72*Main!$B$5</f>
        <v>1.4925250000000004E-3</v>
      </c>
      <c r="T72" s="2">
        <f>'Pc, Winter, S1'!T72*Main!$B$5</f>
        <v>2.7522960000000003E-4</v>
      </c>
      <c r="U72" s="2">
        <f>'Pc, Winter, S1'!U72*Main!$B$5</f>
        <v>1.5104145000000002E-4</v>
      </c>
      <c r="V72" s="2">
        <f>'Pc, Winter, S1'!V72*Main!$B$5</f>
        <v>1.2334929999999999E-4</v>
      </c>
      <c r="W72" s="2">
        <f>'Pc, Winter, S1'!W72*Main!$B$5</f>
        <v>1.154799375E-4</v>
      </c>
      <c r="X72" s="2">
        <f>'Pc, Winter, S1'!X72*Main!$B$5</f>
        <v>9.6504937500000004E-5</v>
      </c>
      <c r="Y72" s="2">
        <f>'Pc, Winter, S1'!Y72*Main!$B$5</f>
        <v>8.7039062499999999E-5</v>
      </c>
    </row>
    <row r="73" spans="1:25" x14ac:dyDescent="0.25">
      <c r="A73">
        <v>93</v>
      </c>
      <c r="B73" s="2">
        <f>'Pc, Winter, S1'!B73*Main!$B$5</f>
        <v>1.78907065E-3</v>
      </c>
      <c r="C73" s="2">
        <f>'Pc, Winter, S1'!C73*Main!$B$5</f>
        <v>1.9362139250000002E-3</v>
      </c>
      <c r="D73" s="2">
        <f>'Pc, Winter, S1'!D73*Main!$B$5</f>
        <v>1.8888311375000002E-3</v>
      </c>
      <c r="E73" s="2">
        <f>'Pc, Winter, S1'!E73*Main!$B$5</f>
        <v>1.9562150000000003E-3</v>
      </c>
      <c r="F73" s="2">
        <f>'Pc, Winter, S1'!F73*Main!$B$5</f>
        <v>1.9278942000000002E-3</v>
      </c>
      <c r="G73" s="2">
        <f>'Pc, Winter, S1'!G73*Main!$B$5</f>
        <v>1.9135930624999999E-3</v>
      </c>
      <c r="H73" s="2">
        <f>'Pc, Winter, S1'!H73*Main!$B$5</f>
        <v>1.9260416875000004E-3</v>
      </c>
      <c r="I73" s="2">
        <f>'Pc, Winter, S1'!I73*Main!$B$5</f>
        <v>1.8828607500000001E-3</v>
      </c>
      <c r="J73" s="2">
        <f>'Pc, Winter, S1'!J73*Main!$B$5</f>
        <v>2.3185391375000002E-3</v>
      </c>
      <c r="K73" s="2">
        <f>'Pc, Winter, S1'!K73*Main!$B$5</f>
        <v>3.0329694625E-3</v>
      </c>
      <c r="L73" s="2">
        <f>'Pc, Winter, S1'!L73*Main!$B$5</f>
        <v>3.5116766999999994E-3</v>
      </c>
      <c r="M73" s="2">
        <f>'Pc, Winter, S1'!M73*Main!$B$5</f>
        <v>3.8246006999999999E-3</v>
      </c>
      <c r="N73" s="2">
        <f>'Pc, Winter, S1'!N73*Main!$B$5</f>
        <v>3.7387647625000001E-3</v>
      </c>
      <c r="O73" s="2">
        <f>'Pc, Winter, S1'!O73*Main!$B$5</f>
        <v>3.7246026125E-3</v>
      </c>
      <c r="P73" s="2">
        <f>'Pc, Winter, S1'!P73*Main!$B$5</f>
        <v>3.9243940375E-3</v>
      </c>
      <c r="Q73" s="2">
        <f>'Pc, Winter, S1'!Q73*Main!$B$5</f>
        <v>3.9213649750000001E-3</v>
      </c>
      <c r="R73" s="2">
        <f>'Pc, Winter, S1'!R73*Main!$B$5</f>
        <v>3.7592263125000008E-3</v>
      </c>
      <c r="S73" s="2">
        <f>'Pc, Winter, S1'!S73*Main!$B$5</f>
        <v>3.4030350625000004E-3</v>
      </c>
      <c r="T73" s="2">
        <f>'Pc, Winter, S1'!T73*Main!$B$5</f>
        <v>3.1315253750000003E-3</v>
      </c>
      <c r="U73" s="2">
        <f>'Pc, Winter, S1'!U73*Main!$B$5</f>
        <v>2.7091021875E-3</v>
      </c>
      <c r="V73" s="2">
        <f>'Pc, Winter, S1'!V73*Main!$B$5</f>
        <v>2.3330709625000003E-3</v>
      </c>
      <c r="W73" s="2">
        <f>'Pc, Winter, S1'!W73*Main!$B$5</f>
        <v>2.3556443124999999E-3</v>
      </c>
      <c r="X73" s="2">
        <f>'Pc, Winter, S1'!X73*Main!$B$5</f>
        <v>2.3191717625000003E-3</v>
      </c>
      <c r="Y73" s="2">
        <f>'Pc, Winter, S1'!Y73*Main!$B$5</f>
        <v>2.5500317625000001E-3</v>
      </c>
    </row>
    <row r="74" spans="1:25" x14ac:dyDescent="0.25">
      <c r="A74">
        <v>94</v>
      </c>
      <c r="B74" s="2">
        <f>'Pc, Winter, S1'!B74*Main!$B$5</f>
        <v>1.0370843874999999E-3</v>
      </c>
      <c r="C74" s="2">
        <f>'Pc, Winter, S1'!C74*Main!$B$5</f>
        <v>8.5408563750000014E-4</v>
      </c>
      <c r="D74" s="2">
        <f>'Pc, Winter, S1'!D74*Main!$B$5</f>
        <v>9.4859537500000001E-4</v>
      </c>
      <c r="E74" s="2">
        <f>'Pc, Winter, S1'!E74*Main!$B$5</f>
        <v>8.7141725000000007E-4</v>
      </c>
      <c r="F74" s="2">
        <f>'Pc, Winter, S1'!F74*Main!$B$5</f>
        <v>1.2252256374999998E-3</v>
      </c>
      <c r="G74" s="2">
        <f>'Pc, Winter, S1'!G74*Main!$B$5</f>
        <v>8.9619808750000015E-4</v>
      </c>
      <c r="H74" s="2">
        <f>'Pc, Winter, S1'!H74*Main!$B$5</f>
        <v>6.999306750000001E-4</v>
      </c>
      <c r="I74" s="2">
        <f>'Pc, Winter, S1'!I74*Main!$B$5</f>
        <v>3.2850729000000003E-3</v>
      </c>
      <c r="J74" s="2">
        <f>'Pc, Winter, S1'!J74*Main!$B$5</f>
        <v>4.805955225000001E-3</v>
      </c>
      <c r="K74" s="2">
        <f>'Pc, Winter, S1'!K74*Main!$B$5</f>
        <v>5.00822735E-3</v>
      </c>
      <c r="L74" s="2">
        <f>'Pc, Winter, S1'!L74*Main!$B$5</f>
        <v>5.6161420750000003E-3</v>
      </c>
      <c r="M74" s="2">
        <f>'Pc, Winter, S1'!M74*Main!$B$5</f>
        <v>6.5121824250000005E-3</v>
      </c>
      <c r="N74" s="2">
        <f>'Pc, Winter, S1'!N74*Main!$B$5</f>
        <v>6.4214503250000004E-3</v>
      </c>
      <c r="O74" s="2">
        <f>'Pc, Winter, S1'!O74*Main!$B$5</f>
        <v>6.6707815250000016E-3</v>
      </c>
      <c r="P74" s="2">
        <f>'Pc, Winter, S1'!P74*Main!$B$5</f>
        <v>6.3706825249999991E-3</v>
      </c>
      <c r="Q74" s="2">
        <f>'Pc, Winter, S1'!Q74*Main!$B$5</f>
        <v>6.6098451625E-3</v>
      </c>
      <c r="R74" s="2">
        <f>'Pc, Winter, S1'!R74*Main!$B$5</f>
        <v>6.4733712250000007E-3</v>
      </c>
      <c r="S74" s="2">
        <f>'Pc, Winter, S1'!S74*Main!$B$5</f>
        <v>6.8620334500000008E-3</v>
      </c>
      <c r="T74" s="2">
        <f>'Pc, Winter, S1'!T74*Main!$B$5</f>
        <v>6.5104576124999994E-3</v>
      </c>
      <c r="U74" s="2">
        <f>'Pc, Winter, S1'!U74*Main!$B$5</f>
        <v>5.3179835375000012E-3</v>
      </c>
      <c r="V74" s="2">
        <f>'Pc, Winter, S1'!V74*Main!$B$5</f>
        <v>3.8495524500000004E-3</v>
      </c>
      <c r="W74" s="2">
        <f>'Pc, Winter, S1'!W74*Main!$B$5</f>
        <v>3.6564170875000006E-3</v>
      </c>
      <c r="X74" s="2">
        <f>'Pc, Winter, S1'!X74*Main!$B$5</f>
        <v>2.3743778125E-3</v>
      </c>
      <c r="Y74" s="2">
        <f>'Pc, Winter, S1'!Y74*Main!$B$5</f>
        <v>2.3062015125000002E-3</v>
      </c>
    </row>
    <row r="75" spans="1:25" x14ac:dyDescent="0.25">
      <c r="A75">
        <v>95</v>
      </c>
      <c r="B75" s="2">
        <f>'Pc, Winter, S1'!B75*Main!$B$5</f>
        <v>7.159830087500001E-3</v>
      </c>
      <c r="C75" s="2">
        <f>'Pc, Winter, S1'!C75*Main!$B$5</f>
        <v>6.5429738000000008E-3</v>
      </c>
      <c r="D75" s="2">
        <f>'Pc, Winter, S1'!D75*Main!$B$5</f>
        <v>6.9048975875000002E-3</v>
      </c>
      <c r="E75" s="2">
        <f>'Pc, Winter, S1'!E75*Main!$B$5</f>
        <v>6.6931049500000006E-3</v>
      </c>
      <c r="F75" s="2">
        <f>'Pc, Winter, S1'!F75*Main!$B$5</f>
        <v>7.110448262500001E-3</v>
      </c>
      <c r="G75" s="2">
        <f>'Pc, Winter, S1'!G75*Main!$B$5</f>
        <v>7.9605882749999995E-3</v>
      </c>
      <c r="H75" s="2">
        <f>'Pc, Winter, S1'!H75*Main!$B$5</f>
        <v>1.0317899900000002E-2</v>
      </c>
      <c r="I75" s="2">
        <f>'Pc, Winter, S1'!I75*Main!$B$5</f>
        <v>1.1505266950000001E-2</v>
      </c>
      <c r="J75" s="2">
        <f>'Pc, Winter, S1'!J75*Main!$B$5</f>
        <v>1.2032138062500001E-2</v>
      </c>
      <c r="K75" s="2">
        <f>'Pc, Winter, S1'!K75*Main!$B$5</f>
        <v>1.2972223287500001E-2</v>
      </c>
      <c r="L75" s="2">
        <f>'Pc, Winter, S1'!L75*Main!$B$5</f>
        <v>1.2989746475000003E-2</v>
      </c>
      <c r="M75" s="2">
        <f>'Pc, Winter, S1'!M75*Main!$B$5</f>
        <v>1.2667886337500002E-2</v>
      </c>
      <c r="N75" s="2">
        <f>'Pc, Winter, S1'!N75*Main!$B$5</f>
        <v>1.3146982575000002E-2</v>
      </c>
      <c r="O75" s="2">
        <f>'Pc, Winter, S1'!O75*Main!$B$5</f>
        <v>1.316839905E-2</v>
      </c>
      <c r="P75" s="2">
        <f>'Pc, Winter, S1'!P75*Main!$B$5</f>
        <v>1.2985206787499998E-2</v>
      </c>
      <c r="Q75" s="2">
        <f>'Pc, Winter, S1'!Q75*Main!$B$5</f>
        <v>1.3252362437500002E-2</v>
      </c>
      <c r="R75" s="2">
        <f>'Pc, Winter, S1'!R75*Main!$B$5</f>
        <v>1.2622373212500003E-2</v>
      </c>
      <c r="S75" s="2">
        <f>'Pc, Winter, S1'!S75*Main!$B$5</f>
        <v>1.1434105875E-2</v>
      </c>
      <c r="T75" s="2">
        <f>'Pc, Winter, S1'!T75*Main!$B$5</f>
        <v>1.12325954375E-2</v>
      </c>
      <c r="U75" s="2">
        <f>'Pc, Winter, S1'!U75*Main!$B$5</f>
        <v>1.13559644625E-2</v>
      </c>
      <c r="V75" s="2">
        <f>'Pc, Winter, S1'!V75*Main!$B$5</f>
        <v>1.1766441337500001E-2</v>
      </c>
      <c r="W75" s="2">
        <f>'Pc, Winter, S1'!W75*Main!$B$5</f>
        <v>1.0908208275000001E-2</v>
      </c>
      <c r="X75" s="2">
        <f>'Pc, Winter, S1'!X75*Main!$B$5</f>
        <v>9.2604848750000007E-3</v>
      </c>
      <c r="Y75" s="2">
        <f>'Pc, Winter, S1'!Y75*Main!$B$5</f>
        <v>6.7960674375000009E-3</v>
      </c>
    </row>
    <row r="76" spans="1:25" x14ac:dyDescent="0.25">
      <c r="A76">
        <v>97</v>
      </c>
      <c r="B76" s="2">
        <f>'Pc, Winter, S1'!B76*Main!$B$5</f>
        <v>1.2556659125E-3</v>
      </c>
      <c r="C76" s="2">
        <f>'Pc, Winter, S1'!C76*Main!$B$5</f>
        <v>1.1129794125000001E-3</v>
      </c>
      <c r="D76" s="2">
        <f>'Pc, Winter, S1'!D76*Main!$B$5</f>
        <v>9.2525438750000022E-4</v>
      </c>
      <c r="E76" s="2">
        <f>'Pc, Winter, S1'!E76*Main!$B$5</f>
        <v>7.8866504999999983E-4</v>
      </c>
      <c r="F76" s="2">
        <f>'Pc, Winter, S1'!F76*Main!$B$5</f>
        <v>0</v>
      </c>
      <c r="G76" s="2">
        <f>'Pc, Winter, S1'!G76*Main!$B$5</f>
        <v>4.3738650000000005E-5</v>
      </c>
      <c r="H76" s="2">
        <f>'Pc, Winter, S1'!H76*Main!$B$5</f>
        <v>2.06324575E-4</v>
      </c>
      <c r="I76" s="2">
        <f>'Pc, Winter, S1'!I76*Main!$B$5</f>
        <v>1.165528075E-3</v>
      </c>
      <c r="J76" s="2">
        <f>'Pc, Winter, S1'!J76*Main!$B$5</f>
        <v>5.079155975000001E-3</v>
      </c>
      <c r="K76" s="2">
        <f>'Pc, Winter, S1'!K76*Main!$B$5</f>
        <v>6.3670992000000011E-3</v>
      </c>
      <c r="L76" s="2">
        <f>'Pc, Winter, S1'!L76*Main!$B$5</f>
        <v>6.4674116249999998E-3</v>
      </c>
      <c r="M76" s="2">
        <f>'Pc, Winter, S1'!M76*Main!$B$5</f>
        <v>6.2184257625000012E-3</v>
      </c>
      <c r="N76" s="2">
        <f>'Pc, Winter, S1'!N76*Main!$B$5</f>
        <v>4.9963812750000005E-3</v>
      </c>
      <c r="O76" s="2">
        <f>'Pc, Winter, S1'!O76*Main!$B$5</f>
        <v>3.5467384750000005E-3</v>
      </c>
      <c r="P76" s="2">
        <f>'Pc, Winter, S1'!P76*Main!$B$5</f>
        <v>4.9974618875000005E-3</v>
      </c>
      <c r="Q76" s="2">
        <f>'Pc, Winter, S1'!Q76*Main!$B$5</f>
        <v>5.3920919374999994E-3</v>
      </c>
      <c r="R76" s="2">
        <f>'Pc, Winter, S1'!R76*Main!$B$5</f>
        <v>5.1179347125000002E-3</v>
      </c>
      <c r="S76" s="2">
        <f>'Pc, Winter, S1'!S76*Main!$B$5</f>
        <v>3.6116055625000005E-3</v>
      </c>
      <c r="T76" s="2">
        <f>'Pc, Winter, S1'!T76*Main!$B$5</f>
        <v>3.7092630874999998E-3</v>
      </c>
      <c r="U76" s="2">
        <f>'Pc, Winter, S1'!U76*Main!$B$5</f>
        <v>1.4028988125000001E-3</v>
      </c>
      <c r="V76" s="2">
        <f>'Pc, Winter, S1'!V76*Main!$B$5</f>
        <v>1.0380241375000001E-3</v>
      </c>
      <c r="W76" s="2">
        <f>'Pc, Winter, S1'!W76*Main!$B$5</f>
        <v>1.0224077250000003E-3</v>
      </c>
      <c r="X76" s="2">
        <f>'Pc, Winter, S1'!X76*Main!$B$5</f>
        <v>1.0125617875E-3</v>
      </c>
      <c r="Y76" s="2">
        <f>'Pc, Winter, S1'!Y76*Main!$B$5</f>
        <v>6.0043893749999995E-4</v>
      </c>
    </row>
    <row r="77" spans="1:25" x14ac:dyDescent="0.25">
      <c r="A77">
        <v>99</v>
      </c>
      <c r="B77" s="2">
        <f>'Pc, Winter, S1'!B77*Main!$B$5</f>
        <v>9.9316104874999991E-3</v>
      </c>
      <c r="C77" s="2">
        <f>'Pc, Winter, S1'!C77*Main!$B$5</f>
        <v>9.3894592375000016E-3</v>
      </c>
      <c r="D77" s="2">
        <f>'Pc, Winter, S1'!D77*Main!$B$5</f>
        <v>6.3374984625000005E-3</v>
      </c>
      <c r="E77" s="2">
        <f>'Pc, Winter, S1'!E77*Main!$B$5</f>
        <v>5.9527072999999995E-3</v>
      </c>
      <c r="F77" s="2">
        <f>'Pc, Winter, S1'!F77*Main!$B$5</f>
        <v>6.3969869625000002E-3</v>
      </c>
      <c r="G77" s="2">
        <f>'Pc, Winter, S1'!G77*Main!$B$5</f>
        <v>6.1521125750000002E-3</v>
      </c>
      <c r="H77" s="2">
        <f>'Pc, Winter, S1'!H77*Main!$B$5</f>
        <v>1.33086423875E-2</v>
      </c>
      <c r="I77" s="2">
        <f>'Pc, Winter, S1'!I77*Main!$B$5</f>
        <v>1.8454402162500001E-2</v>
      </c>
      <c r="J77" s="2">
        <f>'Pc, Winter, S1'!J77*Main!$B$5</f>
        <v>1.8952508162499999E-2</v>
      </c>
      <c r="K77" s="2">
        <f>'Pc, Winter, S1'!K77*Main!$B$5</f>
        <v>1.9305135350000002E-2</v>
      </c>
      <c r="L77" s="2">
        <f>'Pc, Winter, S1'!L77*Main!$B$5</f>
        <v>2.0316479112500001E-2</v>
      </c>
      <c r="M77" s="2">
        <f>'Pc, Winter, S1'!M77*Main!$B$5</f>
        <v>2.2898600000000005E-2</v>
      </c>
      <c r="N77" s="2">
        <f>'Pc, Winter, S1'!N77*Main!$B$5</f>
        <v>2.2664121250000002E-2</v>
      </c>
      <c r="O77" s="2">
        <f>'Pc, Winter, S1'!O77*Main!$B$5</f>
        <v>2.3078292475000001E-2</v>
      </c>
      <c r="P77" s="2">
        <f>'Pc, Winter, S1'!P77*Main!$B$5</f>
        <v>2.1653210837499999E-2</v>
      </c>
      <c r="Q77" s="2">
        <f>'Pc, Winter, S1'!Q77*Main!$B$5</f>
        <v>2.3113784025E-2</v>
      </c>
      <c r="R77" s="2">
        <f>'Pc, Winter, S1'!R77*Main!$B$5</f>
        <v>2.2899681087499998E-2</v>
      </c>
      <c r="S77" s="2">
        <f>'Pc, Winter, S1'!S77*Main!$B$5</f>
        <v>2.2480521400000002E-2</v>
      </c>
      <c r="T77" s="2">
        <f>'Pc, Winter, S1'!T77*Main!$B$5</f>
        <v>2.2522279737500001E-2</v>
      </c>
      <c r="U77" s="2">
        <f>'Pc, Winter, S1'!U77*Main!$B$5</f>
        <v>2.211392555E-2</v>
      </c>
      <c r="V77" s="2">
        <f>'Pc, Winter, S1'!V77*Main!$B$5</f>
        <v>1.9892755887500002E-2</v>
      </c>
      <c r="W77" s="2">
        <f>'Pc, Winter, S1'!W77*Main!$B$5</f>
        <v>1.9884670262500001E-2</v>
      </c>
      <c r="X77" s="2">
        <f>'Pc, Winter, S1'!X77*Main!$B$5</f>
        <v>1.6690540700000003E-2</v>
      </c>
      <c r="Y77" s="2">
        <f>'Pc, Winter, S1'!Y77*Main!$B$5</f>
        <v>1.3238043599999999E-2</v>
      </c>
    </row>
    <row r="78" spans="1:25" x14ac:dyDescent="0.25">
      <c r="A78">
        <v>100</v>
      </c>
      <c r="B78" s="2">
        <f>'Pc, Winter, S1'!B78*Main!$B$5</f>
        <v>1.3798533875000003E-3</v>
      </c>
      <c r="C78" s="2">
        <f>'Pc, Winter, S1'!C78*Main!$B$5</f>
        <v>1.3472195750000001E-3</v>
      </c>
      <c r="D78" s="2">
        <f>'Pc, Winter, S1'!D78*Main!$B$5</f>
        <v>1.3311815750000002E-3</v>
      </c>
      <c r="E78" s="2">
        <f>'Pc, Winter, S1'!E78*Main!$B$5</f>
        <v>1.1732728500000002E-3</v>
      </c>
      <c r="F78" s="2">
        <f>'Pc, Winter, S1'!F78*Main!$B$5</f>
        <v>1.334337725E-3</v>
      </c>
      <c r="G78" s="2">
        <f>'Pc, Winter, S1'!G78*Main!$B$5</f>
        <v>1.2545985250000001E-3</v>
      </c>
      <c r="H78" s="2">
        <f>'Pc, Winter, S1'!H78*Main!$B$5</f>
        <v>1.2705964375000001E-3</v>
      </c>
      <c r="I78" s="2">
        <f>'Pc, Winter, S1'!I78*Main!$B$5</f>
        <v>1.2771823375000001E-3</v>
      </c>
      <c r="J78" s="2">
        <f>'Pc, Winter, S1'!J78*Main!$B$5</f>
        <v>2.2504206125000003E-3</v>
      </c>
      <c r="K78" s="2">
        <f>'Pc, Winter, S1'!K78*Main!$B$5</f>
        <v>2.5964718875000001E-3</v>
      </c>
      <c r="L78" s="2">
        <f>'Pc, Winter, S1'!L78*Main!$B$5</f>
        <v>2.83214475E-3</v>
      </c>
      <c r="M78" s="2">
        <f>'Pc, Winter, S1'!M78*Main!$B$5</f>
        <v>3.1031758750000005E-3</v>
      </c>
      <c r="N78" s="2">
        <f>'Pc, Winter, S1'!N78*Main!$B$5</f>
        <v>3.0569086875000006E-3</v>
      </c>
      <c r="O78" s="2">
        <f>'Pc, Winter, S1'!O78*Main!$B$5</f>
        <v>3.0140583499999999E-3</v>
      </c>
      <c r="P78" s="2">
        <f>'Pc, Winter, S1'!P78*Main!$B$5</f>
        <v>3.4287881874999998E-3</v>
      </c>
      <c r="Q78" s="2">
        <f>'Pc, Winter, S1'!Q78*Main!$B$5</f>
        <v>3.3047167374999999E-3</v>
      </c>
      <c r="R78" s="2">
        <f>'Pc, Winter, S1'!R78*Main!$B$5</f>
        <v>2.7687138000000002E-3</v>
      </c>
      <c r="S78" s="2">
        <f>'Pc, Winter, S1'!S78*Main!$B$5</f>
        <v>1.9084502750000001E-3</v>
      </c>
      <c r="T78" s="2">
        <f>'Pc, Winter, S1'!T78*Main!$B$5</f>
        <v>1.8002452374999999E-3</v>
      </c>
      <c r="U78" s="2">
        <f>'Pc, Winter, S1'!U78*Main!$B$5</f>
        <v>1.8234807E-3</v>
      </c>
      <c r="V78" s="2">
        <f>'Pc, Winter, S1'!V78*Main!$B$5</f>
        <v>1.3750099625000002E-3</v>
      </c>
      <c r="W78" s="2">
        <f>'Pc, Winter, S1'!W78*Main!$B$5</f>
        <v>1.2854120875000002E-3</v>
      </c>
      <c r="X78" s="2">
        <f>'Pc, Winter, S1'!X78*Main!$B$5</f>
        <v>1.3849466500000002E-3</v>
      </c>
      <c r="Y78" s="2">
        <f>'Pc, Winter, S1'!Y78*Main!$B$5</f>
        <v>1.3042255375000002E-3</v>
      </c>
    </row>
    <row r="79" spans="1:25" x14ac:dyDescent="0.25">
      <c r="A79">
        <v>102</v>
      </c>
      <c r="B79" s="2">
        <f>'Pc, Winter, S1'!B79*Main!$B$5</f>
        <v>1.9757831949999999E-2</v>
      </c>
      <c r="C79" s="2">
        <f>'Pc, Winter, S1'!C79*Main!$B$5</f>
        <v>1.8895896525000001E-2</v>
      </c>
      <c r="D79" s="2">
        <f>'Pc, Winter, S1'!D79*Main!$B$5</f>
        <v>1.8786702337500003E-2</v>
      </c>
      <c r="E79" s="2">
        <f>'Pc, Winter, S1'!E79*Main!$B$5</f>
        <v>1.7778499987500002E-2</v>
      </c>
      <c r="F79" s="2">
        <f>'Pc, Winter, S1'!F79*Main!$B$5</f>
        <v>1.5129185100000001E-2</v>
      </c>
      <c r="G79" s="2">
        <f>'Pc, Winter, S1'!G79*Main!$B$5</f>
        <v>1.5344649125000002E-2</v>
      </c>
      <c r="H79" s="2">
        <f>'Pc, Winter, S1'!H79*Main!$B$5</f>
        <v>1.5098875812500002E-2</v>
      </c>
      <c r="I79" s="2">
        <f>'Pc, Winter, S1'!I79*Main!$B$5</f>
        <v>1.3880309675000002E-2</v>
      </c>
      <c r="J79" s="2">
        <f>'Pc, Winter, S1'!J79*Main!$B$5</f>
        <v>1.3347305299999999E-2</v>
      </c>
      <c r="K79" s="2">
        <f>'Pc, Winter, S1'!K79*Main!$B$5</f>
        <v>1.36815136E-2</v>
      </c>
      <c r="L79" s="2">
        <f>'Pc, Winter, S1'!L79*Main!$B$5</f>
        <v>1.4870268250000002E-2</v>
      </c>
      <c r="M79" s="2">
        <f>'Pc, Winter, S1'!M79*Main!$B$5</f>
        <v>1.6684747699999999E-2</v>
      </c>
      <c r="N79" s="2">
        <f>'Pc, Winter, S1'!N79*Main!$B$5</f>
        <v>1.72100811E-2</v>
      </c>
      <c r="O79" s="2">
        <f>'Pc, Winter, S1'!O79*Main!$B$5</f>
        <v>1.7208029174999997E-2</v>
      </c>
      <c r="P79" s="2">
        <f>'Pc, Winter, S1'!P79*Main!$B$5</f>
        <v>1.6827634050000002E-2</v>
      </c>
      <c r="Q79" s="2">
        <f>'Pc, Winter, S1'!Q79*Main!$B$5</f>
        <v>1.6935512925000003E-2</v>
      </c>
      <c r="R79" s="2">
        <f>'Pc, Winter, S1'!R79*Main!$B$5</f>
        <v>1.5528889862500001E-2</v>
      </c>
      <c r="S79" s="2">
        <f>'Pc, Winter, S1'!S79*Main!$B$5</f>
        <v>1.4940073775000002E-2</v>
      </c>
      <c r="T79" s="2">
        <f>'Pc, Winter, S1'!T79*Main!$B$5</f>
        <v>1.55778839125E-2</v>
      </c>
      <c r="U79" s="2">
        <f>'Pc, Winter, S1'!U79*Main!$B$5</f>
        <v>1.49489387375E-2</v>
      </c>
      <c r="V79" s="2">
        <f>'Pc, Winter, S1'!V79*Main!$B$5</f>
        <v>1.5188731E-2</v>
      </c>
      <c r="W79" s="2">
        <f>'Pc, Winter, S1'!W79*Main!$B$5</f>
        <v>1.51034755625E-2</v>
      </c>
      <c r="X79" s="2">
        <f>'Pc, Winter, S1'!X79*Main!$B$5</f>
        <v>1.5230895612500002E-2</v>
      </c>
      <c r="Y79" s="2">
        <f>'Pc, Winter, S1'!Y79*Main!$B$5</f>
        <v>1.5210229112499999E-2</v>
      </c>
    </row>
    <row r="80" spans="1:25" x14ac:dyDescent="0.25">
      <c r="A80">
        <v>105</v>
      </c>
      <c r="B80" s="2">
        <f>'Pc, Winter, S1'!B80*Main!$B$5</f>
        <v>1.354259625E-4</v>
      </c>
      <c r="C80" s="2">
        <f>'Pc, Winter, S1'!C80*Main!$B$5</f>
        <v>1.0837193749999998E-4</v>
      </c>
      <c r="D80" s="2">
        <f>'Pc, Winter, S1'!D80*Main!$B$5</f>
        <v>1.0500202499999999E-4</v>
      </c>
      <c r="E80" s="2">
        <f>'Pc, Winter, S1'!E80*Main!$B$5</f>
        <v>1.00829725E-4</v>
      </c>
      <c r="F80" s="2">
        <f>'Pc, Winter, S1'!F80*Main!$B$5</f>
        <v>9.1388112500000011E-5</v>
      </c>
      <c r="G80" s="2">
        <f>'Pc, Winter, S1'!G80*Main!$B$5</f>
        <v>9.8030012500000013E-5</v>
      </c>
      <c r="H80" s="2">
        <f>'Pc, Winter, S1'!H80*Main!$B$5</f>
        <v>9.5453925000000013E-5</v>
      </c>
      <c r="I80" s="2">
        <f>'Pc, Winter, S1'!I80*Main!$B$5</f>
        <v>9.7069937499999996E-5</v>
      </c>
      <c r="J80" s="2">
        <f>'Pc, Winter, S1'!J80*Main!$B$5</f>
        <v>9.3651862499999998E-5</v>
      </c>
      <c r="K80" s="2">
        <f>'Pc, Winter, S1'!K80*Main!$B$5</f>
        <v>9.6188312499999993E-5</v>
      </c>
      <c r="L80" s="2">
        <f>'Pc, Winter, S1'!L80*Main!$B$5</f>
        <v>1.061026125E-4</v>
      </c>
      <c r="M80" s="2">
        <f>'Pc, Winter, S1'!M80*Main!$B$5</f>
        <v>1.0698445E-4</v>
      </c>
      <c r="N80" s="2">
        <f>'Pc, Winter, S1'!N80*Main!$B$5</f>
        <v>1.2085261250000001E-4</v>
      </c>
      <c r="O80" s="2">
        <f>'Pc, Winter, S1'!O80*Main!$B$5</f>
        <v>1.1574043750000001E-4</v>
      </c>
      <c r="P80" s="2">
        <f>'Pc, Winter, S1'!P80*Main!$B$5</f>
        <v>1.052142125E-4</v>
      </c>
      <c r="Q80" s="2">
        <f>'Pc, Winter, S1'!Q80*Main!$B$5</f>
        <v>1.05893925E-4</v>
      </c>
      <c r="R80" s="2">
        <f>'Pc, Winter, S1'!R80*Main!$B$5</f>
        <v>1.0519751250000001E-4</v>
      </c>
      <c r="S80" s="2">
        <f>'Pc, Winter, S1'!S80*Main!$B$5</f>
        <v>1.1400976250000003E-4</v>
      </c>
      <c r="T80" s="2">
        <f>'Pc, Winter, S1'!T80*Main!$B$5</f>
        <v>1.5304940000000002E-4</v>
      </c>
      <c r="U80" s="2">
        <f>'Pc, Winter, S1'!U80*Main!$B$5</f>
        <v>1.9403190000000001E-4</v>
      </c>
      <c r="V80" s="2">
        <f>'Pc, Winter, S1'!V80*Main!$B$5</f>
        <v>2.0300298750000004E-4</v>
      </c>
      <c r="W80" s="2">
        <f>'Pc, Winter, S1'!W80*Main!$B$5</f>
        <v>1.8825570000000001E-4</v>
      </c>
      <c r="X80" s="2">
        <f>'Pc, Winter, S1'!X80*Main!$B$5</f>
        <v>1.638396E-4</v>
      </c>
      <c r="Y80" s="2">
        <f>'Pc, Winter, S1'!Y80*Main!$B$5</f>
        <v>1.456903375E-4</v>
      </c>
    </row>
    <row r="81" spans="1:25" x14ac:dyDescent="0.25">
      <c r="A81">
        <v>104</v>
      </c>
      <c r="B81" s="2">
        <f>'Pc, Winter, S1'!B81*Main!$B$5</f>
        <v>8.0000000000000002E-3</v>
      </c>
      <c r="C81" s="2">
        <f>'Pc, Winter, S1'!C81*Main!$B$5</f>
        <v>8.0000000000000002E-3</v>
      </c>
      <c r="D81" s="2">
        <f>'Pc, Winter, S1'!D81*Main!$B$5</f>
        <v>8.0000000000000002E-3</v>
      </c>
      <c r="E81" s="2">
        <f>'Pc, Winter, S1'!E81*Main!$B$5</f>
        <v>8.0000000000000002E-3</v>
      </c>
      <c r="F81" s="2">
        <f>'Pc, Winter, S1'!F81*Main!$B$5</f>
        <v>8.0000000000000002E-3</v>
      </c>
      <c r="G81" s="2">
        <f>'Pc, Winter, S1'!G81*Main!$B$5</f>
        <v>8.0000000000000002E-3</v>
      </c>
      <c r="H81" s="2">
        <f>'Pc, Winter, S1'!H81*Main!$B$5</f>
        <v>8.0000000000000002E-3</v>
      </c>
      <c r="I81" s="2">
        <f>'Pc, Winter, S1'!I81*Main!$B$5</f>
        <v>8.0000000000000002E-3</v>
      </c>
      <c r="J81" s="2">
        <f>'Pc, Winter, S1'!J81*Main!$B$5</f>
        <v>8.0000000000000002E-3</v>
      </c>
      <c r="K81" s="2">
        <f>'Pc, Winter, S1'!K81*Main!$B$5</f>
        <v>8.0000000000000002E-3</v>
      </c>
      <c r="L81" s="2">
        <f>'Pc, Winter, S1'!L81*Main!$B$5</f>
        <v>8.0000000000000002E-3</v>
      </c>
      <c r="M81" s="2">
        <f>'Pc, Winter, S1'!M81*Main!$B$5</f>
        <v>8.0000000000000002E-3</v>
      </c>
      <c r="N81" s="2">
        <f>'Pc, Winter, S1'!N81*Main!$B$5</f>
        <v>8.0000000000000002E-3</v>
      </c>
      <c r="O81" s="2">
        <f>'Pc, Winter, S1'!O81*Main!$B$5</f>
        <v>8.0000000000000002E-3</v>
      </c>
      <c r="P81" s="2">
        <f>'Pc, Winter, S1'!P81*Main!$B$5</f>
        <v>8.0000000000000002E-3</v>
      </c>
      <c r="Q81" s="2">
        <f>'Pc, Winter, S1'!Q81*Main!$B$5</f>
        <v>8.0000000000000002E-3</v>
      </c>
      <c r="R81" s="2">
        <f>'Pc, Winter, S1'!R81*Main!$B$5</f>
        <v>8.0000000000000002E-3</v>
      </c>
      <c r="S81" s="2">
        <f>'Pc, Winter, S1'!S81*Main!$B$5</f>
        <v>8.0000000000000002E-3</v>
      </c>
      <c r="T81" s="2">
        <f>'Pc, Winter, S1'!T81*Main!$B$5</f>
        <v>8.0000000000000002E-3</v>
      </c>
      <c r="U81" s="2">
        <f>'Pc, Winter, S1'!U81*Main!$B$5</f>
        <v>8.0000000000000002E-3</v>
      </c>
      <c r="V81" s="2">
        <f>'Pc, Winter, S1'!V81*Main!$B$5</f>
        <v>8.0000000000000002E-3</v>
      </c>
      <c r="W81" s="2">
        <f>'Pc, Winter, S1'!W81*Main!$B$5</f>
        <v>8.0000000000000002E-3</v>
      </c>
      <c r="X81" s="2">
        <f>'Pc, Winter, S1'!X81*Main!$B$5</f>
        <v>8.0000000000000002E-3</v>
      </c>
      <c r="Y81" s="2">
        <f>'Pc, Winter, S1'!Y81*Main!$B$5</f>
        <v>8.0000000000000002E-3</v>
      </c>
    </row>
    <row r="82" spans="1:25" x14ac:dyDescent="0.25">
      <c r="A82">
        <v>45</v>
      </c>
      <c r="B82" s="2">
        <f>'Pc, Winter, S1'!B82*Main!$B$5</f>
        <v>1.1658370000000001E-4</v>
      </c>
      <c r="C82" s="2">
        <f>'Pc, Winter, S1'!C82*Main!$B$5</f>
        <v>9.4673100000000013E-5</v>
      </c>
      <c r="D82" s="2">
        <f>'Pc, Winter, S1'!D82*Main!$B$5</f>
        <v>7.6470512500000003E-5</v>
      </c>
      <c r="E82" s="2">
        <f>'Pc, Winter, S1'!E82*Main!$B$5</f>
        <v>6.57563625E-5</v>
      </c>
      <c r="F82" s="2">
        <f>'Pc, Winter, S1'!F82*Main!$B$5</f>
        <v>7.0379574999999991E-5</v>
      </c>
      <c r="G82" s="2">
        <f>'Pc, Winter, S1'!G82*Main!$B$5</f>
        <v>6.8907399999999997E-5</v>
      </c>
      <c r="H82" s="2">
        <f>'Pc, Winter, S1'!H82*Main!$B$5</f>
        <v>6.6936662500000007E-5</v>
      </c>
      <c r="I82" s="2">
        <f>'Pc, Winter, S1'!I82*Main!$B$5</f>
        <v>6.6025200000000006E-5</v>
      </c>
      <c r="J82" s="2">
        <f>'Pc, Winter, S1'!J82*Main!$B$5</f>
        <v>8.1976137500000009E-5</v>
      </c>
      <c r="K82" s="2">
        <f>'Pc, Winter, S1'!K82*Main!$B$5</f>
        <v>8.6773400000000005E-5</v>
      </c>
      <c r="L82" s="2">
        <f>'Pc, Winter, S1'!L82*Main!$B$5</f>
        <v>8.7587974999999994E-5</v>
      </c>
      <c r="M82" s="2">
        <f>'Pc, Winter, S1'!M82*Main!$B$5</f>
        <v>9.1418925000000002E-5</v>
      </c>
      <c r="N82" s="2">
        <f>'Pc, Winter, S1'!N82*Main!$B$5</f>
        <v>1.038352E-4</v>
      </c>
      <c r="O82" s="2">
        <f>'Pc, Winter, S1'!O82*Main!$B$5</f>
        <v>9.1861200000000007E-5</v>
      </c>
      <c r="P82" s="2">
        <f>'Pc, Winter, S1'!P82*Main!$B$5</f>
        <v>8.103511250000001E-5</v>
      </c>
      <c r="Q82" s="2">
        <f>'Pc, Winter, S1'!Q82*Main!$B$5</f>
        <v>6.8535225000000002E-5</v>
      </c>
      <c r="R82" s="2">
        <f>'Pc, Winter, S1'!R82*Main!$B$5</f>
        <v>6.6167812499999998E-5</v>
      </c>
      <c r="S82" s="2">
        <f>'Pc, Winter, S1'!S82*Main!$B$5</f>
        <v>9.8938887500000012E-5</v>
      </c>
      <c r="T82" s="2">
        <f>'Pc, Winter, S1'!T82*Main!$B$5</f>
        <v>1.4186057499999998E-4</v>
      </c>
      <c r="U82" s="2">
        <f>'Pc, Winter, S1'!U82*Main!$B$5</f>
        <v>1.9262527499999996E-4</v>
      </c>
      <c r="V82" s="2">
        <f>'Pc, Winter, S1'!V82*Main!$B$5</f>
        <v>2.2429825000000003E-4</v>
      </c>
      <c r="W82" s="2">
        <f>'Pc, Winter, S1'!W82*Main!$B$5</f>
        <v>2.2314073750000002E-4</v>
      </c>
      <c r="X82" s="2">
        <f>'Pc, Winter, S1'!X82*Main!$B$5</f>
        <v>1.9970742500000001E-4</v>
      </c>
      <c r="Y82" s="2">
        <f>'Pc, Winter, S1'!Y82*Main!$B$5</f>
        <v>1.4359194999999999E-4</v>
      </c>
    </row>
    <row r="83" spans="1:25" x14ac:dyDescent="0.25">
      <c r="A83">
        <v>40</v>
      </c>
      <c r="B83" s="2">
        <f>'Pc, Winter, S1'!B83*Main!$B$5</f>
        <v>8.6144364999999994E-4</v>
      </c>
      <c r="C83" s="2">
        <f>'Pc, Winter, S1'!C83*Main!$B$5</f>
        <v>8.2025306249999992E-4</v>
      </c>
      <c r="D83" s="2">
        <f>'Pc, Winter, S1'!D83*Main!$B$5</f>
        <v>7.3010456250000011E-4</v>
      </c>
      <c r="E83" s="2">
        <f>'Pc, Winter, S1'!E83*Main!$B$5</f>
        <v>6.9424001250000011E-4</v>
      </c>
      <c r="F83" s="2">
        <f>'Pc, Winter, S1'!F83*Main!$B$5</f>
        <v>7.0599783750000011E-4</v>
      </c>
      <c r="G83" s="2">
        <f>'Pc, Winter, S1'!G83*Main!$B$5</f>
        <v>6.9755493750000002E-4</v>
      </c>
      <c r="H83" s="2">
        <f>'Pc, Winter, S1'!H83*Main!$B$5</f>
        <v>6.800561000000001E-4</v>
      </c>
      <c r="I83" s="2">
        <f>'Pc, Winter, S1'!I83*Main!$B$5</f>
        <v>6.9582035E-4</v>
      </c>
      <c r="J83" s="2">
        <f>'Pc, Winter, S1'!J83*Main!$B$5</f>
        <v>7.4357080000000009E-4</v>
      </c>
      <c r="K83" s="2">
        <f>'Pc, Winter, S1'!K83*Main!$B$5</f>
        <v>7.7949314999999986E-4</v>
      </c>
      <c r="L83" s="2">
        <f>'Pc, Winter, S1'!L83*Main!$B$5</f>
        <v>7.9108692499999997E-4</v>
      </c>
      <c r="M83" s="2">
        <f>'Pc, Winter, S1'!M83*Main!$B$5</f>
        <v>8.1923352500000001E-4</v>
      </c>
      <c r="N83" s="2">
        <f>'Pc, Winter, S1'!N83*Main!$B$5</f>
        <v>8.6703571249999991E-4</v>
      </c>
      <c r="O83" s="2">
        <f>'Pc, Winter, S1'!O83*Main!$B$5</f>
        <v>8.4627752500000006E-4</v>
      </c>
      <c r="P83" s="2">
        <f>'Pc, Winter, S1'!P83*Main!$B$5</f>
        <v>8.5664322500000011E-4</v>
      </c>
      <c r="Q83" s="2">
        <f>'Pc, Winter, S1'!Q83*Main!$B$5</f>
        <v>7.9673986250000011E-4</v>
      </c>
      <c r="R83" s="2">
        <f>'Pc, Winter, S1'!R83*Main!$B$5</f>
        <v>8.1501709999999995E-4</v>
      </c>
      <c r="S83" s="2">
        <f>'Pc, Winter, S1'!S83*Main!$B$5</f>
        <v>9.5072705000000019E-4</v>
      </c>
      <c r="T83" s="2">
        <f>'Pc, Winter, S1'!T83*Main!$B$5</f>
        <v>1.2904275500000002E-3</v>
      </c>
      <c r="U83" s="2">
        <f>'Pc, Winter, S1'!U83*Main!$B$5</f>
        <v>1.6285498249999999E-3</v>
      </c>
      <c r="V83" s="2">
        <f>'Pc, Winter, S1'!V83*Main!$B$5</f>
        <v>1.719252575E-3</v>
      </c>
      <c r="W83" s="2">
        <f>'Pc, Winter, S1'!W83*Main!$B$5</f>
        <v>1.7040820625E-3</v>
      </c>
      <c r="X83" s="2">
        <f>'Pc, Winter, S1'!X83*Main!$B$5</f>
        <v>1.5044861875000001E-3</v>
      </c>
      <c r="Y83" s="2">
        <f>'Pc, Winter, S1'!Y83*Main!$B$5</f>
        <v>1.2730405000000002E-3</v>
      </c>
    </row>
    <row r="84" spans="1:25" x14ac:dyDescent="0.25">
      <c r="A84">
        <v>73</v>
      </c>
      <c r="B84" s="2">
        <f>'Pc, Winter, S1'!B84*Main!$B$5</f>
        <v>7.9107903750000015E-4</v>
      </c>
      <c r="C84" s="2">
        <f>'Pc, Winter, S1'!C84*Main!$B$5</f>
        <v>7.2882915000000012E-4</v>
      </c>
      <c r="D84" s="2">
        <f>'Pc, Winter, S1'!D84*Main!$B$5</f>
        <v>7.0004864999999999E-4</v>
      </c>
      <c r="E84" s="2">
        <f>'Pc, Winter, S1'!E84*Main!$B$5</f>
        <v>5.9237425000000009E-4</v>
      </c>
      <c r="F84" s="2">
        <f>'Pc, Winter, S1'!F84*Main!$B$5</f>
        <v>5.8369311249999991E-4</v>
      </c>
      <c r="G84" s="2">
        <f>'Pc, Winter, S1'!G84*Main!$B$5</f>
        <v>5.6634925000000004E-4</v>
      </c>
      <c r="H84" s="2">
        <f>'Pc, Winter, S1'!H84*Main!$B$5</f>
        <v>4.9579490000000012E-4</v>
      </c>
      <c r="I84" s="2">
        <f>'Pc, Winter, S1'!I84*Main!$B$5</f>
        <v>4.1240058749999998E-4</v>
      </c>
      <c r="J84" s="2">
        <f>'Pc, Winter, S1'!J84*Main!$B$5</f>
        <v>5.8013328749999997E-4</v>
      </c>
      <c r="K84" s="2">
        <f>'Pc, Winter, S1'!K84*Main!$B$5</f>
        <v>5.8663966250000008E-4</v>
      </c>
      <c r="L84" s="2">
        <f>'Pc, Winter, S1'!L84*Main!$B$5</f>
        <v>6.0949596249999999E-4</v>
      </c>
      <c r="M84" s="2">
        <f>'Pc, Winter, S1'!M84*Main!$B$5</f>
        <v>6.5550250000000003E-4</v>
      </c>
      <c r="N84" s="2">
        <f>'Pc, Winter, S1'!N84*Main!$B$5</f>
        <v>6.8503203750000009E-4</v>
      </c>
      <c r="O84" s="2">
        <f>'Pc, Winter, S1'!O84*Main!$B$5</f>
        <v>6.724659E-4</v>
      </c>
      <c r="P84" s="2">
        <f>'Pc, Winter, S1'!P84*Main!$B$5</f>
        <v>5.9324592500000016E-4</v>
      </c>
      <c r="Q84" s="2">
        <f>'Pc, Winter, S1'!Q84*Main!$B$5</f>
        <v>5.9983685000000004E-4</v>
      </c>
      <c r="R84" s="2">
        <f>'Pc, Winter, S1'!R84*Main!$B$5</f>
        <v>5.8613782500000009E-4</v>
      </c>
      <c r="S84" s="2">
        <f>'Pc, Winter, S1'!S84*Main!$B$5</f>
        <v>6.0426459999999996E-4</v>
      </c>
      <c r="T84" s="2">
        <f>'Pc, Winter, S1'!T84*Main!$B$5</f>
        <v>6.8820712500000008E-4</v>
      </c>
      <c r="U84" s="2">
        <f>'Pc, Winter, S1'!U84*Main!$B$5</f>
        <v>7.7198148750000004E-4</v>
      </c>
      <c r="V84" s="2">
        <f>'Pc, Winter, S1'!V84*Main!$B$5</f>
        <v>8.9145021249999981E-4</v>
      </c>
      <c r="W84" s="2">
        <f>'Pc, Winter, S1'!W84*Main!$B$5</f>
        <v>1.0403560250000002E-3</v>
      </c>
      <c r="X84" s="2">
        <f>'Pc, Winter, S1'!X84*Main!$B$5</f>
        <v>1.0743603625000002E-3</v>
      </c>
      <c r="Y84" s="2">
        <f>'Pc, Winter, S1'!Y84*Main!$B$5</f>
        <v>9.9679892500000012E-4</v>
      </c>
    </row>
    <row r="85" spans="1:25" x14ac:dyDescent="0.25">
      <c r="A85">
        <v>25</v>
      </c>
      <c r="B85" s="2">
        <f>'Pc, Winter, S1'!B85*Main!$B$5</f>
        <v>4.8085788750000004E-4</v>
      </c>
      <c r="C85" s="2">
        <f>'Pc, Winter, S1'!C85*Main!$B$5</f>
        <v>3.4337512500000003E-4</v>
      </c>
      <c r="D85" s="2">
        <f>'Pc, Winter, S1'!D85*Main!$B$5</f>
        <v>2.5492836249999998E-4</v>
      </c>
      <c r="E85" s="2">
        <f>'Pc, Winter, S1'!E85*Main!$B$5</f>
        <v>2.8716645000000004E-4</v>
      </c>
      <c r="F85" s="2">
        <f>'Pc, Winter, S1'!F85*Main!$B$5</f>
        <v>2.5662597500000002E-4</v>
      </c>
      <c r="G85" s="2">
        <f>'Pc, Winter, S1'!G85*Main!$B$5</f>
        <v>2.8805436250000001E-4</v>
      </c>
      <c r="H85" s="2">
        <f>'Pc, Winter, S1'!H85*Main!$B$5</f>
        <v>2.7757178750000005E-4</v>
      </c>
      <c r="I85" s="2">
        <f>'Pc, Winter, S1'!I85*Main!$B$5</f>
        <v>2.9858320000000007E-4</v>
      </c>
      <c r="J85" s="2">
        <f>'Pc, Winter, S1'!J85*Main!$B$5</f>
        <v>4.4682687499999997E-4</v>
      </c>
      <c r="K85" s="2">
        <f>'Pc, Winter, S1'!K85*Main!$B$5</f>
        <v>4.6970301249999998E-4</v>
      </c>
      <c r="L85" s="2">
        <f>'Pc, Winter, S1'!L85*Main!$B$5</f>
        <v>5.3561746249999995E-4</v>
      </c>
      <c r="M85" s="2">
        <f>'Pc, Winter, S1'!M85*Main!$B$5</f>
        <v>5.8904121250000002E-4</v>
      </c>
      <c r="N85" s="2">
        <f>'Pc, Winter, S1'!N85*Main!$B$5</f>
        <v>6.1855213750000007E-4</v>
      </c>
      <c r="O85" s="2">
        <f>'Pc, Winter, S1'!O85*Main!$B$5</f>
        <v>6.2493092499999999E-4</v>
      </c>
      <c r="P85" s="2">
        <f>'Pc, Winter, S1'!P85*Main!$B$5</f>
        <v>5.4384947499999995E-4</v>
      </c>
      <c r="Q85" s="2">
        <f>'Pc, Winter, S1'!Q85*Main!$B$5</f>
        <v>4.5498223750000002E-4</v>
      </c>
      <c r="R85" s="2">
        <f>'Pc, Winter, S1'!R85*Main!$B$5</f>
        <v>4.7784282500000003E-4</v>
      </c>
      <c r="S85" s="2">
        <f>'Pc, Winter, S1'!S85*Main!$B$5</f>
        <v>7.4581706249999993E-4</v>
      </c>
      <c r="T85" s="2">
        <f>'Pc, Winter, S1'!T85*Main!$B$5</f>
        <v>1.152978225E-3</v>
      </c>
      <c r="U85" s="2">
        <f>'Pc, Winter, S1'!U85*Main!$B$5</f>
        <v>1.44902615E-3</v>
      </c>
      <c r="V85" s="2">
        <f>'Pc, Winter, S1'!V85*Main!$B$5</f>
        <v>1.4036255000000001E-3</v>
      </c>
      <c r="W85" s="2">
        <f>'Pc, Winter, S1'!W85*Main!$B$5</f>
        <v>1.2942365750000001E-3</v>
      </c>
      <c r="X85" s="2">
        <f>'Pc, Winter, S1'!X85*Main!$B$5</f>
        <v>1.05329095E-3</v>
      </c>
      <c r="Y85" s="2">
        <f>'Pc, Winter, S1'!Y85*Main!$B$5</f>
        <v>7.9626673750000021E-4</v>
      </c>
    </row>
    <row r="86" spans="1:25" x14ac:dyDescent="0.25">
      <c r="A86">
        <v>59</v>
      </c>
      <c r="B86" s="2">
        <f>'Pc, Winter, S1'!B86*Main!$B$5</f>
        <v>1.6067494375E-3</v>
      </c>
      <c r="C86" s="2">
        <f>'Pc, Winter, S1'!C86*Main!$B$5</f>
        <v>1.3532805499999999E-3</v>
      </c>
      <c r="D86" s="2">
        <f>'Pc, Winter, S1'!D86*Main!$B$5</f>
        <v>1.3515842875000002E-3</v>
      </c>
      <c r="E86" s="2">
        <f>'Pc, Winter, S1'!E86*Main!$B$5</f>
        <v>1.4326310374999998E-3</v>
      </c>
      <c r="F86" s="2">
        <f>'Pc, Winter, S1'!F86*Main!$B$5</f>
        <v>1.3368680749999999E-3</v>
      </c>
      <c r="G86" s="2">
        <f>'Pc, Winter, S1'!G86*Main!$B$5</f>
        <v>1.3968211875000002E-3</v>
      </c>
      <c r="H86" s="2">
        <f>'Pc, Winter, S1'!H86*Main!$B$5</f>
        <v>1.5566664125E-3</v>
      </c>
      <c r="I86" s="2">
        <f>'Pc, Winter, S1'!I86*Main!$B$5</f>
        <v>1.7635486E-3</v>
      </c>
      <c r="J86" s="2">
        <f>'Pc, Winter, S1'!J86*Main!$B$5</f>
        <v>2.3992066875000002E-3</v>
      </c>
      <c r="K86" s="2">
        <f>'Pc, Winter, S1'!K86*Main!$B$5</f>
        <v>2.7941623625000003E-3</v>
      </c>
      <c r="L86" s="2">
        <f>'Pc, Winter, S1'!L86*Main!$B$5</f>
        <v>3.1033616500000002E-3</v>
      </c>
      <c r="M86" s="2">
        <f>'Pc, Winter, S1'!M86*Main!$B$5</f>
        <v>3.3470937750000001E-3</v>
      </c>
      <c r="N86" s="2">
        <f>'Pc, Winter, S1'!N86*Main!$B$5</f>
        <v>3.1641147750000004E-3</v>
      </c>
      <c r="O86" s="2">
        <f>'Pc, Winter, S1'!O86*Main!$B$5</f>
        <v>2.9790963125000004E-3</v>
      </c>
      <c r="P86" s="2">
        <f>'Pc, Winter, S1'!P86*Main!$B$5</f>
        <v>3.3767912999999997E-3</v>
      </c>
      <c r="Q86" s="2">
        <f>'Pc, Winter, S1'!Q86*Main!$B$5</f>
        <v>3.5712660874999999E-3</v>
      </c>
      <c r="R86" s="2">
        <f>'Pc, Winter, S1'!R86*Main!$B$5</f>
        <v>3.4071818375000004E-3</v>
      </c>
      <c r="S86" s="2">
        <f>'Pc, Winter, S1'!S86*Main!$B$5</f>
        <v>3.1681999250000002E-3</v>
      </c>
      <c r="T86" s="2">
        <f>'Pc, Winter, S1'!T86*Main!$B$5</f>
        <v>3.1222637250000003E-3</v>
      </c>
      <c r="U86" s="2">
        <f>'Pc, Winter, S1'!U86*Main!$B$5</f>
        <v>3.0712024625E-3</v>
      </c>
      <c r="V86" s="2">
        <f>'Pc, Winter, S1'!V86*Main!$B$5</f>
        <v>2.9527466249999997E-3</v>
      </c>
      <c r="W86" s="2">
        <f>'Pc, Winter, S1'!W86*Main!$B$5</f>
        <v>2.6936452250000001E-3</v>
      </c>
      <c r="X86" s="2">
        <f>'Pc, Winter, S1'!X86*Main!$B$5</f>
        <v>2.6748088375000006E-3</v>
      </c>
      <c r="Y86" s="2">
        <f>'Pc, Winter, S1'!Y86*Main!$B$5</f>
        <v>2.4362684875000001E-3</v>
      </c>
    </row>
    <row r="87" spans="1:25" x14ac:dyDescent="0.25">
      <c r="A87">
        <v>96</v>
      </c>
      <c r="B87" s="2">
        <f>'Pc, Winter, S1'!B87*Main!$B$5</f>
        <v>9.0096248750000006E-4</v>
      </c>
      <c r="C87" s="2">
        <f>'Pc, Winter, S1'!C87*Main!$B$5</f>
        <v>6.9643678750000004E-4</v>
      </c>
      <c r="D87" s="2">
        <f>'Pc, Winter, S1'!D87*Main!$B$5</f>
        <v>6.7521958750000016E-4</v>
      </c>
      <c r="E87" s="2">
        <f>'Pc, Winter, S1'!E87*Main!$B$5</f>
        <v>6.7370027500000004E-4</v>
      </c>
      <c r="F87" s="2">
        <f>'Pc, Winter, S1'!F87*Main!$B$5</f>
        <v>6.9114037500000005E-4</v>
      </c>
      <c r="G87" s="2">
        <f>'Pc, Winter, S1'!G87*Main!$B$5</f>
        <v>6.8146016250000005E-4</v>
      </c>
      <c r="H87" s="2">
        <f>'Pc, Winter, S1'!H87*Main!$B$5</f>
        <v>6.993809750000001E-4</v>
      </c>
      <c r="I87" s="2">
        <f>'Pc, Winter, S1'!I87*Main!$B$5</f>
        <v>8.7270270000000007E-4</v>
      </c>
      <c r="J87" s="2">
        <f>'Pc, Winter, S1'!J87*Main!$B$5</f>
        <v>1.404019825E-3</v>
      </c>
      <c r="K87" s="2">
        <f>'Pc, Winter, S1'!K87*Main!$B$5</f>
        <v>1.7397431749999999E-3</v>
      </c>
      <c r="L87" s="2">
        <f>'Pc, Winter, S1'!L87*Main!$B$5</f>
        <v>1.9240216250000003E-3</v>
      </c>
      <c r="M87" s="2">
        <f>'Pc, Winter, S1'!M87*Main!$B$5</f>
        <v>2.1650854249999998E-3</v>
      </c>
      <c r="N87" s="2">
        <f>'Pc, Winter, S1'!N87*Main!$B$5</f>
        <v>2.0678711749999999E-3</v>
      </c>
      <c r="O87" s="2">
        <f>'Pc, Winter, S1'!O87*Main!$B$5</f>
        <v>1.9997901875000003E-3</v>
      </c>
      <c r="P87" s="2">
        <f>'Pc, Winter, S1'!P87*Main!$B$5</f>
        <v>2.0995196375E-3</v>
      </c>
      <c r="Q87" s="2">
        <f>'Pc, Winter, S1'!Q87*Main!$B$5</f>
        <v>2.1719756625000002E-3</v>
      </c>
      <c r="R87" s="2">
        <f>'Pc, Winter, S1'!R87*Main!$B$5</f>
        <v>2.1774314875000005E-3</v>
      </c>
      <c r="S87" s="2">
        <f>'Pc, Winter, S1'!S87*Main!$B$5</f>
        <v>2.1792128000000001E-3</v>
      </c>
      <c r="T87" s="2">
        <f>'Pc, Winter, S1'!T87*Main!$B$5</f>
        <v>2.2221750374999999E-3</v>
      </c>
      <c r="U87" s="2">
        <f>'Pc, Winter, S1'!U87*Main!$B$5</f>
        <v>1.9084777750000002E-3</v>
      </c>
      <c r="V87" s="2">
        <f>'Pc, Winter, S1'!V87*Main!$B$5</f>
        <v>1.6164587250000002E-3</v>
      </c>
      <c r="W87" s="2">
        <f>'Pc, Winter, S1'!W87*Main!$B$5</f>
        <v>1.603369725E-3</v>
      </c>
      <c r="X87" s="2">
        <f>'Pc, Winter, S1'!X87*Main!$B$5</f>
        <v>1.3849917875E-3</v>
      </c>
      <c r="Y87" s="2">
        <f>'Pc, Winter, S1'!Y87*Main!$B$5</f>
        <v>1.1335114000000002E-3</v>
      </c>
    </row>
    <row r="88" spans="1:25" x14ac:dyDescent="0.25">
      <c r="A88">
        <v>41</v>
      </c>
      <c r="B88" s="2">
        <f>'Pc, Winter, S1'!B88*Main!$B$5</f>
        <v>1.0102331874999998E-3</v>
      </c>
      <c r="C88" s="2">
        <f>'Pc, Winter, S1'!C88*Main!$B$5</f>
        <v>9.0162097500000012E-4</v>
      </c>
      <c r="D88" s="2">
        <f>'Pc, Winter, S1'!D88*Main!$B$5</f>
        <v>8.2850180000000021E-4</v>
      </c>
      <c r="E88" s="2">
        <f>'Pc, Winter, S1'!E88*Main!$B$5</f>
        <v>8.0212398749999992E-4</v>
      </c>
      <c r="F88" s="2">
        <f>'Pc, Winter, S1'!F88*Main!$B$5</f>
        <v>8.23130825E-4</v>
      </c>
      <c r="G88" s="2">
        <f>'Pc, Winter, S1'!G88*Main!$B$5</f>
        <v>7.8832402499999998E-4</v>
      </c>
      <c r="H88" s="2">
        <f>'Pc, Winter, S1'!H88*Main!$B$5</f>
        <v>8.321652875000001E-4</v>
      </c>
      <c r="I88" s="2">
        <f>'Pc, Winter, S1'!I88*Main!$B$5</f>
        <v>8.2258186250000009E-4</v>
      </c>
      <c r="J88" s="2">
        <f>'Pc, Winter, S1'!J88*Main!$B$5</f>
        <v>8.9475494999999988E-4</v>
      </c>
      <c r="K88" s="2">
        <f>'Pc, Winter, S1'!K88*Main!$B$5</f>
        <v>1.0102289875000001E-3</v>
      </c>
      <c r="L88" s="2">
        <f>'Pc, Winter, S1'!L88*Main!$B$5</f>
        <v>1.0149206875000002E-3</v>
      </c>
      <c r="M88" s="2">
        <f>'Pc, Winter, S1'!M88*Main!$B$5</f>
        <v>9.9987731249999998E-4</v>
      </c>
      <c r="N88" s="2">
        <f>'Pc, Winter, S1'!N88*Main!$B$5</f>
        <v>9.858400749999999E-4</v>
      </c>
      <c r="O88" s="2">
        <f>'Pc, Winter, S1'!O88*Main!$B$5</f>
        <v>9.0720401250000016E-4</v>
      </c>
      <c r="P88" s="2">
        <f>'Pc, Winter, S1'!P88*Main!$B$5</f>
        <v>8.971444375000001E-4</v>
      </c>
      <c r="Q88" s="2">
        <f>'Pc, Winter, S1'!Q88*Main!$B$5</f>
        <v>8.9920099999999986E-4</v>
      </c>
      <c r="R88" s="2">
        <f>'Pc, Winter, S1'!R88*Main!$B$5</f>
        <v>9.3172653750000004E-4</v>
      </c>
      <c r="S88" s="2">
        <f>'Pc, Winter, S1'!S88*Main!$B$5</f>
        <v>1.0134633875E-3</v>
      </c>
      <c r="T88" s="2">
        <f>'Pc, Winter, S1'!T88*Main!$B$5</f>
        <v>1.2854766750000001E-3</v>
      </c>
      <c r="U88" s="2">
        <f>'Pc, Winter, S1'!U88*Main!$B$5</f>
        <v>1.6193628375000002E-3</v>
      </c>
      <c r="V88" s="2">
        <f>'Pc, Winter, S1'!V88*Main!$B$5</f>
        <v>1.7264050875000004E-3</v>
      </c>
      <c r="W88" s="2">
        <f>'Pc, Winter, S1'!W88*Main!$B$5</f>
        <v>1.5333255625E-3</v>
      </c>
      <c r="X88" s="2">
        <f>'Pc, Winter, S1'!X88*Main!$B$5</f>
        <v>1.2991748375000001E-3</v>
      </c>
      <c r="Y88" s="2">
        <f>'Pc, Winter, S1'!Y88*Main!$B$5</f>
        <v>1.1916782500000001E-3</v>
      </c>
    </row>
    <row r="89" spans="1:25" x14ac:dyDescent="0.25">
      <c r="A89">
        <v>98</v>
      </c>
      <c r="B89" s="2">
        <f>'Pc, Winter, S1'!B89*Main!$B$5</f>
        <v>3.2000000000000002E-3</v>
      </c>
      <c r="C89" s="2">
        <f>'Pc, Winter, S1'!C89*Main!$B$5</f>
        <v>3.2000000000000002E-3</v>
      </c>
      <c r="D89" s="2">
        <f>'Pc, Winter, S1'!D89*Main!$B$5</f>
        <v>3.2000000000000002E-3</v>
      </c>
      <c r="E89" s="2">
        <f>'Pc, Winter, S1'!E89*Main!$B$5</f>
        <v>3.2000000000000002E-3</v>
      </c>
      <c r="F89" s="2">
        <f>'Pc, Winter, S1'!F89*Main!$B$5</f>
        <v>3.2000000000000002E-3</v>
      </c>
      <c r="G89" s="2">
        <f>'Pc, Winter, S1'!G89*Main!$B$5</f>
        <v>3.2000000000000002E-3</v>
      </c>
      <c r="H89" s="2">
        <f>'Pc, Winter, S1'!H89*Main!$B$5</f>
        <v>3.2000000000000002E-3</v>
      </c>
      <c r="I89" s="2">
        <f>'Pc, Winter, S1'!I89*Main!$B$5</f>
        <v>3.2000000000000002E-3</v>
      </c>
      <c r="J89" s="2">
        <f>'Pc, Winter, S1'!J89*Main!$B$5</f>
        <v>3.2000000000000002E-3</v>
      </c>
      <c r="K89" s="2">
        <f>'Pc, Winter, S1'!K89*Main!$B$5</f>
        <v>3.2000000000000002E-3</v>
      </c>
      <c r="L89" s="2">
        <f>'Pc, Winter, S1'!L89*Main!$B$5</f>
        <v>3.2000000000000002E-3</v>
      </c>
      <c r="M89" s="2">
        <f>'Pc, Winter, S1'!M89*Main!$B$5</f>
        <v>3.2000000000000002E-3</v>
      </c>
      <c r="N89" s="2">
        <f>'Pc, Winter, S1'!N89*Main!$B$5</f>
        <v>3.2000000000000002E-3</v>
      </c>
      <c r="O89" s="2">
        <f>'Pc, Winter, S1'!O89*Main!$B$5</f>
        <v>3.2000000000000002E-3</v>
      </c>
      <c r="P89" s="2">
        <f>'Pc, Winter, S1'!P89*Main!$B$5</f>
        <v>3.2000000000000002E-3</v>
      </c>
      <c r="Q89" s="2">
        <f>'Pc, Winter, S1'!Q89*Main!$B$5</f>
        <v>3.2000000000000002E-3</v>
      </c>
      <c r="R89" s="2">
        <f>'Pc, Winter, S1'!R89*Main!$B$5</f>
        <v>3.2000000000000002E-3</v>
      </c>
      <c r="S89" s="2">
        <f>'Pc, Winter, S1'!S89*Main!$B$5</f>
        <v>3.2000000000000002E-3</v>
      </c>
      <c r="T89" s="2">
        <f>'Pc, Winter, S1'!T89*Main!$B$5</f>
        <v>3.2000000000000002E-3</v>
      </c>
      <c r="U89" s="2">
        <f>'Pc, Winter, S1'!U89*Main!$B$5</f>
        <v>3.2000000000000002E-3</v>
      </c>
      <c r="V89" s="2">
        <f>'Pc, Winter, S1'!V89*Main!$B$5</f>
        <v>3.2000000000000002E-3</v>
      </c>
      <c r="W89" s="2">
        <f>'Pc, Winter, S1'!W89*Main!$B$5</f>
        <v>3.2000000000000002E-3</v>
      </c>
      <c r="X89" s="2">
        <f>'Pc, Winter, S1'!X89*Main!$B$5</f>
        <v>3.2000000000000002E-3</v>
      </c>
      <c r="Y89" s="2">
        <f>'Pc, Winter, S1'!Y89*Main!$B$5</f>
        <v>3.2000000000000002E-3</v>
      </c>
    </row>
    <row r="90" spans="1:25" x14ac:dyDescent="0.25">
      <c r="A90">
        <v>24</v>
      </c>
      <c r="B90" s="2">
        <f>'Pc, Winter, S1'!B90*Main!$B$5</f>
        <v>4.4443546375000009E-3</v>
      </c>
      <c r="C90" s="2">
        <f>'Pc, Winter, S1'!C90*Main!$B$5</f>
        <v>3.8227346625000005E-3</v>
      </c>
      <c r="D90" s="2">
        <f>'Pc, Winter, S1'!D90*Main!$B$5</f>
        <v>3.725613975E-3</v>
      </c>
      <c r="E90" s="2">
        <f>'Pc, Winter, S1'!E90*Main!$B$5</f>
        <v>3.6923750875000002E-3</v>
      </c>
      <c r="F90" s="2">
        <f>'Pc, Winter, S1'!F90*Main!$B$5</f>
        <v>3.8266433750000005E-3</v>
      </c>
      <c r="G90" s="2">
        <f>'Pc, Winter, S1'!G90*Main!$B$5</f>
        <v>3.75544175E-3</v>
      </c>
      <c r="H90" s="2">
        <f>'Pc, Winter, S1'!H90*Main!$B$5</f>
        <v>3.6583578125000005E-3</v>
      </c>
      <c r="I90" s="2">
        <f>'Pc, Winter, S1'!I90*Main!$B$5</f>
        <v>3.8283887749999998E-3</v>
      </c>
      <c r="J90" s="2">
        <f>'Pc, Winter, S1'!J90*Main!$B$5</f>
        <v>4.3137642749999996E-3</v>
      </c>
      <c r="K90" s="2">
        <f>'Pc, Winter, S1'!K90*Main!$B$5</f>
        <v>4.9460246124999998E-3</v>
      </c>
      <c r="L90" s="2">
        <f>'Pc, Winter, S1'!L90*Main!$B$5</f>
        <v>5.3894053500000002E-3</v>
      </c>
      <c r="M90" s="2">
        <f>'Pc, Winter, S1'!M90*Main!$B$5</f>
        <v>5.7242652875000013E-3</v>
      </c>
      <c r="N90" s="2">
        <f>'Pc, Winter, S1'!N90*Main!$B$5</f>
        <v>5.8660246750000013E-3</v>
      </c>
      <c r="O90" s="2">
        <f>'Pc, Winter, S1'!O90*Main!$B$5</f>
        <v>5.632024187500001E-3</v>
      </c>
      <c r="P90" s="2">
        <f>'Pc, Winter, S1'!P90*Main!$B$5</f>
        <v>5.3881442999999998E-3</v>
      </c>
      <c r="Q90" s="2">
        <f>'Pc, Winter, S1'!Q90*Main!$B$5</f>
        <v>5.1441185125000004E-3</v>
      </c>
      <c r="R90" s="2">
        <f>'Pc, Winter, S1'!R90*Main!$B$5</f>
        <v>4.9324625E-3</v>
      </c>
      <c r="S90" s="2">
        <f>'Pc, Winter, S1'!S90*Main!$B$5</f>
        <v>4.7326253874999998E-3</v>
      </c>
      <c r="T90" s="2">
        <f>'Pc, Winter, S1'!T90*Main!$B$5</f>
        <v>5.1087598750000004E-3</v>
      </c>
      <c r="U90" s="2">
        <f>'Pc, Winter, S1'!U90*Main!$B$5</f>
        <v>5.1415672375000002E-3</v>
      </c>
      <c r="V90" s="2">
        <f>'Pc, Winter, S1'!V90*Main!$B$5</f>
        <v>5.4146147624999997E-3</v>
      </c>
      <c r="W90" s="2">
        <f>'Pc, Winter, S1'!W90*Main!$B$5</f>
        <v>5.3648446124999992E-3</v>
      </c>
      <c r="X90" s="2">
        <f>'Pc, Winter, S1'!X90*Main!$B$5</f>
        <v>5.0854012500000005E-3</v>
      </c>
      <c r="Y90" s="2">
        <f>'Pc, Winter, S1'!Y90*Main!$B$5</f>
        <v>4.5268185624999999E-3</v>
      </c>
    </row>
    <row r="91" spans="1:25" x14ac:dyDescent="0.25">
      <c r="A91">
        <v>60</v>
      </c>
      <c r="B91" s="2">
        <f>'Pc, Winter, S1'!B91*Main!$B$5</f>
        <v>1.2725610750000003E-3</v>
      </c>
      <c r="C91" s="2">
        <f>'Pc, Winter, S1'!C91*Main!$B$5</f>
        <v>1.05290925E-3</v>
      </c>
      <c r="D91" s="2">
        <f>'Pc, Winter, S1'!D91*Main!$B$5</f>
        <v>8.6244082500000019E-4</v>
      </c>
      <c r="E91" s="2">
        <f>'Pc, Winter, S1'!E91*Main!$B$5</f>
        <v>8.7541116249999999E-4</v>
      </c>
      <c r="F91" s="2">
        <f>'Pc, Winter, S1'!F91*Main!$B$5</f>
        <v>8.3222206249999983E-4</v>
      </c>
      <c r="G91" s="2">
        <f>'Pc, Winter, S1'!G91*Main!$B$5</f>
        <v>8.5616557499999997E-4</v>
      </c>
      <c r="H91" s="2">
        <f>'Pc, Winter, S1'!H91*Main!$B$5</f>
        <v>8.5265352500000005E-4</v>
      </c>
      <c r="I91" s="2">
        <f>'Pc, Winter, S1'!I91*Main!$B$5</f>
        <v>8.5716613750000002E-4</v>
      </c>
      <c r="J91" s="2">
        <f>'Pc, Winter, S1'!J91*Main!$B$5</f>
        <v>9.6591200000000009E-4</v>
      </c>
      <c r="K91" s="2">
        <f>'Pc, Winter, S1'!K91*Main!$B$5</f>
        <v>1.0192826374999999E-3</v>
      </c>
      <c r="L91" s="2">
        <f>'Pc, Winter, S1'!L91*Main!$B$5</f>
        <v>1.0487674125E-3</v>
      </c>
      <c r="M91" s="2">
        <f>'Pc, Winter, S1'!M91*Main!$B$5</f>
        <v>1.0624467375E-3</v>
      </c>
      <c r="N91" s="2">
        <f>'Pc, Winter, S1'!N91*Main!$B$5</f>
        <v>1.1344572999999998E-3</v>
      </c>
      <c r="O91" s="2">
        <f>'Pc, Winter, S1'!O91*Main!$B$5</f>
        <v>1.0626455499999998E-3</v>
      </c>
      <c r="P91" s="2">
        <f>'Pc, Winter, S1'!P91*Main!$B$5</f>
        <v>1.0560099125000002E-3</v>
      </c>
      <c r="Q91" s="2">
        <f>'Pc, Winter, S1'!Q91*Main!$B$5</f>
        <v>1.0187045625E-3</v>
      </c>
      <c r="R91" s="2">
        <f>'Pc, Winter, S1'!R91*Main!$B$5</f>
        <v>1.05164195E-3</v>
      </c>
      <c r="S91" s="2">
        <f>'Pc, Winter, S1'!S91*Main!$B$5</f>
        <v>1.2180427875E-3</v>
      </c>
      <c r="T91" s="2">
        <f>'Pc, Winter, S1'!T91*Main!$B$5</f>
        <v>1.6110115000000003E-3</v>
      </c>
      <c r="U91" s="2">
        <f>'Pc, Winter, S1'!U91*Main!$B$5</f>
        <v>1.8008835000000003E-3</v>
      </c>
      <c r="V91" s="2">
        <f>'Pc, Winter, S1'!V91*Main!$B$5</f>
        <v>1.7920126875000002E-3</v>
      </c>
      <c r="W91" s="2">
        <f>'Pc, Winter, S1'!W91*Main!$B$5</f>
        <v>1.731277325E-3</v>
      </c>
      <c r="X91" s="2">
        <f>'Pc, Winter, S1'!X91*Main!$B$5</f>
        <v>1.5677675374999999E-3</v>
      </c>
      <c r="Y91" s="2">
        <f>'Pc, Winter, S1'!Y91*Main!$B$5</f>
        <v>1.3304969875000002E-3</v>
      </c>
    </row>
    <row r="92" spans="1:25" x14ac:dyDescent="0.25">
      <c r="A92">
        <v>21</v>
      </c>
      <c r="B92" s="2">
        <f>'Pc, Winter, S1'!B92*Main!$B$5</f>
        <v>0</v>
      </c>
      <c r="C92" s="2">
        <f>'Pc, Winter, S1'!C92*Main!$B$5</f>
        <v>0</v>
      </c>
      <c r="D92" s="2">
        <f>'Pc, Winter, S1'!D92*Main!$B$5</f>
        <v>0</v>
      </c>
      <c r="E92" s="2">
        <f>'Pc, Winter, S1'!E92*Main!$B$5</f>
        <v>0</v>
      </c>
      <c r="F92" s="2">
        <f>'Pc, Winter, S1'!F92*Main!$B$5</f>
        <v>0</v>
      </c>
      <c r="G92" s="2">
        <f>'Pc, Winter, S1'!G92*Main!$B$5</f>
        <v>0</v>
      </c>
      <c r="H92" s="2">
        <f>'Pc, Winter, S1'!H92*Main!$B$5</f>
        <v>0</v>
      </c>
      <c r="I92" s="2">
        <f>'Pc, Winter, S1'!I92*Main!$B$5</f>
        <v>2.86567125E-5</v>
      </c>
      <c r="J92" s="2">
        <f>'Pc, Winter, S1'!J92*Main!$B$5</f>
        <v>2.5636181250000004E-4</v>
      </c>
      <c r="K92" s="2">
        <f>'Pc, Winter, S1'!K92*Main!$B$5</f>
        <v>4.4563892499999993E-4</v>
      </c>
      <c r="L92" s="2">
        <f>'Pc, Winter, S1'!L92*Main!$B$5</f>
        <v>4.6947967499999998E-4</v>
      </c>
      <c r="M92" s="2">
        <f>'Pc, Winter, S1'!M92*Main!$B$5</f>
        <v>4.2058981250000008E-4</v>
      </c>
      <c r="N92" s="2">
        <f>'Pc, Winter, S1'!N92*Main!$B$5</f>
        <v>3.4365015000000003E-4</v>
      </c>
      <c r="O92" s="2">
        <f>'Pc, Winter, S1'!O92*Main!$B$5</f>
        <v>2.4260795000000002E-4</v>
      </c>
      <c r="P92" s="2">
        <f>'Pc, Winter, S1'!P92*Main!$B$5</f>
        <v>1.555600625E-4</v>
      </c>
      <c r="Q92" s="2">
        <f>'Pc, Winter, S1'!Q92*Main!$B$5</f>
        <v>1.6751869999999999E-4</v>
      </c>
      <c r="R92" s="2">
        <f>'Pc, Winter, S1'!R92*Main!$B$5</f>
        <v>1.6259027499999999E-4</v>
      </c>
      <c r="S92" s="2">
        <f>'Pc, Winter, S1'!S92*Main!$B$5</f>
        <v>5.0170950000000001E-5</v>
      </c>
      <c r="T92" s="2">
        <f>'Pc, Winter, S1'!T92*Main!$B$5</f>
        <v>5.42702375E-5</v>
      </c>
      <c r="U92" s="2">
        <f>'Pc, Winter, S1'!U92*Main!$B$5</f>
        <v>8.1498500000000006E-5</v>
      </c>
      <c r="V92" s="2">
        <f>'Pc, Winter, S1'!V92*Main!$B$5</f>
        <v>6.2125099999999999E-5</v>
      </c>
      <c r="W92" s="2">
        <f>'Pc, Winter, S1'!W92*Main!$B$5</f>
        <v>1.5399721250000003E-4</v>
      </c>
      <c r="X92" s="2">
        <f>'Pc, Winter, S1'!X92*Main!$B$5</f>
        <v>6.2278199999999989E-5</v>
      </c>
      <c r="Y92" s="2">
        <f>'Pc, Winter, S1'!Y92*Main!$B$5</f>
        <v>5.0232900000000005E-5</v>
      </c>
    </row>
    <row r="93" spans="1:25" x14ac:dyDescent="0.25">
      <c r="A93">
        <v>86</v>
      </c>
      <c r="B93" s="2">
        <f>'Pc, Winter, S1'!B93*Main!$B$5</f>
        <v>3.1000292625000007E-3</v>
      </c>
      <c r="C93" s="2">
        <f>'Pc, Winter, S1'!C93*Main!$B$5</f>
        <v>2.9913043500000005E-3</v>
      </c>
      <c r="D93" s="2">
        <f>'Pc, Winter, S1'!D93*Main!$B$5</f>
        <v>2.9860606624999998E-3</v>
      </c>
      <c r="E93" s="2">
        <f>'Pc, Winter, S1'!E93*Main!$B$5</f>
        <v>2.8218884875000003E-3</v>
      </c>
      <c r="F93" s="2">
        <f>'Pc, Winter, S1'!F93*Main!$B$5</f>
        <v>2.7578509750000001E-3</v>
      </c>
      <c r="G93" s="2">
        <f>'Pc, Winter, S1'!G93*Main!$B$5</f>
        <v>2.7504613875E-3</v>
      </c>
      <c r="H93" s="2">
        <f>'Pc, Winter, S1'!H93*Main!$B$5</f>
        <v>2.89384065E-3</v>
      </c>
      <c r="I93" s="2">
        <f>'Pc, Winter, S1'!I93*Main!$B$5</f>
        <v>3.3462419625000005E-3</v>
      </c>
      <c r="J93" s="2">
        <f>'Pc, Winter, S1'!J93*Main!$B$5</f>
        <v>3.7187350375000004E-3</v>
      </c>
      <c r="K93" s="2">
        <f>'Pc, Winter, S1'!K93*Main!$B$5</f>
        <v>4.4394118374999998E-3</v>
      </c>
      <c r="L93" s="2">
        <f>'Pc, Winter, S1'!L93*Main!$B$5</f>
        <v>4.7558748249999991E-3</v>
      </c>
      <c r="M93" s="2">
        <f>'Pc, Winter, S1'!M93*Main!$B$5</f>
        <v>4.8591541250000009E-3</v>
      </c>
      <c r="N93" s="2">
        <f>'Pc, Winter, S1'!N93*Main!$B$5</f>
        <v>4.8615615000000001E-3</v>
      </c>
      <c r="O93" s="2">
        <f>'Pc, Winter, S1'!O93*Main!$B$5</f>
        <v>4.6183510875E-3</v>
      </c>
      <c r="P93" s="2">
        <f>'Pc, Winter, S1'!P93*Main!$B$5</f>
        <v>4.6021477750000008E-3</v>
      </c>
      <c r="Q93" s="2">
        <f>'Pc, Winter, S1'!Q93*Main!$B$5</f>
        <v>4.5618154625000004E-3</v>
      </c>
      <c r="R93" s="2">
        <f>'Pc, Winter, S1'!R93*Main!$B$5</f>
        <v>4.3652939E-3</v>
      </c>
      <c r="S93" s="2">
        <f>'Pc, Winter, S1'!S93*Main!$B$5</f>
        <v>4.4333302500000008E-3</v>
      </c>
      <c r="T93" s="2">
        <f>'Pc, Winter, S1'!T93*Main!$B$5</f>
        <v>4.3874644250000002E-3</v>
      </c>
      <c r="U93" s="2">
        <f>'Pc, Winter, S1'!U93*Main!$B$5</f>
        <v>4.0120620625000002E-3</v>
      </c>
      <c r="V93" s="2">
        <f>'Pc, Winter, S1'!V93*Main!$B$5</f>
        <v>3.9162427875000004E-3</v>
      </c>
      <c r="W93" s="2">
        <f>'Pc, Winter, S1'!W93*Main!$B$5</f>
        <v>3.6075319375000006E-3</v>
      </c>
      <c r="X93" s="2">
        <f>'Pc, Winter, S1'!X93*Main!$B$5</f>
        <v>3.2471080874999997E-3</v>
      </c>
      <c r="Y93" s="2">
        <f>'Pc, Winter, S1'!Y93*Main!$B$5</f>
        <v>3.0801945749999999E-3</v>
      </c>
    </row>
    <row r="94" spans="1:25" x14ac:dyDescent="0.25">
      <c r="A94">
        <v>54</v>
      </c>
      <c r="B94" s="2">
        <f>'Pc, Winter, S1'!B94*Main!$B$5</f>
        <v>2.179065E-4</v>
      </c>
      <c r="C94" s="2">
        <f>'Pc, Winter, S1'!C94*Main!$B$5</f>
        <v>2.7761477500000002E-4</v>
      </c>
      <c r="D94" s="2">
        <f>'Pc, Winter, S1'!D94*Main!$B$5</f>
        <v>2.9728673749999999E-4</v>
      </c>
      <c r="E94" s="2">
        <f>'Pc, Winter, S1'!E94*Main!$B$5</f>
        <v>3.3998513750000005E-4</v>
      </c>
      <c r="F94" s="2">
        <f>'Pc, Winter, S1'!F94*Main!$B$5</f>
        <v>3.21147525E-4</v>
      </c>
      <c r="G94" s="2">
        <f>'Pc, Winter, S1'!G94*Main!$B$5</f>
        <v>3.3052840000000005E-4</v>
      </c>
      <c r="H94" s="2">
        <f>'Pc, Winter, S1'!H94*Main!$B$5</f>
        <v>2.7266743750000002E-4</v>
      </c>
      <c r="I94" s="2">
        <f>'Pc, Winter, S1'!I94*Main!$B$5</f>
        <v>4.2920020000000009E-4</v>
      </c>
      <c r="J94" s="2">
        <f>'Pc, Winter, S1'!J94*Main!$B$5</f>
        <v>1.2441279625000001E-3</v>
      </c>
      <c r="K94" s="2">
        <f>'Pc, Winter, S1'!K94*Main!$B$5</f>
        <v>1.6416609749999999E-3</v>
      </c>
      <c r="L94" s="2">
        <f>'Pc, Winter, S1'!L94*Main!$B$5</f>
        <v>1.6307852250000002E-3</v>
      </c>
      <c r="M94" s="2">
        <f>'Pc, Winter, S1'!M94*Main!$B$5</f>
        <v>1.440745225E-3</v>
      </c>
      <c r="N94" s="2">
        <f>'Pc, Winter, S1'!N94*Main!$B$5</f>
        <v>1.1555829999999997E-3</v>
      </c>
      <c r="O94" s="2">
        <f>'Pc, Winter, S1'!O94*Main!$B$5</f>
        <v>8.8940908750000005E-4</v>
      </c>
      <c r="P94" s="2">
        <f>'Pc, Winter, S1'!P94*Main!$B$5</f>
        <v>6.9189024999999999E-4</v>
      </c>
      <c r="Q94" s="2">
        <f>'Pc, Winter, S1'!Q94*Main!$B$5</f>
        <v>6.703685875E-4</v>
      </c>
      <c r="R94" s="2">
        <f>'Pc, Winter, S1'!R94*Main!$B$5</f>
        <v>6.6009707500000003E-4</v>
      </c>
      <c r="S94" s="2">
        <f>'Pc, Winter, S1'!S94*Main!$B$5</f>
        <v>6.1538498750000003E-4</v>
      </c>
      <c r="T94" s="2">
        <f>'Pc, Winter, S1'!T94*Main!$B$5</f>
        <v>6.410563999999999E-4</v>
      </c>
      <c r="U94" s="2">
        <f>'Pc, Winter, S1'!U94*Main!$B$5</f>
        <v>5.9284546250000004E-4</v>
      </c>
      <c r="V94" s="2">
        <f>'Pc, Winter, S1'!V94*Main!$B$5</f>
        <v>6.7994762500000008E-4</v>
      </c>
      <c r="W94" s="2">
        <f>'Pc, Winter, S1'!W94*Main!$B$5</f>
        <v>6.6453307499999995E-4</v>
      </c>
      <c r="X94" s="2">
        <f>'Pc, Winter, S1'!X94*Main!$B$5</f>
        <v>6.2465575000000004E-4</v>
      </c>
      <c r="Y94" s="2">
        <f>'Pc, Winter, S1'!Y94*Main!$B$5</f>
        <v>3.5576824999999994E-4</v>
      </c>
    </row>
    <row r="95" spans="1:25" x14ac:dyDescent="0.25">
      <c r="A95">
        <v>22</v>
      </c>
      <c r="B95" s="2">
        <f>'Pc, Winter, S1'!B95*Main!$B$5</f>
        <v>3.70562775E-4</v>
      </c>
      <c r="C95" s="2">
        <f>'Pc, Winter, S1'!C95*Main!$B$5</f>
        <v>3.6386227500000005E-4</v>
      </c>
      <c r="D95" s="2">
        <f>'Pc, Winter, S1'!D95*Main!$B$5</f>
        <v>3.4365561250000005E-4</v>
      </c>
      <c r="E95" s="2">
        <f>'Pc, Winter, S1'!E95*Main!$B$5</f>
        <v>3.4063487500000001E-4</v>
      </c>
      <c r="F95" s="2">
        <f>'Pc, Winter, S1'!F95*Main!$B$5</f>
        <v>3.3981897499999998E-4</v>
      </c>
      <c r="G95" s="2">
        <f>'Pc, Winter, S1'!G95*Main!$B$5</f>
        <v>3.2844468750000002E-4</v>
      </c>
      <c r="H95" s="2">
        <f>'Pc, Winter, S1'!H95*Main!$B$5</f>
        <v>3.3350305000000004E-4</v>
      </c>
      <c r="I95" s="2">
        <f>'Pc, Winter, S1'!I95*Main!$B$5</f>
        <v>2.9408288750000001E-4</v>
      </c>
      <c r="J95" s="2">
        <f>'Pc, Winter, S1'!J95*Main!$B$5</f>
        <v>2.6486931250000004E-4</v>
      </c>
      <c r="K95" s="2">
        <f>'Pc, Winter, S1'!K95*Main!$B$5</f>
        <v>2.1226330000000002E-4</v>
      </c>
      <c r="L95" s="2">
        <f>'Pc, Winter, S1'!L95*Main!$B$5</f>
        <v>1.9011087500000001E-4</v>
      </c>
      <c r="M95" s="2">
        <f>'Pc, Winter, S1'!M95*Main!$B$5</f>
        <v>1.6438861250000003E-4</v>
      </c>
      <c r="N95" s="2">
        <f>'Pc, Winter, S1'!N95*Main!$B$5</f>
        <v>1.6784730000000002E-4</v>
      </c>
      <c r="O95" s="2">
        <f>'Pc, Winter, S1'!O95*Main!$B$5</f>
        <v>1.8568495000000001E-4</v>
      </c>
      <c r="P95" s="2">
        <f>'Pc, Winter, S1'!P95*Main!$B$5</f>
        <v>1.6460606250000002E-4</v>
      </c>
      <c r="Q95" s="2">
        <f>'Pc, Winter, S1'!Q95*Main!$B$5</f>
        <v>1.7988998750000001E-4</v>
      </c>
      <c r="R95" s="2">
        <f>'Pc, Winter, S1'!R95*Main!$B$5</f>
        <v>1.6262715000000001E-4</v>
      </c>
      <c r="S95" s="2">
        <f>'Pc, Winter, S1'!S95*Main!$B$5</f>
        <v>2.0414861249999999E-4</v>
      </c>
      <c r="T95" s="2">
        <f>'Pc, Winter, S1'!T95*Main!$B$5</f>
        <v>3.0468472500000003E-4</v>
      </c>
      <c r="U95" s="2">
        <f>'Pc, Winter, S1'!U95*Main!$B$5</f>
        <v>3.5342256250000002E-4</v>
      </c>
      <c r="V95" s="2">
        <f>'Pc, Winter, S1'!V95*Main!$B$5</f>
        <v>4.217991500000001E-4</v>
      </c>
      <c r="W95" s="2">
        <f>'Pc, Winter, S1'!W95*Main!$B$5</f>
        <v>4.5082999999999999E-4</v>
      </c>
      <c r="X95" s="2">
        <f>'Pc, Winter, S1'!X95*Main!$B$5</f>
        <v>4.4274938750000001E-4</v>
      </c>
      <c r="Y95" s="2">
        <f>'Pc, Winter, S1'!Y95*Main!$B$5</f>
        <v>4.0989183749999992E-4</v>
      </c>
    </row>
    <row r="96" spans="1:25" x14ac:dyDescent="0.25">
      <c r="A96">
        <v>103</v>
      </c>
      <c r="B96" s="2">
        <f>'Pc, Winter, S1'!B96*Main!$B$5</f>
        <v>3.030692375E-3</v>
      </c>
      <c r="C96" s="2">
        <f>'Pc, Winter, S1'!C96*Main!$B$5</f>
        <v>2.2729921749999999E-3</v>
      </c>
      <c r="D96" s="2">
        <f>'Pc, Winter, S1'!D96*Main!$B$5</f>
        <v>1.6901314749999997E-3</v>
      </c>
      <c r="E96" s="2">
        <f>'Pc, Winter, S1'!E96*Main!$B$5</f>
        <v>1.7085773374999999E-3</v>
      </c>
      <c r="F96" s="2">
        <f>'Pc, Winter, S1'!F96*Main!$B$5</f>
        <v>1.7529641625000003E-3</v>
      </c>
      <c r="G96" s="2">
        <f>'Pc, Winter, S1'!G96*Main!$B$5</f>
        <v>1.7260867625000004E-3</v>
      </c>
      <c r="H96" s="2">
        <f>'Pc, Winter, S1'!H96*Main!$B$5</f>
        <v>1.8163543250000001E-3</v>
      </c>
      <c r="I96" s="2">
        <f>'Pc, Winter, S1'!I96*Main!$B$5</f>
        <v>1.6865403625000001E-3</v>
      </c>
      <c r="J96" s="2">
        <f>'Pc, Winter, S1'!J96*Main!$B$5</f>
        <v>2.1261855250000001E-3</v>
      </c>
      <c r="K96" s="2">
        <f>'Pc, Winter, S1'!K96*Main!$B$5</f>
        <v>2.2245813249999998E-3</v>
      </c>
      <c r="L96" s="2">
        <f>'Pc, Winter, S1'!L96*Main!$B$5</f>
        <v>2.2293662125000002E-3</v>
      </c>
      <c r="M96" s="2">
        <f>'Pc, Winter, S1'!M96*Main!$B$5</f>
        <v>2.2747716500000001E-3</v>
      </c>
      <c r="N96" s="2">
        <f>'Pc, Winter, S1'!N96*Main!$B$5</f>
        <v>2.2098399624999997E-3</v>
      </c>
      <c r="O96" s="2">
        <f>'Pc, Winter, S1'!O96*Main!$B$5</f>
        <v>1.9733577250000004E-3</v>
      </c>
      <c r="P96" s="2">
        <f>'Pc, Winter, S1'!P96*Main!$B$5</f>
        <v>1.7192337000000004E-3</v>
      </c>
      <c r="Q96" s="2">
        <f>'Pc, Winter, S1'!Q96*Main!$B$5</f>
        <v>1.8385806500000003E-3</v>
      </c>
      <c r="R96" s="2">
        <f>'Pc, Winter, S1'!R96*Main!$B$5</f>
        <v>1.7596484750000002E-3</v>
      </c>
      <c r="S96" s="2">
        <f>'Pc, Winter, S1'!S96*Main!$B$5</f>
        <v>2.1021002750000002E-3</v>
      </c>
      <c r="T96" s="2">
        <f>'Pc, Winter, S1'!T96*Main!$B$5</f>
        <v>3.0843151250000006E-3</v>
      </c>
      <c r="U96" s="2">
        <f>'Pc, Winter, S1'!U96*Main!$B$5</f>
        <v>3.8104918499999997E-3</v>
      </c>
      <c r="V96" s="2">
        <f>'Pc, Winter, S1'!V96*Main!$B$5</f>
        <v>3.8811193500000001E-3</v>
      </c>
      <c r="W96" s="2">
        <f>'Pc, Winter, S1'!W96*Main!$B$5</f>
        <v>3.5343292250000005E-3</v>
      </c>
      <c r="X96" s="2">
        <f>'Pc, Winter, S1'!X96*Main!$B$5</f>
        <v>2.9746662125000002E-3</v>
      </c>
      <c r="Y96" s="2">
        <f>'Pc, Winter, S1'!Y96*Main!$B$5</f>
        <v>2.648296025E-3</v>
      </c>
    </row>
    <row r="97" spans="1:25" x14ac:dyDescent="0.25">
      <c r="A97">
        <v>69</v>
      </c>
      <c r="B97" s="2">
        <f>'Pc, Winter, S1'!B97*Main!$B$5</f>
        <v>1.1914319E-3</v>
      </c>
      <c r="C97" s="2">
        <f>'Pc, Winter, S1'!C97*Main!$B$5</f>
        <v>9.4141041250000003E-4</v>
      </c>
      <c r="D97" s="2">
        <f>'Pc, Winter, S1'!D97*Main!$B$5</f>
        <v>8.1045673749999985E-4</v>
      </c>
      <c r="E97" s="2">
        <f>'Pc, Winter, S1'!E97*Main!$B$5</f>
        <v>8.4492148750000022E-4</v>
      </c>
      <c r="F97" s="2">
        <f>'Pc, Winter, S1'!F97*Main!$B$5</f>
        <v>8.7773446250000013E-4</v>
      </c>
      <c r="G97" s="2">
        <f>'Pc, Winter, S1'!G97*Main!$B$5</f>
        <v>8.5010475000000011E-4</v>
      </c>
      <c r="H97" s="2">
        <f>'Pc, Winter, S1'!H97*Main!$B$5</f>
        <v>8.1671827500000001E-4</v>
      </c>
      <c r="I97" s="2">
        <f>'Pc, Winter, S1'!I97*Main!$B$5</f>
        <v>8.8368368750000009E-4</v>
      </c>
      <c r="J97" s="2">
        <f>'Pc, Winter, S1'!J97*Main!$B$5</f>
        <v>1.1008025125E-3</v>
      </c>
      <c r="K97" s="2">
        <f>'Pc, Winter, S1'!K97*Main!$B$5</f>
        <v>1.1727871249999999E-3</v>
      </c>
      <c r="L97" s="2">
        <f>'Pc, Winter, S1'!L97*Main!$B$5</f>
        <v>1.1971810375000001E-3</v>
      </c>
      <c r="M97" s="2">
        <f>'Pc, Winter, S1'!M97*Main!$B$5</f>
        <v>1.2675505875000001E-3</v>
      </c>
      <c r="N97" s="2">
        <f>'Pc, Winter, S1'!N97*Main!$B$5</f>
        <v>1.5004554375000001E-3</v>
      </c>
      <c r="O97" s="2">
        <f>'Pc, Winter, S1'!O97*Main!$B$5</f>
        <v>1.5238777625000001E-3</v>
      </c>
      <c r="P97" s="2">
        <f>'Pc, Winter, S1'!P97*Main!$B$5</f>
        <v>1.3477626750000001E-3</v>
      </c>
      <c r="Q97" s="2">
        <f>'Pc, Winter, S1'!Q97*Main!$B$5</f>
        <v>1.2498354125000002E-3</v>
      </c>
      <c r="R97" s="2">
        <f>'Pc, Winter, S1'!R97*Main!$B$5</f>
        <v>1.1901029875000001E-3</v>
      </c>
      <c r="S97" s="2">
        <f>'Pc, Winter, S1'!S97*Main!$B$5</f>
        <v>1.2470193875000002E-3</v>
      </c>
      <c r="T97" s="2">
        <f>'Pc, Winter, S1'!T97*Main!$B$5</f>
        <v>1.4155033500000001E-3</v>
      </c>
      <c r="U97" s="2">
        <f>'Pc, Winter, S1'!U97*Main!$B$5</f>
        <v>1.7910622500000003E-3</v>
      </c>
      <c r="V97" s="2">
        <f>'Pc, Winter, S1'!V97*Main!$B$5</f>
        <v>1.9507272249999997E-3</v>
      </c>
      <c r="W97" s="2">
        <f>'Pc, Winter, S1'!W97*Main!$B$5</f>
        <v>1.9231336125E-3</v>
      </c>
      <c r="X97" s="2">
        <f>'Pc, Winter, S1'!X97*Main!$B$5</f>
        <v>1.765759225E-3</v>
      </c>
      <c r="Y97" s="2">
        <f>'Pc, Winter, S1'!Y97*Main!$B$5</f>
        <v>1.4596987124999999E-3</v>
      </c>
    </row>
    <row r="98" spans="1:25" x14ac:dyDescent="0.25">
      <c r="A98">
        <v>13</v>
      </c>
      <c r="B98" s="2">
        <f>'Pc, Winter, S1'!B98*Main!$B$5</f>
        <v>1.3798379E-3</v>
      </c>
      <c r="C98" s="2">
        <f>'Pc, Winter, S1'!C98*Main!$B$5</f>
        <v>1.3881030375000004E-3</v>
      </c>
      <c r="D98" s="2">
        <f>'Pc, Winter, S1'!D98*Main!$B$5</f>
        <v>1.385909725E-3</v>
      </c>
      <c r="E98" s="2">
        <f>'Pc, Winter, S1'!E98*Main!$B$5</f>
        <v>1.1243810125E-3</v>
      </c>
      <c r="F98" s="2">
        <f>'Pc, Winter, S1'!F98*Main!$B$5</f>
        <v>1.1103277E-3</v>
      </c>
      <c r="G98" s="2">
        <f>'Pc, Winter, S1'!G98*Main!$B$5</f>
        <v>1.1014879625E-3</v>
      </c>
      <c r="H98" s="2">
        <f>'Pc, Winter, S1'!H98*Main!$B$5</f>
        <v>1.1573328499999999E-3</v>
      </c>
      <c r="I98" s="2">
        <f>'Pc, Winter, S1'!I98*Main!$B$5</f>
        <v>1.5059062000000003E-3</v>
      </c>
      <c r="J98" s="2">
        <f>'Pc, Winter, S1'!J98*Main!$B$5</f>
        <v>2.304711775E-3</v>
      </c>
      <c r="K98" s="2">
        <f>'Pc, Winter, S1'!K98*Main!$B$5</f>
        <v>2.7114637374999998E-3</v>
      </c>
      <c r="L98" s="2">
        <f>'Pc, Winter, S1'!L98*Main!$B$5</f>
        <v>3.2906470750000008E-3</v>
      </c>
      <c r="M98" s="2">
        <f>'Pc, Winter, S1'!M98*Main!$B$5</f>
        <v>3.1923443250000006E-3</v>
      </c>
      <c r="N98" s="2">
        <f>'Pc, Winter, S1'!N98*Main!$B$5</f>
        <v>3.2923205749999999E-3</v>
      </c>
      <c r="O98" s="2">
        <f>'Pc, Winter, S1'!O98*Main!$B$5</f>
        <v>3.1325206750000001E-3</v>
      </c>
      <c r="P98" s="2">
        <f>'Pc, Winter, S1'!P98*Main!$B$5</f>
        <v>3.0261382375E-3</v>
      </c>
      <c r="Q98" s="2">
        <f>'Pc, Winter, S1'!Q98*Main!$B$5</f>
        <v>3.2770140125000001E-3</v>
      </c>
      <c r="R98" s="2">
        <f>'Pc, Winter, S1'!R98*Main!$B$5</f>
        <v>3.2663075500000008E-3</v>
      </c>
      <c r="S98" s="2">
        <f>'Pc, Winter, S1'!S98*Main!$B$5</f>
        <v>2.8650903750000001E-3</v>
      </c>
      <c r="T98" s="2">
        <f>'Pc, Winter, S1'!T98*Main!$B$5</f>
        <v>2.7786924374999999E-3</v>
      </c>
      <c r="U98" s="2">
        <f>'Pc, Winter, S1'!U98*Main!$B$5</f>
        <v>2.6843141124999999E-3</v>
      </c>
      <c r="V98" s="2">
        <f>'Pc, Winter, S1'!V98*Main!$B$5</f>
        <v>2.5265200125000001E-3</v>
      </c>
      <c r="W98" s="2">
        <f>'Pc, Winter, S1'!W98*Main!$B$5</f>
        <v>2.4714840000000004E-3</v>
      </c>
      <c r="X98" s="2">
        <f>'Pc, Winter, S1'!X98*Main!$B$5</f>
        <v>1.9811828750000001E-3</v>
      </c>
      <c r="Y98" s="2">
        <f>'Pc, Winter, S1'!Y98*Main!$B$5</f>
        <v>1.6566599250000002E-3</v>
      </c>
    </row>
    <row r="99" spans="1:25" x14ac:dyDescent="0.25">
      <c r="A99">
        <v>51</v>
      </c>
      <c r="B99" s="2">
        <f>'Pc, Winter, S1'!B99*Main!$B$5</f>
        <v>7.9714569999999999E-4</v>
      </c>
      <c r="C99" s="2">
        <f>'Pc, Winter, S1'!C99*Main!$B$5</f>
        <v>7.6116165000000011E-4</v>
      </c>
      <c r="D99" s="2">
        <f>'Pc, Winter, S1'!D99*Main!$B$5</f>
        <v>7.2296568749999996E-4</v>
      </c>
      <c r="E99" s="2">
        <f>'Pc, Winter, S1'!E99*Main!$B$5</f>
        <v>6.9868508750000008E-4</v>
      </c>
      <c r="F99" s="2">
        <f>'Pc, Winter, S1'!F99*Main!$B$5</f>
        <v>6.8681867500000008E-4</v>
      </c>
      <c r="G99" s="2">
        <f>'Pc, Winter, S1'!G99*Main!$B$5</f>
        <v>6.8425662500000005E-4</v>
      </c>
      <c r="H99" s="2">
        <f>'Pc, Winter, S1'!H99*Main!$B$5</f>
        <v>7.8496213749999994E-4</v>
      </c>
      <c r="I99" s="2">
        <f>'Pc, Winter, S1'!I99*Main!$B$5</f>
        <v>9.9132016249999996E-4</v>
      </c>
      <c r="J99" s="2">
        <f>'Pc, Winter, S1'!J99*Main!$B$5</f>
        <v>1.185615575E-3</v>
      </c>
      <c r="K99" s="2">
        <f>'Pc, Winter, S1'!K99*Main!$B$5</f>
        <v>1.2802553250000001E-3</v>
      </c>
      <c r="L99" s="2">
        <f>'Pc, Winter, S1'!L99*Main!$B$5</f>
        <v>1.3275087625E-3</v>
      </c>
      <c r="M99" s="2">
        <f>'Pc, Winter, S1'!M99*Main!$B$5</f>
        <v>1.3478879749999999E-3</v>
      </c>
      <c r="N99" s="2">
        <f>'Pc, Winter, S1'!N99*Main!$B$5</f>
        <v>1.2916446874999999E-3</v>
      </c>
      <c r="O99" s="2">
        <f>'Pc, Winter, S1'!O99*Main!$B$5</f>
        <v>1.269312175E-3</v>
      </c>
      <c r="P99" s="2">
        <f>'Pc, Winter, S1'!P99*Main!$B$5</f>
        <v>1.2447632000000001E-3</v>
      </c>
      <c r="Q99" s="2">
        <f>'Pc, Winter, S1'!Q99*Main!$B$5</f>
        <v>1.2668954E-3</v>
      </c>
      <c r="R99" s="2">
        <f>'Pc, Winter, S1'!R99*Main!$B$5</f>
        <v>1.2463653500000003E-3</v>
      </c>
      <c r="S99" s="2">
        <f>'Pc, Winter, S1'!S99*Main!$B$5</f>
        <v>1.2515165250000001E-3</v>
      </c>
      <c r="T99" s="2">
        <f>'Pc, Winter, S1'!T99*Main!$B$5</f>
        <v>1.1549870500000001E-3</v>
      </c>
      <c r="U99" s="2">
        <f>'Pc, Winter, S1'!U99*Main!$B$5</f>
        <v>1.0890413125000001E-3</v>
      </c>
      <c r="V99" s="2">
        <f>'Pc, Winter, S1'!V99*Main!$B$5</f>
        <v>9.9933188750000014E-4</v>
      </c>
      <c r="W99" s="2">
        <f>'Pc, Winter, S1'!W99*Main!$B$5</f>
        <v>9.1222598750000008E-4</v>
      </c>
      <c r="X99" s="2">
        <f>'Pc, Winter, S1'!X99*Main!$B$5</f>
        <v>8.4583697499999999E-4</v>
      </c>
      <c r="Y99" s="2">
        <f>'Pc, Winter, S1'!Y99*Main!$B$5</f>
        <v>8.4044012500000007E-4</v>
      </c>
    </row>
    <row r="100" spans="1:25" x14ac:dyDescent="0.25">
      <c r="A100">
        <v>101</v>
      </c>
      <c r="B100" s="2">
        <f>'Pc, Winter, S1'!B100*Main!$B$5</f>
        <v>3.1563510250000003E-3</v>
      </c>
      <c r="C100" s="2">
        <f>'Pc, Winter, S1'!C100*Main!$B$5</f>
        <v>3.1179890125000004E-3</v>
      </c>
      <c r="D100" s="2">
        <f>'Pc, Winter, S1'!D100*Main!$B$5</f>
        <v>2.8840749375000003E-3</v>
      </c>
      <c r="E100" s="2">
        <f>'Pc, Winter, S1'!E100*Main!$B$5</f>
        <v>2.8802056249999999E-3</v>
      </c>
      <c r="F100" s="2">
        <f>'Pc, Winter, S1'!F100*Main!$B$5</f>
        <v>2.9422803375000004E-3</v>
      </c>
      <c r="G100" s="2">
        <f>'Pc, Winter, S1'!G100*Main!$B$5</f>
        <v>2.9183206499999999E-3</v>
      </c>
      <c r="H100" s="2">
        <f>'Pc, Winter, S1'!H100*Main!$B$5</f>
        <v>2.8560662875000004E-3</v>
      </c>
      <c r="I100" s="2">
        <f>'Pc, Winter, S1'!I100*Main!$B$5</f>
        <v>3.2551469875000006E-3</v>
      </c>
      <c r="J100" s="2">
        <f>'Pc, Winter, S1'!J100*Main!$B$5</f>
        <v>4.0133955000000001E-3</v>
      </c>
      <c r="K100" s="2">
        <f>'Pc, Winter, S1'!K100*Main!$B$5</f>
        <v>4.646453E-3</v>
      </c>
      <c r="L100" s="2">
        <f>'Pc, Winter, S1'!L100*Main!$B$5</f>
        <v>4.8915614249999996E-3</v>
      </c>
      <c r="M100" s="2">
        <f>'Pc, Winter, S1'!M100*Main!$B$5</f>
        <v>4.9104080125E-3</v>
      </c>
      <c r="N100" s="2">
        <f>'Pc, Winter, S1'!N100*Main!$B$5</f>
        <v>4.7892971000000001E-3</v>
      </c>
      <c r="O100" s="2">
        <f>'Pc, Winter, S1'!O100*Main!$B$5</f>
        <v>4.6768700625000005E-3</v>
      </c>
      <c r="P100" s="2">
        <f>'Pc, Winter, S1'!P100*Main!$B$5</f>
        <v>4.6465548625E-3</v>
      </c>
      <c r="Q100" s="2">
        <f>'Pc, Winter, S1'!Q100*Main!$B$5</f>
        <v>4.5772458E-3</v>
      </c>
      <c r="R100" s="2">
        <f>'Pc, Winter, S1'!R100*Main!$B$5</f>
        <v>4.5955055124999996E-3</v>
      </c>
      <c r="S100" s="2">
        <f>'Pc, Winter, S1'!S100*Main!$B$5</f>
        <v>4.6940290500000004E-3</v>
      </c>
      <c r="T100" s="2">
        <f>'Pc, Winter, S1'!T100*Main!$B$5</f>
        <v>4.6386728249999997E-3</v>
      </c>
      <c r="U100" s="2">
        <f>'Pc, Winter, S1'!U100*Main!$B$5</f>
        <v>4.5955991750000003E-3</v>
      </c>
      <c r="V100" s="2">
        <f>'Pc, Winter, S1'!V100*Main!$B$5</f>
        <v>4.4824824375000001E-3</v>
      </c>
      <c r="W100" s="2">
        <f>'Pc, Winter, S1'!W100*Main!$B$5</f>
        <v>3.8882974625000007E-3</v>
      </c>
      <c r="X100" s="2">
        <f>'Pc, Winter, S1'!X100*Main!$B$5</f>
        <v>3.7111642750000001E-3</v>
      </c>
      <c r="Y100" s="2">
        <f>'Pc, Winter, S1'!Y100*Main!$B$5</f>
        <v>3.4735183749999999E-3</v>
      </c>
    </row>
    <row r="101" spans="1:25" x14ac:dyDescent="0.25">
      <c r="A101">
        <v>37</v>
      </c>
      <c r="B101" s="2">
        <f>'Pc, Winter, S1'!B101*Main!$B$5</f>
        <v>3.3015804999999996E-4</v>
      </c>
      <c r="C101" s="2">
        <f>'Pc, Winter, S1'!C101*Main!$B$5</f>
        <v>1.37710925E-4</v>
      </c>
      <c r="D101" s="2">
        <f>'Pc, Winter, S1'!D101*Main!$B$5</f>
        <v>7.6433187500000001E-5</v>
      </c>
      <c r="E101" s="2">
        <f>'Pc, Winter, S1'!E101*Main!$B$5</f>
        <v>8.6083412500000014E-5</v>
      </c>
      <c r="F101" s="2">
        <f>'Pc, Winter, S1'!F101*Main!$B$5</f>
        <v>7.8969912500000009E-5</v>
      </c>
      <c r="G101" s="2">
        <f>'Pc, Winter, S1'!G101*Main!$B$5</f>
        <v>8.0829712500000007E-5</v>
      </c>
      <c r="H101" s="2">
        <f>'Pc, Winter, S1'!H101*Main!$B$5</f>
        <v>7.5985325000000014E-5</v>
      </c>
      <c r="I101" s="2">
        <f>'Pc, Winter, S1'!I101*Main!$B$5</f>
        <v>8.2609325000000011E-5</v>
      </c>
      <c r="J101" s="2">
        <f>'Pc, Winter, S1'!J101*Main!$B$5</f>
        <v>9.2473975000000014E-5</v>
      </c>
      <c r="K101" s="2">
        <f>'Pc, Winter, S1'!K101*Main!$B$5</f>
        <v>1.294072375E-4</v>
      </c>
      <c r="L101" s="2">
        <f>'Pc, Winter, S1'!L101*Main!$B$5</f>
        <v>1.5173541250000004E-4</v>
      </c>
      <c r="M101" s="2">
        <f>'Pc, Winter, S1'!M101*Main!$B$5</f>
        <v>1.189517875E-4</v>
      </c>
      <c r="N101" s="2">
        <f>'Pc, Winter, S1'!N101*Main!$B$5</f>
        <v>1.4008718749999998E-4</v>
      </c>
      <c r="O101" s="2">
        <f>'Pc, Winter, S1'!O101*Main!$B$5</f>
        <v>1.1968348749999999E-4</v>
      </c>
      <c r="P101" s="2">
        <f>'Pc, Winter, S1'!P101*Main!$B$5</f>
        <v>9.2282062500000003E-5</v>
      </c>
      <c r="Q101" s="2">
        <f>'Pc, Winter, S1'!Q101*Main!$B$5</f>
        <v>7.9497587499999998E-5</v>
      </c>
      <c r="R101" s="2">
        <f>'Pc, Winter, S1'!R101*Main!$B$5</f>
        <v>1.1173095000000001E-4</v>
      </c>
      <c r="S101" s="2">
        <f>'Pc, Winter, S1'!S101*Main!$B$5</f>
        <v>1.96617775E-4</v>
      </c>
      <c r="T101" s="2">
        <f>'Pc, Winter, S1'!T101*Main!$B$5</f>
        <v>3.8295961250000004E-4</v>
      </c>
      <c r="U101" s="2">
        <f>'Pc, Winter, S1'!U101*Main!$B$5</f>
        <v>5.05383375E-4</v>
      </c>
      <c r="V101" s="2">
        <f>'Pc, Winter, S1'!V101*Main!$B$5</f>
        <v>5.3323798750000016E-4</v>
      </c>
      <c r="W101" s="2">
        <f>'Pc, Winter, S1'!W101*Main!$B$5</f>
        <v>5.4804108749999996E-4</v>
      </c>
      <c r="X101" s="2">
        <f>'Pc, Winter, S1'!X101*Main!$B$5</f>
        <v>4.8922073750000004E-4</v>
      </c>
      <c r="Y101" s="2">
        <f>'Pc, Winter, S1'!Y101*Main!$B$5</f>
        <v>3.404665E-4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991D-188B-4DB9-8EE8-D66F8C7A01FC}">
  <dimension ref="A1:Y101"/>
  <sheetViews>
    <sheetView tabSelected="1" workbookViewId="0">
      <selection activeCell="K20" sqref="K2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Winter'!B$2</f>
        <v>18.309999999999999</v>
      </c>
      <c r="C2" s="2">
        <f>'[1]Flexibility, Winter'!C$2</f>
        <v>18.79</v>
      </c>
      <c r="D2" s="2">
        <f>'[1]Flexibility, Winter'!D$2</f>
        <v>22.38</v>
      </c>
      <c r="E2" s="2">
        <f>'[1]Flexibility, Winter'!E$2</f>
        <v>24.35</v>
      </c>
      <c r="F2" s="2">
        <f>'[1]Flexibility, Winter'!F$2</f>
        <v>25.01</v>
      </c>
      <c r="G2" s="2">
        <f>'[1]Flexibility, Winter'!G$2</f>
        <v>20.48</v>
      </c>
      <c r="H2" s="2">
        <f>'[1]Flexibility, Winter'!H$2</f>
        <v>22.13</v>
      </c>
      <c r="I2" s="2">
        <f>'[1]Flexibility, Winter'!I$2</f>
        <v>12.36</v>
      </c>
      <c r="J2" s="2">
        <f>'[1]Flexibility, Winter'!J$2</f>
        <v>5.59</v>
      </c>
      <c r="K2" s="2">
        <f>'[1]Flexibility, Winter'!K$2</f>
        <v>4.01</v>
      </c>
      <c r="L2" s="2">
        <f>'[1]Flexibility, Winter'!L$2</f>
        <v>3.49</v>
      </c>
      <c r="M2" s="2">
        <f>'[1]Flexibility, Winter'!M$2</f>
        <v>5.14</v>
      </c>
      <c r="N2" s="2">
        <f>'[1]Flexibility, Winter'!N$2</f>
        <v>3.99</v>
      </c>
      <c r="O2" s="2">
        <f>'[1]Flexibility, Winter'!O$2</f>
        <v>4.29</v>
      </c>
      <c r="P2" s="2">
        <f>'[1]Flexibility, Winter'!P$2</f>
        <v>4.4000000000000004</v>
      </c>
      <c r="Q2" s="2">
        <f>'[1]Flexibility, Winter'!Q$2</f>
        <v>4.49</v>
      </c>
      <c r="R2" s="2">
        <f>'[1]Flexibility, Winter'!R$2</f>
        <v>3.99</v>
      </c>
      <c r="S2" s="2">
        <f>'[1]Flexibility, Winter'!S$2</f>
        <v>3.99</v>
      </c>
      <c r="T2" s="2">
        <f>'[1]Flexibility, Winter'!T$2</f>
        <v>4.6399999999999997</v>
      </c>
      <c r="U2" s="2">
        <f>'[1]Flexibility, Winter'!U$2</f>
        <v>5.39</v>
      </c>
      <c r="V2" s="2">
        <f>'[1]Flexibility, Winter'!V$2</f>
        <v>3.99</v>
      </c>
      <c r="W2" s="2">
        <f>'[1]Flexibility, Winter'!W$2</f>
        <v>3.99</v>
      </c>
      <c r="X2" s="2">
        <f>'[1]Flexibility, Winter'!X$2</f>
        <v>5.99</v>
      </c>
      <c r="Y2" s="2">
        <f>'[1]Flexibility, Winter'!Y$2</f>
        <v>9.5500000000000007</v>
      </c>
    </row>
    <row r="3" spans="1:25" x14ac:dyDescent="0.25">
      <c r="A3">
        <v>6</v>
      </c>
      <c r="B3" s="2">
        <f>'[1]Flexibility, Winter'!B$2</f>
        <v>18.309999999999999</v>
      </c>
      <c r="C3" s="2">
        <f>'[1]Flexibility, Winter'!C$2</f>
        <v>18.79</v>
      </c>
      <c r="D3" s="2">
        <f>'[1]Flexibility, Winter'!D$2</f>
        <v>22.38</v>
      </c>
      <c r="E3" s="2">
        <f>'[1]Flexibility, Winter'!E$2</f>
        <v>24.35</v>
      </c>
      <c r="F3" s="2">
        <f>'[1]Flexibility, Winter'!F$2</f>
        <v>25.01</v>
      </c>
      <c r="G3" s="2">
        <f>'[1]Flexibility, Winter'!G$2</f>
        <v>20.48</v>
      </c>
      <c r="H3" s="2">
        <f>'[1]Flexibility, Winter'!H$2</f>
        <v>22.13</v>
      </c>
      <c r="I3" s="2">
        <f>'[1]Flexibility, Winter'!I$2</f>
        <v>12.36</v>
      </c>
      <c r="J3" s="2">
        <f>'[1]Flexibility, Winter'!J$2</f>
        <v>5.59</v>
      </c>
      <c r="K3" s="2">
        <f>'[1]Flexibility, Winter'!K$2</f>
        <v>4.01</v>
      </c>
      <c r="L3" s="2">
        <f>'[1]Flexibility, Winter'!L$2</f>
        <v>3.49</v>
      </c>
      <c r="M3" s="2">
        <f>'[1]Flexibility, Winter'!M$2</f>
        <v>5.14</v>
      </c>
      <c r="N3" s="2">
        <f>'[1]Flexibility, Winter'!N$2</f>
        <v>3.99</v>
      </c>
      <c r="O3" s="2">
        <f>'[1]Flexibility, Winter'!O$2</f>
        <v>4.29</v>
      </c>
      <c r="P3" s="2">
        <f>'[1]Flexibility, Winter'!P$2</f>
        <v>4.4000000000000004</v>
      </c>
      <c r="Q3" s="2">
        <f>'[1]Flexibility, Winter'!Q$2</f>
        <v>4.49</v>
      </c>
      <c r="R3" s="2">
        <f>'[1]Flexibility, Winter'!R$2</f>
        <v>3.99</v>
      </c>
      <c r="S3" s="2">
        <f>'[1]Flexibility, Winter'!S$2</f>
        <v>3.99</v>
      </c>
      <c r="T3" s="2">
        <f>'[1]Flexibility, Winter'!T$2</f>
        <v>4.6399999999999997</v>
      </c>
      <c r="U3" s="2">
        <f>'[1]Flexibility, Winter'!U$2</f>
        <v>5.39</v>
      </c>
      <c r="V3" s="2">
        <f>'[1]Flexibility, Winter'!V$2</f>
        <v>3.99</v>
      </c>
      <c r="W3" s="2">
        <f>'[1]Flexibility, Winter'!W$2</f>
        <v>3.99</v>
      </c>
      <c r="X3" s="2">
        <f>'[1]Flexibility, Winter'!X$2</f>
        <v>5.99</v>
      </c>
      <c r="Y3" s="2">
        <f>'[1]Flexibility, Winter'!Y$2</f>
        <v>9.5500000000000007</v>
      </c>
    </row>
    <row r="4" spans="1:25" x14ac:dyDescent="0.25">
      <c r="A4">
        <v>7</v>
      </c>
      <c r="B4" s="2">
        <f>'[1]Flexibility, Winter'!B$2</f>
        <v>18.309999999999999</v>
      </c>
      <c r="C4" s="2">
        <f>'[1]Flexibility, Winter'!C$2</f>
        <v>18.79</v>
      </c>
      <c r="D4" s="2">
        <f>'[1]Flexibility, Winter'!D$2</f>
        <v>22.38</v>
      </c>
      <c r="E4" s="2">
        <f>'[1]Flexibility, Winter'!E$2</f>
        <v>24.35</v>
      </c>
      <c r="F4" s="2">
        <f>'[1]Flexibility, Winter'!F$2</f>
        <v>25.01</v>
      </c>
      <c r="G4" s="2">
        <f>'[1]Flexibility, Winter'!G$2</f>
        <v>20.48</v>
      </c>
      <c r="H4" s="2">
        <f>'[1]Flexibility, Winter'!H$2</f>
        <v>22.13</v>
      </c>
      <c r="I4" s="2">
        <f>'[1]Flexibility, Winter'!I$2</f>
        <v>12.36</v>
      </c>
      <c r="J4" s="2">
        <f>'[1]Flexibility, Winter'!J$2</f>
        <v>5.59</v>
      </c>
      <c r="K4" s="2">
        <f>'[1]Flexibility, Winter'!K$2</f>
        <v>4.01</v>
      </c>
      <c r="L4" s="2">
        <f>'[1]Flexibility, Winter'!L$2</f>
        <v>3.49</v>
      </c>
      <c r="M4" s="2">
        <f>'[1]Flexibility, Winter'!M$2</f>
        <v>5.14</v>
      </c>
      <c r="N4" s="2">
        <f>'[1]Flexibility, Winter'!N$2</f>
        <v>3.99</v>
      </c>
      <c r="O4" s="2">
        <f>'[1]Flexibility, Winter'!O$2</f>
        <v>4.29</v>
      </c>
      <c r="P4" s="2">
        <f>'[1]Flexibility, Winter'!P$2</f>
        <v>4.4000000000000004</v>
      </c>
      <c r="Q4" s="2">
        <f>'[1]Flexibility, Winter'!Q$2</f>
        <v>4.49</v>
      </c>
      <c r="R4" s="2">
        <f>'[1]Flexibility, Winter'!R$2</f>
        <v>3.99</v>
      </c>
      <c r="S4" s="2">
        <f>'[1]Flexibility, Winter'!S$2</f>
        <v>3.99</v>
      </c>
      <c r="T4" s="2">
        <f>'[1]Flexibility, Winter'!T$2</f>
        <v>4.6399999999999997</v>
      </c>
      <c r="U4" s="2">
        <f>'[1]Flexibility, Winter'!U$2</f>
        <v>5.39</v>
      </c>
      <c r="V4" s="2">
        <f>'[1]Flexibility, Winter'!V$2</f>
        <v>3.99</v>
      </c>
      <c r="W4" s="2">
        <f>'[1]Flexibility, Winter'!W$2</f>
        <v>3.99</v>
      </c>
      <c r="X4" s="2">
        <f>'[1]Flexibility, Winter'!X$2</f>
        <v>5.99</v>
      </c>
      <c r="Y4" s="2">
        <f>'[1]Flexibility, Winter'!Y$2</f>
        <v>9.5500000000000007</v>
      </c>
    </row>
    <row r="5" spans="1:25" x14ac:dyDescent="0.25">
      <c r="A5">
        <v>8</v>
      </c>
      <c r="B5" s="2">
        <f>'[1]Flexibility, Winter'!B$2</f>
        <v>18.309999999999999</v>
      </c>
      <c r="C5" s="2">
        <f>'[1]Flexibility, Winter'!C$2</f>
        <v>18.79</v>
      </c>
      <c r="D5" s="2">
        <f>'[1]Flexibility, Winter'!D$2</f>
        <v>22.38</v>
      </c>
      <c r="E5" s="2">
        <f>'[1]Flexibility, Winter'!E$2</f>
        <v>24.35</v>
      </c>
      <c r="F5" s="2">
        <f>'[1]Flexibility, Winter'!F$2</f>
        <v>25.01</v>
      </c>
      <c r="G5" s="2">
        <f>'[1]Flexibility, Winter'!G$2</f>
        <v>20.48</v>
      </c>
      <c r="H5" s="2">
        <f>'[1]Flexibility, Winter'!H$2</f>
        <v>22.13</v>
      </c>
      <c r="I5" s="2">
        <f>'[1]Flexibility, Winter'!I$2</f>
        <v>12.36</v>
      </c>
      <c r="J5" s="2">
        <f>'[1]Flexibility, Winter'!J$2</f>
        <v>5.59</v>
      </c>
      <c r="K5" s="2">
        <f>'[1]Flexibility, Winter'!K$2</f>
        <v>4.01</v>
      </c>
      <c r="L5" s="2">
        <f>'[1]Flexibility, Winter'!L$2</f>
        <v>3.49</v>
      </c>
      <c r="M5" s="2">
        <f>'[1]Flexibility, Winter'!M$2</f>
        <v>5.14</v>
      </c>
      <c r="N5" s="2">
        <f>'[1]Flexibility, Winter'!N$2</f>
        <v>3.99</v>
      </c>
      <c r="O5" s="2">
        <f>'[1]Flexibility, Winter'!O$2</f>
        <v>4.29</v>
      </c>
      <c r="P5" s="2">
        <f>'[1]Flexibility, Winter'!P$2</f>
        <v>4.4000000000000004</v>
      </c>
      <c r="Q5" s="2">
        <f>'[1]Flexibility, Winter'!Q$2</f>
        <v>4.49</v>
      </c>
      <c r="R5" s="2">
        <f>'[1]Flexibility, Winter'!R$2</f>
        <v>3.99</v>
      </c>
      <c r="S5" s="2">
        <f>'[1]Flexibility, Winter'!S$2</f>
        <v>3.99</v>
      </c>
      <c r="T5" s="2">
        <f>'[1]Flexibility, Winter'!T$2</f>
        <v>4.6399999999999997</v>
      </c>
      <c r="U5" s="2">
        <f>'[1]Flexibility, Winter'!U$2</f>
        <v>5.39</v>
      </c>
      <c r="V5" s="2">
        <f>'[1]Flexibility, Winter'!V$2</f>
        <v>3.99</v>
      </c>
      <c r="W5" s="2">
        <f>'[1]Flexibility, Winter'!W$2</f>
        <v>3.99</v>
      </c>
      <c r="X5" s="2">
        <f>'[1]Flexibility, Winter'!X$2</f>
        <v>5.99</v>
      </c>
      <c r="Y5" s="2">
        <f>'[1]Flexibility, Winter'!Y$2</f>
        <v>9.5500000000000007</v>
      </c>
    </row>
    <row r="6" spans="1:25" x14ac:dyDescent="0.25">
      <c r="A6">
        <v>9</v>
      </c>
      <c r="B6" s="2">
        <f>'[1]Flexibility, Winter'!B$2</f>
        <v>18.309999999999999</v>
      </c>
      <c r="C6" s="2">
        <f>'[1]Flexibility, Winter'!C$2</f>
        <v>18.79</v>
      </c>
      <c r="D6" s="2">
        <f>'[1]Flexibility, Winter'!D$2</f>
        <v>22.38</v>
      </c>
      <c r="E6" s="2">
        <f>'[1]Flexibility, Winter'!E$2</f>
        <v>24.35</v>
      </c>
      <c r="F6" s="2">
        <f>'[1]Flexibility, Winter'!F$2</f>
        <v>25.01</v>
      </c>
      <c r="G6" s="2">
        <f>'[1]Flexibility, Winter'!G$2</f>
        <v>20.48</v>
      </c>
      <c r="H6" s="2">
        <f>'[1]Flexibility, Winter'!H$2</f>
        <v>22.13</v>
      </c>
      <c r="I6" s="2">
        <f>'[1]Flexibility, Winter'!I$2</f>
        <v>12.36</v>
      </c>
      <c r="J6" s="2">
        <f>'[1]Flexibility, Winter'!J$2</f>
        <v>5.59</v>
      </c>
      <c r="K6" s="2">
        <f>'[1]Flexibility, Winter'!K$2</f>
        <v>4.01</v>
      </c>
      <c r="L6" s="2">
        <f>'[1]Flexibility, Winter'!L$2</f>
        <v>3.49</v>
      </c>
      <c r="M6" s="2">
        <f>'[1]Flexibility, Winter'!M$2</f>
        <v>5.14</v>
      </c>
      <c r="N6" s="2">
        <f>'[1]Flexibility, Winter'!N$2</f>
        <v>3.99</v>
      </c>
      <c r="O6" s="2">
        <f>'[1]Flexibility, Winter'!O$2</f>
        <v>4.29</v>
      </c>
      <c r="P6" s="2">
        <f>'[1]Flexibility, Winter'!P$2</f>
        <v>4.4000000000000004</v>
      </c>
      <c r="Q6" s="2">
        <f>'[1]Flexibility, Winter'!Q$2</f>
        <v>4.49</v>
      </c>
      <c r="R6" s="2">
        <f>'[1]Flexibility, Winter'!R$2</f>
        <v>3.99</v>
      </c>
      <c r="S6" s="2">
        <f>'[1]Flexibility, Winter'!S$2</f>
        <v>3.99</v>
      </c>
      <c r="T6" s="2">
        <f>'[1]Flexibility, Winter'!T$2</f>
        <v>4.6399999999999997</v>
      </c>
      <c r="U6" s="2">
        <f>'[1]Flexibility, Winter'!U$2</f>
        <v>5.39</v>
      </c>
      <c r="V6" s="2">
        <f>'[1]Flexibility, Winter'!V$2</f>
        <v>3.99</v>
      </c>
      <c r="W6" s="2">
        <f>'[1]Flexibility, Winter'!W$2</f>
        <v>3.99</v>
      </c>
      <c r="X6" s="2">
        <f>'[1]Flexibility, Winter'!X$2</f>
        <v>5.99</v>
      </c>
      <c r="Y6" s="2">
        <f>'[1]Flexibility, Winter'!Y$2</f>
        <v>9.5500000000000007</v>
      </c>
    </row>
    <row r="7" spans="1:25" x14ac:dyDescent="0.25">
      <c r="A7">
        <v>10</v>
      </c>
      <c r="B7" s="2">
        <f>'[1]Flexibility, Winter'!B$2</f>
        <v>18.309999999999999</v>
      </c>
      <c r="C7" s="2">
        <f>'[1]Flexibility, Winter'!C$2</f>
        <v>18.79</v>
      </c>
      <c r="D7" s="2">
        <f>'[1]Flexibility, Winter'!D$2</f>
        <v>22.38</v>
      </c>
      <c r="E7" s="2">
        <f>'[1]Flexibility, Winter'!E$2</f>
        <v>24.35</v>
      </c>
      <c r="F7" s="2">
        <f>'[1]Flexibility, Winter'!F$2</f>
        <v>25.01</v>
      </c>
      <c r="G7" s="2">
        <f>'[1]Flexibility, Winter'!G$2</f>
        <v>20.48</v>
      </c>
      <c r="H7" s="2">
        <f>'[1]Flexibility, Winter'!H$2</f>
        <v>22.13</v>
      </c>
      <c r="I7" s="2">
        <f>'[1]Flexibility, Winter'!I$2</f>
        <v>12.36</v>
      </c>
      <c r="J7" s="2">
        <f>'[1]Flexibility, Winter'!J$2</f>
        <v>5.59</v>
      </c>
      <c r="K7" s="2">
        <f>'[1]Flexibility, Winter'!K$2</f>
        <v>4.01</v>
      </c>
      <c r="L7" s="2">
        <f>'[1]Flexibility, Winter'!L$2</f>
        <v>3.49</v>
      </c>
      <c r="M7" s="2">
        <f>'[1]Flexibility, Winter'!M$2</f>
        <v>5.14</v>
      </c>
      <c r="N7" s="2">
        <f>'[1]Flexibility, Winter'!N$2</f>
        <v>3.99</v>
      </c>
      <c r="O7" s="2">
        <f>'[1]Flexibility, Winter'!O$2</f>
        <v>4.29</v>
      </c>
      <c r="P7" s="2">
        <f>'[1]Flexibility, Winter'!P$2</f>
        <v>4.4000000000000004</v>
      </c>
      <c r="Q7" s="2">
        <f>'[1]Flexibility, Winter'!Q$2</f>
        <v>4.49</v>
      </c>
      <c r="R7" s="2">
        <f>'[1]Flexibility, Winter'!R$2</f>
        <v>3.99</v>
      </c>
      <c r="S7" s="2">
        <f>'[1]Flexibility, Winter'!S$2</f>
        <v>3.99</v>
      </c>
      <c r="T7" s="2">
        <f>'[1]Flexibility, Winter'!T$2</f>
        <v>4.6399999999999997</v>
      </c>
      <c r="U7" s="2">
        <f>'[1]Flexibility, Winter'!U$2</f>
        <v>5.39</v>
      </c>
      <c r="V7" s="2">
        <f>'[1]Flexibility, Winter'!V$2</f>
        <v>3.99</v>
      </c>
      <c r="W7" s="2">
        <f>'[1]Flexibility, Winter'!W$2</f>
        <v>3.99</v>
      </c>
      <c r="X7" s="2">
        <f>'[1]Flexibility, Winter'!X$2</f>
        <v>5.99</v>
      </c>
      <c r="Y7" s="2">
        <f>'[1]Flexibility, Winter'!Y$2</f>
        <v>9.5500000000000007</v>
      </c>
    </row>
    <row r="8" spans="1:25" x14ac:dyDescent="0.25">
      <c r="A8">
        <v>11</v>
      </c>
      <c r="B8" s="2">
        <f>'[1]Flexibility, Winter'!B$2</f>
        <v>18.309999999999999</v>
      </c>
      <c r="C8" s="2">
        <f>'[1]Flexibility, Winter'!C$2</f>
        <v>18.79</v>
      </c>
      <c r="D8" s="2">
        <f>'[1]Flexibility, Winter'!D$2</f>
        <v>22.38</v>
      </c>
      <c r="E8" s="2">
        <f>'[1]Flexibility, Winter'!E$2</f>
        <v>24.35</v>
      </c>
      <c r="F8" s="2">
        <f>'[1]Flexibility, Winter'!F$2</f>
        <v>25.01</v>
      </c>
      <c r="G8" s="2">
        <f>'[1]Flexibility, Winter'!G$2</f>
        <v>20.48</v>
      </c>
      <c r="H8" s="2">
        <f>'[1]Flexibility, Winter'!H$2</f>
        <v>22.13</v>
      </c>
      <c r="I8" s="2">
        <f>'[1]Flexibility, Winter'!I$2</f>
        <v>12.36</v>
      </c>
      <c r="J8" s="2">
        <f>'[1]Flexibility, Winter'!J$2</f>
        <v>5.59</v>
      </c>
      <c r="K8" s="2">
        <f>'[1]Flexibility, Winter'!K$2</f>
        <v>4.01</v>
      </c>
      <c r="L8" s="2">
        <f>'[1]Flexibility, Winter'!L$2</f>
        <v>3.49</v>
      </c>
      <c r="M8" s="2">
        <f>'[1]Flexibility, Winter'!M$2</f>
        <v>5.14</v>
      </c>
      <c r="N8" s="2">
        <f>'[1]Flexibility, Winter'!N$2</f>
        <v>3.99</v>
      </c>
      <c r="O8" s="2">
        <f>'[1]Flexibility, Winter'!O$2</f>
        <v>4.29</v>
      </c>
      <c r="P8" s="2">
        <f>'[1]Flexibility, Winter'!P$2</f>
        <v>4.4000000000000004</v>
      </c>
      <c r="Q8" s="2">
        <f>'[1]Flexibility, Winter'!Q$2</f>
        <v>4.49</v>
      </c>
      <c r="R8" s="2">
        <f>'[1]Flexibility, Winter'!R$2</f>
        <v>3.99</v>
      </c>
      <c r="S8" s="2">
        <f>'[1]Flexibility, Winter'!S$2</f>
        <v>3.99</v>
      </c>
      <c r="T8" s="2">
        <f>'[1]Flexibility, Winter'!T$2</f>
        <v>4.6399999999999997</v>
      </c>
      <c r="U8" s="2">
        <f>'[1]Flexibility, Winter'!U$2</f>
        <v>5.39</v>
      </c>
      <c r="V8" s="2">
        <f>'[1]Flexibility, Winter'!V$2</f>
        <v>3.99</v>
      </c>
      <c r="W8" s="2">
        <f>'[1]Flexibility, Winter'!W$2</f>
        <v>3.99</v>
      </c>
      <c r="X8" s="2">
        <f>'[1]Flexibility, Winter'!X$2</f>
        <v>5.99</v>
      </c>
      <c r="Y8" s="2">
        <f>'[1]Flexibility, Winter'!Y$2</f>
        <v>9.5500000000000007</v>
      </c>
    </row>
    <row r="9" spans="1:25" x14ac:dyDescent="0.25">
      <c r="A9">
        <v>12</v>
      </c>
      <c r="B9" s="2">
        <f>'[1]Flexibility, Winter'!B$2</f>
        <v>18.309999999999999</v>
      </c>
      <c r="C9" s="2">
        <f>'[1]Flexibility, Winter'!C$2</f>
        <v>18.79</v>
      </c>
      <c r="D9" s="2">
        <f>'[1]Flexibility, Winter'!D$2</f>
        <v>22.38</v>
      </c>
      <c r="E9" s="2">
        <f>'[1]Flexibility, Winter'!E$2</f>
        <v>24.35</v>
      </c>
      <c r="F9" s="2">
        <f>'[1]Flexibility, Winter'!F$2</f>
        <v>25.01</v>
      </c>
      <c r="G9" s="2">
        <f>'[1]Flexibility, Winter'!G$2</f>
        <v>20.48</v>
      </c>
      <c r="H9" s="2">
        <f>'[1]Flexibility, Winter'!H$2</f>
        <v>22.13</v>
      </c>
      <c r="I9" s="2">
        <f>'[1]Flexibility, Winter'!I$2</f>
        <v>12.36</v>
      </c>
      <c r="J9" s="2">
        <f>'[1]Flexibility, Winter'!J$2</f>
        <v>5.59</v>
      </c>
      <c r="K9" s="2">
        <f>'[1]Flexibility, Winter'!K$2</f>
        <v>4.01</v>
      </c>
      <c r="L9" s="2">
        <f>'[1]Flexibility, Winter'!L$2</f>
        <v>3.49</v>
      </c>
      <c r="M9" s="2">
        <f>'[1]Flexibility, Winter'!M$2</f>
        <v>5.14</v>
      </c>
      <c r="N9" s="2">
        <f>'[1]Flexibility, Winter'!N$2</f>
        <v>3.99</v>
      </c>
      <c r="O9" s="2">
        <f>'[1]Flexibility, Winter'!O$2</f>
        <v>4.29</v>
      </c>
      <c r="P9" s="2">
        <f>'[1]Flexibility, Winter'!P$2</f>
        <v>4.4000000000000004</v>
      </c>
      <c r="Q9" s="2">
        <f>'[1]Flexibility, Winter'!Q$2</f>
        <v>4.49</v>
      </c>
      <c r="R9" s="2">
        <f>'[1]Flexibility, Winter'!R$2</f>
        <v>3.99</v>
      </c>
      <c r="S9" s="2">
        <f>'[1]Flexibility, Winter'!S$2</f>
        <v>3.99</v>
      </c>
      <c r="T9" s="2">
        <f>'[1]Flexibility, Winter'!T$2</f>
        <v>4.6399999999999997</v>
      </c>
      <c r="U9" s="2">
        <f>'[1]Flexibility, Winter'!U$2</f>
        <v>5.39</v>
      </c>
      <c r="V9" s="2">
        <f>'[1]Flexibility, Winter'!V$2</f>
        <v>3.99</v>
      </c>
      <c r="W9" s="2">
        <f>'[1]Flexibility, Winter'!W$2</f>
        <v>3.99</v>
      </c>
      <c r="X9" s="2">
        <f>'[1]Flexibility, Winter'!X$2</f>
        <v>5.99</v>
      </c>
      <c r="Y9" s="2">
        <f>'[1]Flexibility, Winter'!Y$2</f>
        <v>9.5500000000000007</v>
      </c>
    </row>
    <row r="10" spans="1:25" x14ac:dyDescent="0.25">
      <c r="A10">
        <v>14</v>
      </c>
      <c r="B10" s="2">
        <f>'[1]Flexibility, Winter'!B$2</f>
        <v>18.309999999999999</v>
      </c>
      <c r="C10" s="2">
        <f>'[1]Flexibility, Winter'!C$2</f>
        <v>18.79</v>
      </c>
      <c r="D10" s="2">
        <f>'[1]Flexibility, Winter'!D$2</f>
        <v>22.38</v>
      </c>
      <c r="E10" s="2">
        <f>'[1]Flexibility, Winter'!E$2</f>
        <v>24.35</v>
      </c>
      <c r="F10" s="2">
        <f>'[1]Flexibility, Winter'!F$2</f>
        <v>25.01</v>
      </c>
      <c r="G10" s="2">
        <f>'[1]Flexibility, Winter'!G$2</f>
        <v>20.48</v>
      </c>
      <c r="H10" s="2">
        <f>'[1]Flexibility, Winter'!H$2</f>
        <v>22.13</v>
      </c>
      <c r="I10" s="2">
        <f>'[1]Flexibility, Winter'!I$2</f>
        <v>12.36</v>
      </c>
      <c r="J10" s="2">
        <f>'[1]Flexibility, Winter'!J$2</f>
        <v>5.59</v>
      </c>
      <c r="K10" s="2">
        <f>'[1]Flexibility, Winter'!K$2</f>
        <v>4.01</v>
      </c>
      <c r="L10" s="2">
        <f>'[1]Flexibility, Winter'!L$2</f>
        <v>3.49</v>
      </c>
      <c r="M10" s="2">
        <f>'[1]Flexibility, Winter'!M$2</f>
        <v>5.14</v>
      </c>
      <c r="N10" s="2">
        <f>'[1]Flexibility, Winter'!N$2</f>
        <v>3.99</v>
      </c>
      <c r="O10" s="2">
        <f>'[1]Flexibility, Winter'!O$2</f>
        <v>4.29</v>
      </c>
      <c r="P10" s="2">
        <f>'[1]Flexibility, Winter'!P$2</f>
        <v>4.4000000000000004</v>
      </c>
      <c r="Q10" s="2">
        <f>'[1]Flexibility, Winter'!Q$2</f>
        <v>4.49</v>
      </c>
      <c r="R10" s="2">
        <f>'[1]Flexibility, Winter'!R$2</f>
        <v>3.99</v>
      </c>
      <c r="S10" s="2">
        <f>'[1]Flexibility, Winter'!S$2</f>
        <v>3.99</v>
      </c>
      <c r="T10" s="2">
        <f>'[1]Flexibility, Winter'!T$2</f>
        <v>4.6399999999999997</v>
      </c>
      <c r="U10" s="2">
        <f>'[1]Flexibility, Winter'!U$2</f>
        <v>5.39</v>
      </c>
      <c r="V10" s="2">
        <f>'[1]Flexibility, Winter'!V$2</f>
        <v>3.99</v>
      </c>
      <c r="W10" s="2">
        <f>'[1]Flexibility, Winter'!W$2</f>
        <v>3.99</v>
      </c>
      <c r="X10" s="2">
        <f>'[1]Flexibility, Winter'!X$2</f>
        <v>5.99</v>
      </c>
      <c r="Y10" s="2">
        <f>'[1]Flexibility, Winter'!Y$2</f>
        <v>9.5500000000000007</v>
      </c>
    </row>
    <row r="11" spans="1:25" x14ac:dyDescent="0.25">
      <c r="A11">
        <v>15</v>
      </c>
      <c r="B11" s="2">
        <f>'[1]Flexibility, Winter'!B$2</f>
        <v>18.309999999999999</v>
      </c>
      <c r="C11" s="2">
        <f>'[1]Flexibility, Winter'!C$2</f>
        <v>18.79</v>
      </c>
      <c r="D11" s="2">
        <f>'[1]Flexibility, Winter'!D$2</f>
        <v>22.38</v>
      </c>
      <c r="E11" s="2">
        <f>'[1]Flexibility, Winter'!E$2</f>
        <v>24.35</v>
      </c>
      <c r="F11" s="2">
        <f>'[1]Flexibility, Winter'!F$2</f>
        <v>25.01</v>
      </c>
      <c r="G11" s="2">
        <f>'[1]Flexibility, Winter'!G$2</f>
        <v>20.48</v>
      </c>
      <c r="H11" s="2">
        <f>'[1]Flexibility, Winter'!H$2</f>
        <v>22.13</v>
      </c>
      <c r="I11" s="2">
        <f>'[1]Flexibility, Winter'!I$2</f>
        <v>12.36</v>
      </c>
      <c r="J11" s="2">
        <f>'[1]Flexibility, Winter'!J$2</f>
        <v>5.59</v>
      </c>
      <c r="K11" s="2">
        <f>'[1]Flexibility, Winter'!K$2</f>
        <v>4.01</v>
      </c>
      <c r="L11" s="2">
        <f>'[1]Flexibility, Winter'!L$2</f>
        <v>3.49</v>
      </c>
      <c r="M11" s="2">
        <f>'[1]Flexibility, Winter'!M$2</f>
        <v>5.14</v>
      </c>
      <c r="N11" s="2">
        <f>'[1]Flexibility, Winter'!N$2</f>
        <v>3.99</v>
      </c>
      <c r="O11" s="2">
        <f>'[1]Flexibility, Winter'!O$2</f>
        <v>4.29</v>
      </c>
      <c r="P11" s="2">
        <f>'[1]Flexibility, Winter'!P$2</f>
        <v>4.4000000000000004</v>
      </c>
      <c r="Q11" s="2">
        <f>'[1]Flexibility, Winter'!Q$2</f>
        <v>4.49</v>
      </c>
      <c r="R11" s="2">
        <f>'[1]Flexibility, Winter'!R$2</f>
        <v>3.99</v>
      </c>
      <c r="S11" s="2">
        <f>'[1]Flexibility, Winter'!S$2</f>
        <v>3.99</v>
      </c>
      <c r="T11" s="2">
        <f>'[1]Flexibility, Winter'!T$2</f>
        <v>4.6399999999999997</v>
      </c>
      <c r="U11" s="2">
        <f>'[1]Flexibility, Winter'!U$2</f>
        <v>5.39</v>
      </c>
      <c r="V11" s="2">
        <f>'[1]Flexibility, Winter'!V$2</f>
        <v>3.99</v>
      </c>
      <c r="W11" s="2">
        <f>'[1]Flexibility, Winter'!W$2</f>
        <v>3.99</v>
      </c>
      <c r="X11" s="2">
        <f>'[1]Flexibility, Winter'!X$2</f>
        <v>5.99</v>
      </c>
      <c r="Y11" s="2">
        <f>'[1]Flexibility, Winter'!Y$2</f>
        <v>9.5500000000000007</v>
      </c>
    </row>
    <row r="12" spans="1:25" x14ac:dyDescent="0.25">
      <c r="A12">
        <v>16</v>
      </c>
      <c r="B12" s="2">
        <f>'[1]Flexibility, Winter'!B$2</f>
        <v>18.309999999999999</v>
      </c>
      <c r="C12" s="2">
        <f>'[1]Flexibility, Winter'!C$2</f>
        <v>18.79</v>
      </c>
      <c r="D12" s="2">
        <f>'[1]Flexibility, Winter'!D$2</f>
        <v>22.38</v>
      </c>
      <c r="E12" s="2">
        <f>'[1]Flexibility, Winter'!E$2</f>
        <v>24.35</v>
      </c>
      <c r="F12" s="2">
        <f>'[1]Flexibility, Winter'!F$2</f>
        <v>25.01</v>
      </c>
      <c r="G12" s="2">
        <f>'[1]Flexibility, Winter'!G$2</f>
        <v>20.48</v>
      </c>
      <c r="H12" s="2">
        <f>'[1]Flexibility, Winter'!H$2</f>
        <v>22.13</v>
      </c>
      <c r="I12" s="2">
        <f>'[1]Flexibility, Winter'!I$2</f>
        <v>12.36</v>
      </c>
      <c r="J12" s="2">
        <f>'[1]Flexibility, Winter'!J$2</f>
        <v>5.59</v>
      </c>
      <c r="K12" s="2">
        <f>'[1]Flexibility, Winter'!K$2</f>
        <v>4.01</v>
      </c>
      <c r="L12" s="2">
        <f>'[1]Flexibility, Winter'!L$2</f>
        <v>3.49</v>
      </c>
      <c r="M12" s="2">
        <f>'[1]Flexibility, Winter'!M$2</f>
        <v>5.14</v>
      </c>
      <c r="N12" s="2">
        <f>'[1]Flexibility, Winter'!N$2</f>
        <v>3.99</v>
      </c>
      <c r="O12" s="2">
        <f>'[1]Flexibility, Winter'!O$2</f>
        <v>4.29</v>
      </c>
      <c r="P12" s="2">
        <f>'[1]Flexibility, Winter'!P$2</f>
        <v>4.4000000000000004</v>
      </c>
      <c r="Q12" s="2">
        <f>'[1]Flexibility, Winter'!Q$2</f>
        <v>4.49</v>
      </c>
      <c r="R12" s="2">
        <f>'[1]Flexibility, Winter'!R$2</f>
        <v>3.99</v>
      </c>
      <c r="S12" s="2">
        <f>'[1]Flexibility, Winter'!S$2</f>
        <v>3.99</v>
      </c>
      <c r="T12" s="2">
        <f>'[1]Flexibility, Winter'!T$2</f>
        <v>4.6399999999999997</v>
      </c>
      <c r="U12" s="2">
        <f>'[1]Flexibility, Winter'!U$2</f>
        <v>5.39</v>
      </c>
      <c r="V12" s="2">
        <f>'[1]Flexibility, Winter'!V$2</f>
        <v>3.99</v>
      </c>
      <c r="W12" s="2">
        <f>'[1]Flexibility, Winter'!W$2</f>
        <v>3.99</v>
      </c>
      <c r="X12" s="2">
        <f>'[1]Flexibility, Winter'!X$2</f>
        <v>5.99</v>
      </c>
      <c r="Y12" s="2">
        <f>'[1]Flexibility, Winter'!Y$2</f>
        <v>9.5500000000000007</v>
      </c>
    </row>
    <row r="13" spans="1:25" x14ac:dyDescent="0.25">
      <c r="A13">
        <v>17</v>
      </c>
      <c r="B13" s="2">
        <f>'[1]Flexibility, Winter'!B$2</f>
        <v>18.309999999999999</v>
      </c>
      <c r="C13" s="2">
        <f>'[1]Flexibility, Winter'!C$2</f>
        <v>18.79</v>
      </c>
      <c r="D13" s="2">
        <f>'[1]Flexibility, Winter'!D$2</f>
        <v>22.38</v>
      </c>
      <c r="E13" s="2">
        <f>'[1]Flexibility, Winter'!E$2</f>
        <v>24.35</v>
      </c>
      <c r="F13" s="2">
        <f>'[1]Flexibility, Winter'!F$2</f>
        <v>25.01</v>
      </c>
      <c r="G13" s="2">
        <f>'[1]Flexibility, Winter'!G$2</f>
        <v>20.48</v>
      </c>
      <c r="H13" s="2">
        <f>'[1]Flexibility, Winter'!H$2</f>
        <v>22.13</v>
      </c>
      <c r="I13" s="2">
        <f>'[1]Flexibility, Winter'!I$2</f>
        <v>12.36</v>
      </c>
      <c r="J13" s="2">
        <f>'[1]Flexibility, Winter'!J$2</f>
        <v>5.59</v>
      </c>
      <c r="K13" s="2">
        <f>'[1]Flexibility, Winter'!K$2</f>
        <v>4.01</v>
      </c>
      <c r="L13" s="2">
        <f>'[1]Flexibility, Winter'!L$2</f>
        <v>3.49</v>
      </c>
      <c r="M13" s="2">
        <f>'[1]Flexibility, Winter'!M$2</f>
        <v>5.14</v>
      </c>
      <c r="N13" s="2">
        <f>'[1]Flexibility, Winter'!N$2</f>
        <v>3.99</v>
      </c>
      <c r="O13" s="2">
        <f>'[1]Flexibility, Winter'!O$2</f>
        <v>4.29</v>
      </c>
      <c r="P13" s="2">
        <f>'[1]Flexibility, Winter'!P$2</f>
        <v>4.4000000000000004</v>
      </c>
      <c r="Q13" s="2">
        <f>'[1]Flexibility, Winter'!Q$2</f>
        <v>4.49</v>
      </c>
      <c r="R13" s="2">
        <f>'[1]Flexibility, Winter'!R$2</f>
        <v>3.99</v>
      </c>
      <c r="S13" s="2">
        <f>'[1]Flexibility, Winter'!S$2</f>
        <v>3.99</v>
      </c>
      <c r="T13" s="2">
        <f>'[1]Flexibility, Winter'!T$2</f>
        <v>4.6399999999999997</v>
      </c>
      <c r="U13" s="2">
        <f>'[1]Flexibility, Winter'!U$2</f>
        <v>5.39</v>
      </c>
      <c r="V13" s="2">
        <f>'[1]Flexibility, Winter'!V$2</f>
        <v>3.99</v>
      </c>
      <c r="W13" s="2">
        <f>'[1]Flexibility, Winter'!W$2</f>
        <v>3.99</v>
      </c>
      <c r="X13" s="2">
        <f>'[1]Flexibility, Winter'!X$2</f>
        <v>5.99</v>
      </c>
      <c r="Y13" s="2">
        <f>'[1]Flexibility, Winter'!Y$2</f>
        <v>9.5500000000000007</v>
      </c>
    </row>
    <row r="14" spans="1:25" x14ac:dyDescent="0.25">
      <c r="A14">
        <v>18</v>
      </c>
      <c r="B14" s="2">
        <f>'[1]Flexibility, Winter'!B$2</f>
        <v>18.309999999999999</v>
      </c>
      <c r="C14" s="2">
        <f>'[1]Flexibility, Winter'!C$2</f>
        <v>18.79</v>
      </c>
      <c r="D14" s="2">
        <f>'[1]Flexibility, Winter'!D$2</f>
        <v>22.38</v>
      </c>
      <c r="E14" s="2">
        <f>'[1]Flexibility, Winter'!E$2</f>
        <v>24.35</v>
      </c>
      <c r="F14" s="2">
        <f>'[1]Flexibility, Winter'!F$2</f>
        <v>25.01</v>
      </c>
      <c r="G14" s="2">
        <f>'[1]Flexibility, Winter'!G$2</f>
        <v>20.48</v>
      </c>
      <c r="H14" s="2">
        <f>'[1]Flexibility, Winter'!H$2</f>
        <v>22.13</v>
      </c>
      <c r="I14" s="2">
        <f>'[1]Flexibility, Winter'!I$2</f>
        <v>12.36</v>
      </c>
      <c r="J14" s="2">
        <f>'[1]Flexibility, Winter'!J$2</f>
        <v>5.59</v>
      </c>
      <c r="K14" s="2">
        <f>'[1]Flexibility, Winter'!K$2</f>
        <v>4.01</v>
      </c>
      <c r="L14" s="2">
        <f>'[1]Flexibility, Winter'!L$2</f>
        <v>3.49</v>
      </c>
      <c r="M14" s="2">
        <f>'[1]Flexibility, Winter'!M$2</f>
        <v>5.14</v>
      </c>
      <c r="N14" s="2">
        <f>'[1]Flexibility, Winter'!N$2</f>
        <v>3.99</v>
      </c>
      <c r="O14" s="2">
        <f>'[1]Flexibility, Winter'!O$2</f>
        <v>4.29</v>
      </c>
      <c r="P14" s="2">
        <f>'[1]Flexibility, Winter'!P$2</f>
        <v>4.4000000000000004</v>
      </c>
      <c r="Q14" s="2">
        <f>'[1]Flexibility, Winter'!Q$2</f>
        <v>4.49</v>
      </c>
      <c r="R14" s="2">
        <f>'[1]Flexibility, Winter'!R$2</f>
        <v>3.99</v>
      </c>
      <c r="S14" s="2">
        <f>'[1]Flexibility, Winter'!S$2</f>
        <v>3.99</v>
      </c>
      <c r="T14" s="2">
        <f>'[1]Flexibility, Winter'!T$2</f>
        <v>4.6399999999999997</v>
      </c>
      <c r="U14" s="2">
        <f>'[1]Flexibility, Winter'!U$2</f>
        <v>5.39</v>
      </c>
      <c r="V14" s="2">
        <f>'[1]Flexibility, Winter'!V$2</f>
        <v>3.99</v>
      </c>
      <c r="W14" s="2">
        <f>'[1]Flexibility, Winter'!W$2</f>
        <v>3.99</v>
      </c>
      <c r="X14" s="2">
        <f>'[1]Flexibility, Winter'!X$2</f>
        <v>5.99</v>
      </c>
      <c r="Y14" s="2">
        <f>'[1]Flexibility, Winter'!Y$2</f>
        <v>9.5500000000000007</v>
      </c>
    </row>
    <row r="15" spans="1:25" x14ac:dyDescent="0.25">
      <c r="A15">
        <v>19</v>
      </c>
      <c r="B15" s="2">
        <f>'[1]Flexibility, Winter'!B$2</f>
        <v>18.309999999999999</v>
      </c>
      <c r="C15" s="2">
        <f>'[1]Flexibility, Winter'!C$2</f>
        <v>18.79</v>
      </c>
      <c r="D15" s="2">
        <f>'[1]Flexibility, Winter'!D$2</f>
        <v>22.38</v>
      </c>
      <c r="E15" s="2">
        <f>'[1]Flexibility, Winter'!E$2</f>
        <v>24.35</v>
      </c>
      <c r="F15" s="2">
        <f>'[1]Flexibility, Winter'!F$2</f>
        <v>25.01</v>
      </c>
      <c r="G15" s="2">
        <f>'[1]Flexibility, Winter'!G$2</f>
        <v>20.48</v>
      </c>
      <c r="H15" s="2">
        <f>'[1]Flexibility, Winter'!H$2</f>
        <v>22.13</v>
      </c>
      <c r="I15" s="2">
        <f>'[1]Flexibility, Winter'!I$2</f>
        <v>12.36</v>
      </c>
      <c r="J15" s="2">
        <f>'[1]Flexibility, Winter'!J$2</f>
        <v>5.59</v>
      </c>
      <c r="K15" s="2">
        <f>'[1]Flexibility, Winter'!K$2</f>
        <v>4.01</v>
      </c>
      <c r="L15" s="2">
        <f>'[1]Flexibility, Winter'!L$2</f>
        <v>3.49</v>
      </c>
      <c r="M15" s="2">
        <f>'[1]Flexibility, Winter'!M$2</f>
        <v>5.14</v>
      </c>
      <c r="N15" s="2">
        <f>'[1]Flexibility, Winter'!N$2</f>
        <v>3.99</v>
      </c>
      <c r="O15" s="2">
        <f>'[1]Flexibility, Winter'!O$2</f>
        <v>4.29</v>
      </c>
      <c r="P15" s="2">
        <f>'[1]Flexibility, Winter'!P$2</f>
        <v>4.4000000000000004</v>
      </c>
      <c r="Q15" s="2">
        <f>'[1]Flexibility, Winter'!Q$2</f>
        <v>4.49</v>
      </c>
      <c r="R15" s="2">
        <f>'[1]Flexibility, Winter'!R$2</f>
        <v>3.99</v>
      </c>
      <c r="S15" s="2">
        <f>'[1]Flexibility, Winter'!S$2</f>
        <v>3.99</v>
      </c>
      <c r="T15" s="2">
        <f>'[1]Flexibility, Winter'!T$2</f>
        <v>4.6399999999999997</v>
      </c>
      <c r="U15" s="2">
        <f>'[1]Flexibility, Winter'!U$2</f>
        <v>5.39</v>
      </c>
      <c r="V15" s="2">
        <f>'[1]Flexibility, Winter'!V$2</f>
        <v>3.99</v>
      </c>
      <c r="W15" s="2">
        <f>'[1]Flexibility, Winter'!W$2</f>
        <v>3.99</v>
      </c>
      <c r="X15" s="2">
        <f>'[1]Flexibility, Winter'!X$2</f>
        <v>5.99</v>
      </c>
      <c r="Y15" s="2">
        <f>'[1]Flexibility, Winter'!Y$2</f>
        <v>9.5500000000000007</v>
      </c>
    </row>
    <row r="16" spans="1:25" x14ac:dyDescent="0.25">
      <c r="A16">
        <v>20</v>
      </c>
      <c r="B16" s="2">
        <f>'[1]Flexibility, Winter'!B$2</f>
        <v>18.309999999999999</v>
      </c>
      <c r="C16" s="2">
        <f>'[1]Flexibility, Winter'!C$2</f>
        <v>18.79</v>
      </c>
      <c r="D16" s="2">
        <f>'[1]Flexibility, Winter'!D$2</f>
        <v>22.38</v>
      </c>
      <c r="E16" s="2">
        <f>'[1]Flexibility, Winter'!E$2</f>
        <v>24.35</v>
      </c>
      <c r="F16" s="2">
        <f>'[1]Flexibility, Winter'!F$2</f>
        <v>25.01</v>
      </c>
      <c r="G16" s="2">
        <f>'[1]Flexibility, Winter'!G$2</f>
        <v>20.48</v>
      </c>
      <c r="H16" s="2">
        <f>'[1]Flexibility, Winter'!H$2</f>
        <v>22.13</v>
      </c>
      <c r="I16" s="2">
        <f>'[1]Flexibility, Winter'!I$2</f>
        <v>12.36</v>
      </c>
      <c r="J16" s="2">
        <f>'[1]Flexibility, Winter'!J$2</f>
        <v>5.59</v>
      </c>
      <c r="K16" s="2">
        <f>'[1]Flexibility, Winter'!K$2</f>
        <v>4.01</v>
      </c>
      <c r="L16" s="2">
        <f>'[1]Flexibility, Winter'!L$2</f>
        <v>3.49</v>
      </c>
      <c r="M16" s="2">
        <f>'[1]Flexibility, Winter'!M$2</f>
        <v>5.14</v>
      </c>
      <c r="N16" s="2">
        <f>'[1]Flexibility, Winter'!N$2</f>
        <v>3.99</v>
      </c>
      <c r="O16" s="2">
        <f>'[1]Flexibility, Winter'!O$2</f>
        <v>4.29</v>
      </c>
      <c r="P16" s="2">
        <f>'[1]Flexibility, Winter'!P$2</f>
        <v>4.4000000000000004</v>
      </c>
      <c r="Q16" s="2">
        <f>'[1]Flexibility, Winter'!Q$2</f>
        <v>4.49</v>
      </c>
      <c r="R16" s="2">
        <f>'[1]Flexibility, Winter'!R$2</f>
        <v>3.99</v>
      </c>
      <c r="S16" s="2">
        <f>'[1]Flexibility, Winter'!S$2</f>
        <v>3.99</v>
      </c>
      <c r="T16" s="2">
        <f>'[1]Flexibility, Winter'!T$2</f>
        <v>4.6399999999999997</v>
      </c>
      <c r="U16" s="2">
        <f>'[1]Flexibility, Winter'!U$2</f>
        <v>5.39</v>
      </c>
      <c r="V16" s="2">
        <f>'[1]Flexibility, Winter'!V$2</f>
        <v>3.99</v>
      </c>
      <c r="W16" s="2">
        <f>'[1]Flexibility, Winter'!W$2</f>
        <v>3.99</v>
      </c>
      <c r="X16" s="2">
        <f>'[1]Flexibility, Winter'!X$2</f>
        <v>5.99</v>
      </c>
      <c r="Y16" s="2">
        <f>'[1]Flexibility, Winter'!Y$2</f>
        <v>9.5500000000000007</v>
      </c>
    </row>
    <row r="17" spans="1:25" x14ac:dyDescent="0.25">
      <c r="A17">
        <v>23</v>
      </c>
      <c r="B17" s="2">
        <f>'[1]Flexibility, Winter'!B$2</f>
        <v>18.309999999999999</v>
      </c>
      <c r="C17" s="2">
        <f>'[1]Flexibility, Winter'!C$2</f>
        <v>18.79</v>
      </c>
      <c r="D17" s="2">
        <f>'[1]Flexibility, Winter'!D$2</f>
        <v>22.38</v>
      </c>
      <c r="E17" s="2">
        <f>'[1]Flexibility, Winter'!E$2</f>
        <v>24.35</v>
      </c>
      <c r="F17" s="2">
        <f>'[1]Flexibility, Winter'!F$2</f>
        <v>25.01</v>
      </c>
      <c r="G17" s="2">
        <f>'[1]Flexibility, Winter'!G$2</f>
        <v>20.48</v>
      </c>
      <c r="H17" s="2">
        <f>'[1]Flexibility, Winter'!H$2</f>
        <v>22.13</v>
      </c>
      <c r="I17" s="2">
        <f>'[1]Flexibility, Winter'!I$2</f>
        <v>12.36</v>
      </c>
      <c r="J17" s="2">
        <f>'[1]Flexibility, Winter'!J$2</f>
        <v>5.59</v>
      </c>
      <c r="K17" s="2">
        <f>'[1]Flexibility, Winter'!K$2</f>
        <v>4.01</v>
      </c>
      <c r="L17" s="2">
        <f>'[1]Flexibility, Winter'!L$2</f>
        <v>3.49</v>
      </c>
      <c r="M17" s="2">
        <f>'[1]Flexibility, Winter'!M$2</f>
        <v>5.14</v>
      </c>
      <c r="N17" s="2">
        <f>'[1]Flexibility, Winter'!N$2</f>
        <v>3.99</v>
      </c>
      <c r="O17" s="2">
        <f>'[1]Flexibility, Winter'!O$2</f>
        <v>4.29</v>
      </c>
      <c r="P17" s="2">
        <f>'[1]Flexibility, Winter'!P$2</f>
        <v>4.4000000000000004</v>
      </c>
      <c r="Q17" s="2">
        <f>'[1]Flexibility, Winter'!Q$2</f>
        <v>4.49</v>
      </c>
      <c r="R17" s="2">
        <f>'[1]Flexibility, Winter'!R$2</f>
        <v>3.99</v>
      </c>
      <c r="S17" s="2">
        <f>'[1]Flexibility, Winter'!S$2</f>
        <v>3.99</v>
      </c>
      <c r="T17" s="2">
        <f>'[1]Flexibility, Winter'!T$2</f>
        <v>4.6399999999999997</v>
      </c>
      <c r="U17" s="2">
        <f>'[1]Flexibility, Winter'!U$2</f>
        <v>5.39</v>
      </c>
      <c r="V17" s="2">
        <f>'[1]Flexibility, Winter'!V$2</f>
        <v>3.99</v>
      </c>
      <c r="W17" s="2">
        <f>'[1]Flexibility, Winter'!W$2</f>
        <v>3.99</v>
      </c>
      <c r="X17" s="2">
        <f>'[1]Flexibility, Winter'!X$2</f>
        <v>5.99</v>
      </c>
      <c r="Y17" s="2">
        <f>'[1]Flexibility, Winter'!Y$2</f>
        <v>9.5500000000000007</v>
      </c>
    </row>
    <row r="18" spans="1:25" x14ac:dyDescent="0.25">
      <c r="A18">
        <v>26</v>
      </c>
      <c r="B18" s="2">
        <f>'[1]Flexibility, Winter'!B$2</f>
        <v>18.309999999999999</v>
      </c>
      <c r="C18" s="2">
        <f>'[1]Flexibility, Winter'!C$2</f>
        <v>18.79</v>
      </c>
      <c r="D18" s="2">
        <f>'[1]Flexibility, Winter'!D$2</f>
        <v>22.38</v>
      </c>
      <c r="E18" s="2">
        <f>'[1]Flexibility, Winter'!E$2</f>
        <v>24.35</v>
      </c>
      <c r="F18" s="2">
        <f>'[1]Flexibility, Winter'!F$2</f>
        <v>25.01</v>
      </c>
      <c r="G18" s="2">
        <f>'[1]Flexibility, Winter'!G$2</f>
        <v>20.48</v>
      </c>
      <c r="H18" s="2">
        <f>'[1]Flexibility, Winter'!H$2</f>
        <v>22.13</v>
      </c>
      <c r="I18" s="2">
        <f>'[1]Flexibility, Winter'!I$2</f>
        <v>12.36</v>
      </c>
      <c r="J18" s="2">
        <f>'[1]Flexibility, Winter'!J$2</f>
        <v>5.59</v>
      </c>
      <c r="K18" s="2">
        <f>'[1]Flexibility, Winter'!K$2</f>
        <v>4.01</v>
      </c>
      <c r="L18" s="2">
        <f>'[1]Flexibility, Winter'!L$2</f>
        <v>3.49</v>
      </c>
      <c r="M18" s="2">
        <f>'[1]Flexibility, Winter'!M$2</f>
        <v>5.14</v>
      </c>
      <c r="N18" s="2">
        <f>'[1]Flexibility, Winter'!N$2</f>
        <v>3.99</v>
      </c>
      <c r="O18" s="2">
        <f>'[1]Flexibility, Winter'!O$2</f>
        <v>4.29</v>
      </c>
      <c r="P18" s="2">
        <f>'[1]Flexibility, Winter'!P$2</f>
        <v>4.4000000000000004</v>
      </c>
      <c r="Q18" s="2">
        <f>'[1]Flexibility, Winter'!Q$2</f>
        <v>4.49</v>
      </c>
      <c r="R18" s="2">
        <f>'[1]Flexibility, Winter'!R$2</f>
        <v>3.99</v>
      </c>
      <c r="S18" s="2">
        <f>'[1]Flexibility, Winter'!S$2</f>
        <v>3.99</v>
      </c>
      <c r="T18" s="2">
        <f>'[1]Flexibility, Winter'!T$2</f>
        <v>4.6399999999999997</v>
      </c>
      <c r="U18" s="2">
        <f>'[1]Flexibility, Winter'!U$2</f>
        <v>5.39</v>
      </c>
      <c r="V18" s="2">
        <f>'[1]Flexibility, Winter'!V$2</f>
        <v>3.99</v>
      </c>
      <c r="W18" s="2">
        <f>'[1]Flexibility, Winter'!W$2</f>
        <v>3.99</v>
      </c>
      <c r="X18" s="2">
        <f>'[1]Flexibility, Winter'!X$2</f>
        <v>5.99</v>
      </c>
      <c r="Y18" s="2">
        <f>'[1]Flexibility, Winter'!Y$2</f>
        <v>9.5500000000000007</v>
      </c>
    </row>
    <row r="19" spans="1:25" x14ac:dyDescent="0.25">
      <c r="A19">
        <v>27</v>
      </c>
      <c r="B19" s="2">
        <f>'[1]Flexibility, Winter'!B$2</f>
        <v>18.309999999999999</v>
      </c>
      <c r="C19" s="2">
        <f>'[1]Flexibility, Winter'!C$2</f>
        <v>18.79</v>
      </c>
      <c r="D19" s="2">
        <f>'[1]Flexibility, Winter'!D$2</f>
        <v>22.38</v>
      </c>
      <c r="E19" s="2">
        <f>'[1]Flexibility, Winter'!E$2</f>
        <v>24.35</v>
      </c>
      <c r="F19" s="2">
        <f>'[1]Flexibility, Winter'!F$2</f>
        <v>25.01</v>
      </c>
      <c r="G19" s="2">
        <f>'[1]Flexibility, Winter'!G$2</f>
        <v>20.48</v>
      </c>
      <c r="H19" s="2">
        <f>'[1]Flexibility, Winter'!H$2</f>
        <v>22.13</v>
      </c>
      <c r="I19" s="2">
        <f>'[1]Flexibility, Winter'!I$2</f>
        <v>12.36</v>
      </c>
      <c r="J19" s="2">
        <f>'[1]Flexibility, Winter'!J$2</f>
        <v>5.59</v>
      </c>
      <c r="K19" s="2">
        <f>'[1]Flexibility, Winter'!K$2</f>
        <v>4.01</v>
      </c>
      <c r="L19" s="2">
        <f>'[1]Flexibility, Winter'!L$2</f>
        <v>3.49</v>
      </c>
      <c r="M19" s="2">
        <f>'[1]Flexibility, Winter'!M$2</f>
        <v>5.14</v>
      </c>
      <c r="N19" s="2">
        <f>'[1]Flexibility, Winter'!N$2</f>
        <v>3.99</v>
      </c>
      <c r="O19" s="2">
        <f>'[1]Flexibility, Winter'!O$2</f>
        <v>4.29</v>
      </c>
      <c r="P19" s="2">
        <f>'[1]Flexibility, Winter'!P$2</f>
        <v>4.4000000000000004</v>
      </c>
      <c r="Q19" s="2">
        <f>'[1]Flexibility, Winter'!Q$2</f>
        <v>4.49</v>
      </c>
      <c r="R19" s="2">
        <f>'[1]Flexibility, Winter'!R$2</f>
        <v>3.99</v>
      </c>
      <c r="S19" s="2">
        <f>'[1]Flexibility, Winter'!S$2</f>
        <v>3.99</v>
      </c>
      <c r="T19" s="2">
        <f>'[1]Flexibility, Winter'!T$2</f>
        <v>4.6399999999999997</v>
      </c>
      <c r="U19" s="2">
        <f>'[1]Flexibility, Winter'!U$2</f>
        <v>5.39</v>
      </c>
      <c r="V19" s="2">
        <f>'[1]Flexibility, Winter'!V$2</f>
        <v>3.99</v>
      </c>
      <c r="W19" s="2">
        <f>'[1]Flexibility, Winter'!W$2</f>
        <v>3.99</v>
      </c>
      <c r="X19" s="2">
        <f>'[1]Flexibility, Winter'!X$2</f>
        <v>5.99</v>
      </c>
      <c r="Y19" s="2">
        <f>'[1]Flexibility, Winter'!Y$2</f>
        <v>9.5500000000000007</v>
      </c>
    </row>
    <row r="20" spans="1:25" x14ac:dyDescent="0.25">
      <c r="A20">
        <v>28</v>
      </c>
      <c r="B20" s="2">
        <f>'[1]Flexibility, Winter'!B$2</f>
        <v>18.309999999999999</v>
      </c>
      <c r="C20" s="2">
        <f>'[1]Flexibility, Winter'!C$2</f>
        <v>18.79</v>
      </c>
      <c r="D20" s="2">
        <f>'[1]Flexibility, Winter'!D$2</f>
        <v>22.38</v>
      </c>
      <c r="E20" s="2">
        <f>'[1]Flexibility, Winter'!E$2</f>
        <v>24.35</v>
      </c>
      <c r="F20" s="2">
        <f>'[1]Flexibility, Winter'!F$2</f>
        <v>25.01</v>
      </c>
      <c r="G20" s="2">
        <f>'[1]Flexibility, Winter'!G$2</f>
        <v>20.48</v>
      </c>
      <c r="H20" s="2">
        <f>'[1]Flexibility, Winter'!H$2</f>
        <v>22.13</v>
      </c>
      <c r="I20" s="2">
        <f>'[1]Flexibility, Winter'!I$2</f>
        <v>12.36</v>
      </c>
      <c r="J20" s="2">
        <f>'[1]Flexibility, Winter'!J$2</f>
        <v>5.59</v>
      </c>
      <c r="K20" s="2">
        <f>'[1]Flexibility, Winter'!K$2</f>
        <v>4.01</v>
      </c>
      <c r="L20" s="2">
        <f>'[1]Flexibility, Winter'!L$2</f>
        <v>3.49</v>
      </c>
      <c r="M20" s="2">
        <f>'[1]Flexibility, Winter'!M$2</f>
        <v>5.14</v>
      </c>
      <c r="N20" s="2">
        <f>'[1]Flexibility, Winter'!N$2</f>
        <v>3.99</v>
      </c>
      <c r="O20" s="2">
        <f>'[1]Flexibility, Winter'!O$2</f>
        <v>4.29</v>
      </c>
      <c r="P20" s="2">
        <f>'[1]Flexibility, Winter'!P$2</f>
        <v>4.4000000000000004</v>
      </c>
      <c r="Q20" s="2">
        <f>'[1]Flexibility, Winter'!Q$2</f>
        <v>4.49</v>
      </c>
      <c r="R20" s="2">
        <f>'[1]Flexibility, Winter'!R$2</f>
        <v>3.99</v>
      </c>
      <c r="S20" s="2">
        <f>'[1]Flexibility, Winter'!S$2</f>
        <v>3.99</v>
      </c>
      <c r="T20" s="2">
        <f>'[1]Flexibility, Winter'!T$2</f>
        <v>4.6399999999999997</v>
      </c>
      <c r="U20" s="2">
        <f>'[1]Flexibility, Winter'!U$2</f>
        <v>5.39</v>
      </c>
      <c r="V20" s="2">
        <f>'[1]Flexibility, Winter'!V$2</f>
        <v>3.99</v>
      </c>
      <c r="W20" s="2">
        <f>'[1]Flexibility, Winter'!W$2</f>
        <v>3.99</v>
      </c>
      <c r="X20" s="2">
        <f>'[1]Flexibility, Winter'!X$2</f>
        <v>5.99</v>
      </c>
      <c r="Y20" s="2">
        <f>'[1]Flexibility, Winter'!Y$2</f>
        <v>9.5500000000000007</v>
      </c>
    </row>
    <row r="21" spans="1:25" x14ac:dyDescent="0.25">
      <c r="A21">
        <v>29</v>
      </c>
      <c r="B21" s="2">
        <f>'[1]Flexibility, Winter'!B$2</f>
        <v>18.309999999999999</v>
      </c>
      <c r="C21" s="2">
        <f>'[1]Flexibility, Winter'!C$2</f>
        <v>18.79</v>
      </c>
      <c r="D21" s="2">
        <f>'[1]Flexibility, Winter'!D$2</f>
        <v>22.38</v>
      </c>
      <c r="E21" s="2">
        <f>'[1]Flexibility, Winter'!E$2</f>
        <v>24.35</v>
      </c>
      <c r="F21" s="2">
        <f>'[1]Flexibility, Winter'!F$2</f>
        <v>25.01</v>
      </c>
      <c r="G21" s="2">
        <f>'[1]Flexibility, Winter'!G$2</f>
        <v>20.48</v>
      </c>
      <c r="H21" s="2">
        <f>'[1]Flexibility, Winter'!H$2</f>
        <v>22.13</v>
      </c>
      <c r="I21" s="2">
        <f>'[1]Flexibility, Winter'!I$2</f>
        <v>12.36</v>
      </c>
      <c r="J21" s="2">
        <f>'[1]Flexibility, Winter'!J$2</f>
        <v>5.59</v>
      </c>
      <c r="K21" s="2">
        <f>'[1]Flexibility, Winter'!K$2</f>
        <v>4.01</v>
      </c>
      <c r="L21" s="2">
        <f>'[1]Flexibility, Winter'!L$2</f>
        <v>3.49</v>
      </c>
      <c r="M21" s="2">
        <f>'[1]Flexibility, Winter'!M$2</f>
        <v>5.14</v>
      </c>
      <c r="N21" s="2">
        <f>'[1]Flexibility, Winter'!N$2</f>
        <v>3.99</v>
      </c>
      <c r="O21" s="2">
        <f>'[1]Flexibility, Winter'!O$2</f>
        <v>4.29</v>
      </c>
      <c r="P21" s="2">
        <f>'[1]Flexibility, Winter'!P$2</f>
        <v>4.4000000000000004</v>
      </c>
      <c r="Q21" s="2">
        <f>'[1]Flexibility, Winter'!Q$2</f>
        <v>4.49</v>
      </c>
      <c r="R21" s="2">
        <f>'[1]Flexibility, Winter'!R$2</f>
        <v>3.99</v>
      </c>
      <c r="S21" s="2">
        <f>'[1]Flexibility, Winter'!S$2</f>
        <v>3.99</v>
      </c>
      <c r="T21" s="2">
        <f>'[1]Flexibility, Winter'!T$2</f>
        <v>4.6399999999999997</v>
      </c>
      <c r="U21" s="2">
        <f>'[1]Flexibility, Winter'!U$2</f>
        <v>5.39</v>
      </c>
      <c r="V21" s="2">
        <f>'[1]Flexibility, Winter'!V$2</f>
        <v>3.99</v>
      </c>
      <c r="W21" s="2">
        <f>'[1]Flexibility, Winter'!W$2</f>
        <v>3.99</v>
      </c>
      <c r="X21" s="2">
        <f>'[1]Flexibility, Winter'!X$2</f>
        <v>5.99</v>
      </c>
      <c r="Y21" s="2">
        <f>'[1]Flexibility, Winter'!Y$2</f>
        <v>9.5500000000000007</v>
      </c>
    </row>
    <row r="22" spans="1:25" x14ac:dyDescent="0.25">
      <c r="A22">
        <v>30</v>
      </c>
      <c r="B22" s="2">
        <f>'[1]Flexibility, Winter'!B$2</f>
        <v>18.309999999999999</v>
      </c>
      <c r="C22" s="2">
        <f>'[1]Flexibility, Winter'!C$2</f>
        <v>18.79</v>
      </c>
      <c r="D22" s="2">
        <f>'[1]Flexibility, Winter'!D$2</f>
        <v>22.38</v>
      </c>
      <c r="E22" s="2">
        <f>'[1]Flexibility, Winter'!E$2</f>
        <v>24.35</v>
      </c>
      <c r="F22" s="2">
        <f>'[1]Flexibility, Winter'!F$2</f>
        <v>25.01</v>
      </c>
      <c r="G22" s="2">
        <f>'[1]Flexibility, Winter'!G$2</f>
        <v>20.48</v>
      </c>
      <c r="H22" s="2">
        <f>'[1]Flexibility, Winter'!H$2</f>
        <v>22.13</v>
      </c>
      <c r="I22" s="2">
        <f>'[1]Flexibility, Winter'!I$2</f>
        <v>12.36</v>
      </c>
      <c r="J22" s="2">
        <f>'[1]Flexibility, Winter'!J$2</f>
        <v>5.59</v>
      </c>
      <c r="K22" s="2">
        <f>'[1]Flexibility, Winter'!K$2</f>
        <v>4.01</v>
      </c>
      <c r="L22" s="2">
        <f>'[1]Flexibility, Winter'!L$2</f>
        <v>3.49</v>
      </c>
      <c r="M22" s="2">
        <f>'[1]Flexibility, Winter'!M$2</f>
        <v>5.14</v>
      </c>
      <c r="N22" s="2">
        <f>'[1]Flexibility, Winter'!N$2</f>
        <v>3.99</v>
      </c>
      <c r="O22" s="2">
        <f>'[1]Flexibility, Winter'!O$2</f>
        <v>4.29</v>
      </c>
      <c r="P22" s="2">
        <f>'[1]Flexibility, Winter'!P$2</f>
        <v>4.4000000000000004</v>
      </c>
      <c r="Q22" s="2">
        <f>'[1]Flexibility, Winter'!Q$2</f>
        <v>4.49</v>
      </c>
      <c r="R22" s="2">
        <f>'[1]Flexibility, Winter'!R$2</f>
        <v>3.99</v>
      </c>
      <c r="S22" s="2">
        <f>'[1]Flexibility, Winter'!S$2</f>
        <v>3.99</v>
      </c>
      <c r="T22" s="2">
        <f>'[1]Flexibility, Winter'!T$2</f>
        <v>4.6399999999999997</v>
      </c>
      <c r="U22" s="2">
        <f>'[1]Flexibility, Winter'!U$2</f>
        <v>5.39</v>
      </c>
      <c r="V22" s="2">
        <f>'[1]Flexibility, Winter'!V$2</f>
        <v>3.99</v>
      </c>
      <c r="W22" s="2">
        <f>'[1]Flexibility, Winter'!W$2</f>
        <v>3.99</v>
      </c>
      <c r="X22" s="2">
        <f>'[1]Flexibility, Winter'!X$2</f>
        <v>5.99</v>
      </c>
      <c r="Y22" s="2">
        <f>'[1]Flexibility, Winter'!Y$2</f>
        <v>9.5500000000000007</v>
      </c>
    </row>
    <row r="23" spans="1:25" x14ac:dyDescent="0.25">
      <c r="A23">
        <v>31</v>
      </c>
      <c r="B23" s="2">
        <f>'[1]Flexibility, Winter'!B$2</f>
        <v>18.309999999999999</v>
      </c>
      <c r="C23" s="2">
        <f>'[1]Flexibility, Winter'!C$2</f>
        <v>18.79</v>
      </c>
      <c r="D23" s="2">
        <f>'[1]Flexibility, Winter'!D$2</f>
        <v>22.38</v>
      </c>
      <c r="E23" s="2">
        <f>'[1]Flexibility, Winter'!E$2</f>
        <v>24.35</v>
      </c>
      <c r="F23" s="2">
        <f>'[1]Flexibility, Winter'!F$2</f>
        <v>25.01</v>
      </c>
      <c r="G23" s="2">
        <f>'[1]Flexibility, Winter'!G$2</f>
        <v>20.48</v>
      </c>
      <c r="H23" s="2">
        <f>'[1]Flexibility, Winter'!H$2</f>
        <v>22.13</v>
      </c>
      <c r="I23" s="2">
        <f>'[1]Flexibility, Winter'!I$2</f>
        <v>12.36</v>
      </c>
      <c r="J23" s="2">
        <f>'[1]Flexibility, Winter'!J$2</f>
        <v>5.59</v>
      </c>
      <c r="K23" s="2">
        <f>'[1]Flexibility, Winter'!K$2</f>
        <v>4.01</v>
      </c>
      <c r="L23" s="2">
        <f>'[1]Flexibility, Winter'!L$2</f>
        <v>3.49</v>
      </c>
      <c r="M23" s="2">
        <f>'[1]Flexibility, Winter'!M$2</f>
        <v>5.14</v>
      </c>
      <c r="N23" s="2">
        <f>'[1]Flexibility, Winter'!N$2</f>
        <v>3.99</v>
      </c>
      <c r="O23" s="2">
        <f>'[1]Flexibility, Winter'!O$2</f>
        <v>4.29</v>
      </c>
      <c r="P23" s="2">
        <f>'[1]Flexibility, Winter'!P$2</f>
        <v>4.4000000000000004</v>
      </c>
      <c r="Q23" s="2">
        <f>'[1]Flexibility, Winter'!Q$2</f>
        <v>4.49</v>
      </c>
      <c r="R23" s="2">
        <f>'[1]Flexibility, Winter'!R$2</f>
        <v>3.99</v>
      </c>
      <c r="S23" s="2">
        <f>'[1]Flexibility, Winter'!S$2</f>
        <v>3.99</v>
      </c>
      <c r="T23" s="2">
        <f>'[1]Flexibility, Winter'!T$2</f>
        <v>4.6399999999999997</v>
      </c>
      <c r="U23" s="2">
        <f>'[1]Flexibility, Winter'!U$2</f>
        <v>5.39</v>
      </c>
      <c r="V23" s="2">
        <f>'[1]Flexibility, Winter'!V$2</f>
        <v>3.99</v>
      </c>
      <c r="W23" s="2">
        <f>'[1]Flexibility, Winter'!W$2</f>
        <v>3.99</v>
      </c>
      <c r="X23" s="2">
        <f>'[1]Flexibility, Winter'!X$2</f>
        <v>5.99</v>
      </c>
      <c r="Y23" s="2">
        <f>'[1]Flexibility, Winter'!Y$2</f>
        <v>9.5500000000000007</v>
      </c>
    </row>
    <row r="24" spans="1:25" x14ac:dyDescent="0.25">
      <c r="A24">
        <v>32</v>
      </c>
      <c r="B24" s="2">
        <f>'[1]Flexibility, Winter'!B$2</f>
        <v>18.309999999999999</v>
      </c>
      <c r="C24" s="2">
        <f>'[1]Flexibility, Winter'!C$2</f>
        <v>18.79</v>
      </c>
      <c r="D24" s="2">
        <f>'[1]Flexibility, Winter'!D$2</f>
        <v>22.38</v>
      </c>
      <c r="E24" s="2">
        <f>'[1]Flexibility, Winter'!E$2</f>
        <v>24.35</v>
      </c>
      <c r="F24" s="2">
        <f>'[1]Flexibility, Winter'!F$2</f>
        <v>25.01</v>
      </c>
      <c r="G24" s="2">
        <f>'[1]Flexibility, Winter'!G$2</f>
        <v>20.48</v>
      </c>
      <c r="H24" s="2">
        <f>'[1]Flexibility, Winter'!H$2</f>
        <v>22.13</v>
      </c>
      <c r="I24" s="2">
        <f>'[1]Flexibility, Winter'!I$2</f>
        <v>12.36</v>
      </c>
      <c r="J24" s="2">
        <f>'[1]Flexibility, Winter'!J$2</f>
        <v>5.59</v>
      </c>
      <c r="K24" s="2">
        <f>'[1]Flexibility, Winter'!K$2</f>
        <v>4.01</v>
      </c>
      <c r="L24" s="2">
        <f>'[1]Flexibility, Winter'!L$2</f>
        <v>3.49</v>
      </c>
      <c r="M24" s="2">
        <f>'[1]Flexibility, Winter'!M$2</f>
        <v>5.14</v>
      </c>
      <c r="N24" s="2">
        <f>'[1]Flexibility, Winter'!N$2</f>
        <v>3.99</v>
      </c>
      <c r="O24" s="2">
        <f>'[1]Flexibility, Winter'!O$2</f>
        <v>4.29</v>
      </c>
      <c r="P24" s="2">
        <f>'[1]Flexibility, Winter'!P$2</f>
        <v>4.4000000000000004</v>
      </c>
      <c r="Q24" s="2">
        <f>'[1]Flexibility, Winter'!Q$2</f>
        <v>4.49</v>
      </c>
      <c r="R24" s="2">
        <f>'[1]Flexibility, Winter'!R$2</f>
        <v>3.99</v>
      </c>
      <c r="S24" s="2">
        <f>'[1]Flexibility, Winter'!S$2</f>
        <v>3.99</v>
      </c>
      <c r="T24" s="2">
        <f>'[1]Flexibility, Winter'!T$2</f>
        <v>4.6399999999999997</v>
      </c>
      <c r="U24" s="2">
        <f>'[1]Flexibility, Winter'!U$2</f>
        <v>5.39</v>
      </c>
      <c r="V24" s="2">
        <f>'[1]Flexibility, Winter'!V$2</f>
        <v>3.99</v>
      </c>
      <c r="W24" s="2">
        <f>'[1]Flexibility, Winter'!W$2</f>
        <v>3.99</v>
      </c>
      <c r="X24" s="2">
        <f>'[1]Flexibility, Winter'!X$2</f>
        <v>5.99</v>
      </c>
      <c r="Y24" s="2">
        <f>'[1]Flexibility, Winter'!Y$2</f>
        <v>9.5500000000000007</v>
      </c>
    </row>
    <row r="25" spans="1:25" x14ac:dyDescent="0.25">
      <c r="A25">
        <v>33</v>
      </c>
      <c r="B25" s="2">
        <f>'[1]Flexibility, Winter'!B$2</f>
        <v>18.309999999999999</v>
      </c>
      <c r="C25" s="2">
        <f>'[1]Flexibility, Winter'!C$2</f>
        <v>18.79</v>
      </c>
      <c r="D25" s="2">
        <f>'[1]Flexibility, Winter'!D$2</f>
        <v>22.38</v>
      </c>
      <c r="E25" s="2">
        <f>'[1]Flexibility, Winter'!E$2</f>
        <v>24.35</v>
      </c>
      <c r="F25" s="2">
        <f>'[1]Flexibility, Winter'!F$2</f>
        <v>25.01</v>
      </c>
      <c r="G25" s="2">
        <f>'[1]Flexibility, Winter'!G$2</f>
        <v>20.48</v>
      </c>
      <c r="H25" s="2">
        <f>'[1]Flexibility, Winter'!H$2</f>
        <v>22.13</v>
      </c>
      <c r="I25" s="2">
        <f>'[1]Flexibility, Winter'!I$2</f>
        <v>12.36</v>
      </c>
      <c r="J25" s="2">
        <f>'[1]Flexibility, Winter'!J$2</f>
        <v>5.59</v>
      </c>
      <c r="K25" s="2">
        <f>'[1]Flexibility, Winter'!K$2</f>
        <v>4.01</v>
      </c>
      <c r="L25" s="2">
        <f>'[1]Flexibility, Winter'!L$2</f>
        <v>3.49</v>
      </c>
      <c r="M25" s="2">
        <f>'[1]Flexibility, Winter'!M$2</f>
        <v>5.14</v>
      </c>
      <c r="N25" s="2">
        <f>'[1]Flexibility, Winter'!N$2</f>
        <v>3.99</v>
      </c>
      <c r="O25" s="2">
        <f>'[1]Flexibility, Winter'!O$2</f>
        <v>4.29</v>
      </c>
      <c r="P25" s="2">
        <f>'[1]Flexibility, Winter'!P$2</f>
        <v>4.4000000000000004</v>
      </c>
      <c r="Q25" s="2">
        <f>'[1]Flexibility, Winter'!Q$2</f>
        <v>4.49</v>
      </c>
      <c r="R25" s="2">
        <f>'[1]Flexibility, Winter'!R$2</f>
        <v>3.99</v>
      </c>
      <c r="S25" s="2">
        <f>'[1]Flexibility, Winter'!S$2</f>
        <v>3.99</v>
      </c>
      <c r="T25" s="2">
        <f>'[1]Flexibility, Winter'!T$2</f>
        <v>4.6399999999999997</v>
      </c>
      <c r="U25" s="2">
        <f>'[1]Flexibility, Winter'!U$2</f>
        <v>5.39</v>
      </c>
      <c r="V25" s="2">
        <f>'[1]Flexibility, Winter'!V$2</f>
        <v>3.99</v>
      </c>
      <c r="W25" s="2">
        <f>'[1]Flexibility, Winter'!W$2</f>
        <v>3.99</v>
      </c>
      <c r="X25" s="2">
        <f>'[1]Flexibility, Winter'!X$2</f>
        <v>5.99</v>
      </c>
      <c r="Y25" s="2">
        <f>'[1]Flexibility, Winter'!Y$2</f>
        <v>9.5500000000000007</v>
      </c>
    </row>
    <row r="26" spans="1:25" x14ac:dyDescent="0.25">
      <c r="A26">
        <v>34</v>
      </c>
      <c r="B26" s="2">
        <f>'[1]Flexibility, Winter'!B$2</f>
        <v>18.309999999999999</v>
      </c>
      <c r="C26" s="2">
        <f>'[1]Flexibility, Winter'!C$2</f>
        <v>18.79</v>
      </c>
      <c r="D26" s="2">
        <f>'[1]Flexibility, Winter'!D$2</f>
        <v>22.38</v>
      </c>
      <c r="E26" s="2">
        <f>'[1]Flexibility, Winter'!E$2</f>
        <v>24.35</v>
      </c>
      <c r="F26" s="2">
        <f>'[1]Flexibility, Winter'!F$2</f>
        <v>25.01</v>
      </c>
      <c r="G26" s="2">
        <f>'[1]Flexibility, Winter'!G$2</f>
        <v>20.48</v>
      </c>
      <c r="H26" s="2">
        <f>'[1]Flexibility, Winter'!H$2</f>
        <v>22.13</v>
      </c>
      <c r="I26" s="2">
        <f>'[1]Flexibility, Winter'!I$2</f>
        <v>12.36</v>
      </c>
      <c r="J26" s="2">
        <f>'[1]Flexibility, Winter'!J$2</f>
        <v>5.59</v>
      </c>
      <c r="K26" s="2">
        <f>'[1]Flexibility, Winter'!K$2</f>
        <v>4.01</v>
      </c>
      <c r="L26" s="2">
        <f>'[1]Flexibility, Winter'!L$2</f>
        <v>3.49</v>
      </c>
      <c r="M26" s="2">
        <f>'[1]Flexibility, Winter'!M$2</f>
        <v>5.14</v>
      </c>
      <c r="N26" s="2">
        <f>'[1]Flexibility, Winter'!N$2</f>
        <v>3.99</v>
      </c>
      <c r="O26" s="2">
        <f>'[1]Flexibility, Winter'!O$2</f>
        <v>4.29</v>
      </c>
      <c r="P26" s="2">
        <f>'[1]Flexibility, Winter'!P$2</f>
        <v>4.4000000000000004</v>
      </c>
      <c r="Q26" s="2">
        <f>'[1]Flexibility, Winter'!Q$2</f>
        <v>4.49</v>
      </c>
      <c r="R26" s="2">
        <f>'[1]Flexibility, Winter'!R$2</f>
        <v>3.99</v>
      </c>
      <c r="S26" s="2">
        <f>'[1]Flexibility, Winter'!S$2</f>
        <v>3.99</v>
      </c>
      <c r="T26" s="2">
        <f>'[1]Flexibility, Winter'!T$2</f>
        <v>4.6399999999999997</v>
      </c>
      <c r="U26" s="2">
        <f>'[1]Flexibility, Winter'!U$2</f>
        <v>5.39</v>
      </c>
      <c r="V26" s="2">
        <f>'[1]Flexibility, Winter'!V$2</f>
        <v>3.99</v>
      </c>
      <c r="W26" s="2">
        <f>'[1]Flexibility, Winter'!W$2</f>
        <v>3.99</v>
      </c>
      <c r="X26" s="2">
        <f>'[1]Flexibility, Winter'!X$2</f>
        <v>5.99</v>
      </c>
      <c r="Y26" s="2">
        <f>'[1]Flexibility, Winter'!Y$2</f>
        <v>9.5500000000000007</v>
      </c>
    </row>
    <row r="27" spans="1:25" x14ac:dyDescent="0.25">
      <c r="A27">
        <v>35</v>
      </c>
      <c r="B27" s="2">
        <f>'[1]Flexibility, Winter'!B$2</f>
        <v>18.309999999999999</v>
      </c>
      <c r="C27" s="2">
        <f>'[1]Flexibility, Winter'!C$2</f>
        <v>18.79</v>
      </c>
      <c r="D27" s="2">
        <f>'[1]Flexibility, Winter'!D$2</f>
        <v>22.38</v>
      </c>
      <c r="E27" s="2">
        <f>'[1]Flexibility, Winter'!E$2</f>
        <v>24.35</v>
      </c>
      <c r="F27" s="2">
        <f>'[1]Flexibility, Winter'!F$2</f>
        <v>25.01</v>
      </c>
      <c r="G27" s="2">
        <f>'[1]Flexibility, Winter'!G$2</f>
        <v>20.48</v>
      </c>
      <c r="H27" s="2">
        <f>'[1]Flexibility, Winter'!H$2</f>
        <v>22.13</v>
      </c>
      <c r="I27" s="2">
        <f>'[1]Flexibility, Winter'!I$2</f>
        <v>12.36</v>
      </c>
      <c r="J27" s="2">
        <f>'[1]Flexibility, Winter'!J$2</f>
        <v>5.59</v>
      </c>
      <c r="K27" s="2">
        <f>'[1]Flexibility, Winter'!K$2</f>
        <v>4.01</v>
      </c>
      <c r="L27" s="2">
        <f>'[1]Flexibility, Winter'!L$2</f>
        <v>3.49</v>
      </c>
      <c r="M27" s="2">
        <f>'[1]Flexibility, Winter'!M$2</f>
        <v>5.14</v>
      </c>
      <c r="N27" s="2">
        <f>'[1]Flexibility, Winter'!N$2</f>
        <v>3.99</v>
      </c>
      <c r="O27" s="2">
        <f>'[1]Flexibility, Winter'!O$2</f>
        <v>4.29</v>
      </c>
      <c r="P27" s="2">
        <f>'[1]Flexibility, Winter'!P$2</f>
        <v>4.4000000000000004</v>
      </c>
      <c r="Q27" s="2">
        <f>'[1]Flexibility, Winter'!Q$2</f>
        <v>4.49</v>
      </c>
      <c r="R27" s="2">
        <f>'[1]Flexibility, Winter'!R$2</f>
        <v>3.99</v>
      </c>
      <c r="S27" s="2">
        <f>'[1]Flexibility, Winter'!S$2</f>
        <v>3.99</v>
      </c>
      <c r="T27" s="2">
        <f>'[1]Flexibility, Winter'!T$2</f>
        <v>4.6399999999999997</v>
      </c>
      <c r="U27" s="2">
        <f>'[1]Flexibility, Winter'!U$2</f>
        <v>5.39</v>
      </c>
      <c r="V27" s="2">
        <f>'[1]Flexibility, Winter'!V$2</f>
        <v>3.99</v>
      </c>
      <c r="W27" s="2">
        <f>'[1]Flexibility, Winter'!W$2</f>
        <v>3.99</v>
      </c>
      <c r="X27" s="2">
        <f>'[1]Flexibility, Winter'!X$2</f>
        <v>5.99</v>
      </c>
      <c r="Y27" s="2">
        <f>'[1]Flexibility, Winter'!Y$2</f>
        <v>9.5500000000000007</v>
      </c>
    </row>
    <row r="28" spans="1:25" x14ac:dyDescent="0.25">
      <c r="A28">
        <v>36</v>
      </c>
      <c r="B28" s="2">
        <f>'[1]Flexibility, Winter'!B$2</f>
        <v>18.309999999999999</v>
      </c>
      <c r="C28" s="2">
        <f>'[1]Flexibility, Winter'!C$2</f>
        <v>18.79</v>
      </c>
      <c r="D28" s="2">
        <f>'[1]Flexibility, Winter'!D$2</f>
        <v>22.38</v>
      </c>
      <c r="E28" s="2">
        <f>'[1]Flexibility, Winter'!E$2</f>
        <v>24.35</v>
      </c>
      <c r="F28" s="2">
        <f>'[1]Flexibility, Winter'!F$2</f>
        <v>25.01</v>
      </c>
      <c r="G28" s="2">
        <f>'[1]Flexibility, Winter'!G$2</f>
        <v>20.48</v>
      </c>
      <c r="H28" s="2">
        <f>'[1]Flexibility, Winter'!H$2</f>
        <v>22.13</v>
      </c>
      <c r="I28" s="2">
        <f>'[1]Flexibility, Winter'!I$2</f>
        <v>12.36</v>
      </c>
      <c r="J28" s="2">
        <f>'[1]Flexibility, Winter'!J$2</f>
        <v>5.59</v>
      </c>
      <c r="K28" s="2">
        <f>'[1]Flexibility, Winter'!K$2</f>
        <v>4.01</v>
      </c>
      <c r="L28" s="2">
        <f>'[1]Flexibility, Winter'!L$2</f>
        <v>3.49</v>
      </c>
      <c r="M28" s="2">
        <f>'[1]Flexibility, Winter'!M$2</f>
        <v>5.14</v>
      </c>
      <c r="N28" s="2">
        <f>'[1]Flexibility, Winter'!N$2</f>
        <v>3.99</v>
      </c>
      <c r="O28" s="2">
        <f>'[1]Flexibility, Winter'!O$2</f>
        <v>4.29</v>
      </c>
      <c r="P28" s="2">
        <f>'[1]Flexibility, Winter'!P$2</f>
        <v>4.4000000000000004</v>
      </c>
      <c r="Q28" s="2">
        <f>'[1]Flexibility, Winter'!Q$2</f>
        <v>4.49</v>
      </c>
      <c r="R28" s="2">
        <f>'[1]Flexibility, Winter'!R$2</f>
        <v>3.99</v>
      </c>
      <c r="S28" s="2">
        <f>'[1]Flexibility, Winter'!S$2</f>
        <v>3.99</v>
      </c>
      <c r="T28" s="2">
        <f>'[1]Flexibility, Winter'!T$2</f>
        <v>4.6399999999999997</v>
      </c>
      <c r="U28" s="2">
        <f>'[1]Flexibility, Winter'!U$2</f>
        <v>5.39</v>
      </c>
      <c r="V28" s="2">
        <f>'[1]Flexibility, Winter'!V$2</f>
        <v>3.99</v>
      </c>
      <c r="W28" s="2">
        <f>'[1]Flexibility, Winter'!W$2</f>
        <v>3.99</v>
      </c>
      <c r="X28" s="2">
        <f>'[1]Flexibility, Winter'!X$2</f>
        <v>5.99</v>
      </c>
      <c r="Y28" s="2">
        <f>'[1]Flexibility, Winter'!Y$2</f>
        <v>9.5500000000000007</v>
      </c>
    </row>
    <row r="29" spans="1:25" x14ac:dyDescent="0.25">
      <c r="A29">
        <v>38</v>
      </c>
      <c r="B29" s="2">
        <f>'[1]Flexibility, Winter'!B$2</f>
        <v>18.309999999999999</v>
      </c>
      <c r="C29" s="2">
        <f>'[1]Flexibility, Winter'!C$2</f>
        <v>18.79</v>
      </c>
      <c r="D29" s="2">
        <f>'[1]Flexibility, Winter'!D$2</f>
        <v>22.38</v>
      </c>
      <c r="E29" s="2">
        <f>'[1]Flexibility, Winter'!E$2</f>
        <v>24.35</v>
      </c>
      <c r="F29" s="2">
        <f>'[1]Flexibility, Winter'!F$2</f>
        <v>25.01</v>
      </c>
      <c r="G29" s="2">
        <f>'[1]Flexibility, Winter'!G$2</f>
        <v>20.48</v>
      </c>
      <c r="H29" s="2">
        <f>'[1]Flexibility, Winter'!H$2</f>
        <v>22.13</v>
      </c>
      <c r="I29" s="2">
        <f>'[1]Flexibility, Winter'!I$2</f>
        <v>12.36</v>
      </c>
      <c r="J29" s="2">
        <f>'[1]Flexibility, Winter'!J$2</f>
        <v>5.59</v>
      </c>
      <c r="K29" s="2">
        <f>'[1]Flexibility, Winter'!K$2</f>
        <v>4.01</v>
      </c>
      <c r="L29" s="2">
        <f>'[1]Flexibility, Winter'!L$2</f>
        <v>3.49</v>
      </c>
      <c r="M29" s="2">
        <f>'[1]Flexibility, Winter'!M$2</f>
        <v>5.14</v>
      </c>
      <c r="N29" s="2">
        <f>'[1]Flexibility, Winter'!N$2</f>
        <v>3.99</v>
      </c>
      <c r="O29" s="2">
        <f>'[1]Flexibility, Winter'!O$2</f>
        <v>4.29</v>
      </c>
      <c r="P29" s="2">
        <f>'[1]Flexibility, Winter'!P$2</f>
        <v>4.4000000000000004</v>
      </c>
      <c r="Q29" s="2">
        <f>'[1]Flexibility, Winter'!Q$2</f>
        <v>4.49</v>
      </c>
      <c r="R29" s="2">
        <f>'[1]Flexibility, Winter'!R$2</f>
        <v>3.99</v>
      </c>
      <c r="S29" s="2">
        <f>'[1]Flexibility, Winter'!S$2</f>
        <v>3.99</v>
      </c>
      <c r="T29" s="2">
        <f>'[1]Flexibility, Winter'!T$2</f>
        <v>4.6399999999999997</v>
      </c>
      <c r="U29" s="2">
        <f>'[1]Flexibility, Winter'!U$2</f>
        <v>5.39</v>
      </c>
      <c r="V29" s="2">
        <f>'[1]Flexibility, Winter'!V$2</f>
        <v>3.99</v>
      </c>
      <c r="W29" s="2">
        <f>'[1]Flexibility, Winter'!W$2</f>
        <v>3.99</v>
      </c>
      <c r="X29" s="2">
        <f>'[1]Flexibility, Winter'!X$2</f>
        <v>5.99</v>
      </c>
      <c r="Y29" s="2">
        <f>'[1]Flexibility, Winter'!Y$2</f>
        <v>9.5500000000000007</v>
      </c>
    </row>
    <row r="30" spans="1:25" x14ac:dyDescent="0.25">
      <c r="A30">
        <v>39</v>
      </c>
      <c r="B30" s="2">
        <f>'[1]Flexibility, Winter'!B$2</f>
        <v>18.309999999999999</v>
      </c>
      <c r="C30" s="2">
        <f>'[1]Flexibility, Winter'!C$2</f>
        <v>18.79</v>
      </c>
      <c r="D30" s="2">
        <f>'[1]Flexibility, Winter'!D$2</f>
        <v>22.38</v>
      </c>
      <c r="E30" s="2">
        <f>'[1]Flexibility, Winter'!E$2</f>
        <v>24.35</v>
      </c>
      <c r="F30" s="2">
        <f>'[1]Flexibility, Winter'!F$2</f>
        <v>25.01</v>
      </c>
      <c r="G30" s="2">
        <f>'[1]Flexibility, Winter'!G$2</f>
        <v>20.48</v>
      </c>
      <c r="H30" s="2">
        <f>'[1]Flexibility, Winter'!H$2</f>
        <v>22.13</v>
      </c>
      <c r="I30" s="2">
        <f>'[1]Flexibility, Winter'!I$2</f>
        <v>12.36</v>
      </c>
      <c r="J30" s="2">
        <f>'[1]Flexibility, Winter'!J$2</f>
        <v>5.59</v>
      </c>
      <c r="K30" s="2">
        <f>'[1]Flexibility, Winter'!K$2</f>
        <v>4.01</v>
      </c>
      <c r="L30" s="2">
        <f>'[1]Flexibility, Winter'!L$2</f>
        <v>3.49</v>
      </c>
      <c r="M30" s="2">
        <f>'[1]Flexibility, Winter'!M$2</f>
        <v>5.14</v>
      </c>
      <c r="N30" s="2">
        <f>'[1]Flexibility, Winter'!N$2</f>
        <v>3.99</v>
      </c>
      <c r="O30" s="2">
        <f>'[1]Flexibility, Winter'!O$2</f>
        <v>4.29</v>
      </c>
      <c r="P30" s="2">
        <f>'[1]Flexibility, Winter'!P$2</f>
        <v>4.4000000000000004</v>
      </c>
      <c r="Q30" s="2">
        <f>'[1]Flexibility, Winter'!Q$2</f>
        <v>4.49</v>
      </c>
      <c r="R30" s="2">
        <f>'[1]Flexibility, Winter'!R$2</f>
        <v>3.99</v>
      </c>
      <c r="S30" s="2">
        <f>'[1]Flexibility, Winter'!S$2</f>
        <v>3.99</v>
      </c>
      <c r="T30" s="2">
        <f>'[1]Flexibility, Winter'!T$2</f>
        <v>4.6399999999999997</v>
      </c>
      <c r="U30" s="2">
        <f>'[1]Flexibility, Winter'!U$2</f>
        <v>5.39</v>
      </c>
      <c r="V30" s="2">
        <f>'[1]Flexibility, Winter'!V$2</f>
        <v>3.99</v>
      </c>
      <c r="W30" s="2">
        <f>'[1]Flexibility, Winter'!W$2</f>
        <v>3.99</v>
      </c>
      <c r="X30" s="2">
        <f>'[1]Flexibility, Winter'!X$2</f>
        <v>5.99</v>
      </c>
      <c r="Y30" s="2">
        <f>'[1]Flexibility, Winter'!Y$2</f>
        <v>9.5500000000000007</v>
      </c>
    </row>
    <row r="31" spans="1:25" x14ac:dyDescent="0.25">
      <c r="A31">
        <v>42</v>
      </c>
      <c r="B31" s="2">
        <f>'[1]Flexibility, Winter'!B$2</f>
        <v>18.309999999999999</v>
      </c>
      <c r="C31" s="2">
        <f>'[1]Flexibility, Winter'!C$2</f>
        <v>18.79</v>
      </c>
      <c r="D31" s="2">
        <f>'[1]Flexibility, Winter'!D$2</f>
        <v>22.38</v>
      </c>
      <c r="E31" s="2">
        <f>'[1]Flexibility, Winter'!E$2</f>
        <v>24.35</v>
      </c>
      <c r="F31" s="2">
        <f>'[1]Flexibility, Winter'!F$2</f>
        <v>25.01</v>
      </c>
      <c r="G31" s="2">
        <f>'[1]Flexibility, Winter'!G$2</f>
        <v>20.48</v>
      </c>
      <c r="H31" s="2">
        <f>'[1]Flexibility, Winter'!H$2</f>
        <v>22.13</v>
      </c>
      <c r="I31" s="2">
        <f>'[1]Flexibility, Winter'!I$2</f>
        <v>12.36</v>
      </c>
      <c r="J31" s="2">
        <f>'[1]Flexibility, Winter'!J$2</f>
        <v>5.59</v>
      </c>
      <c r="K31" s="2">
        <f>'[1]Flexibility, Winter'!K$2</f>
        <v>4.01</v>
      </c>
      <c r="L31" s="2">
        <f>'[1]Flexibility, Winter'!L$2</f>
        <v>3.49</v>
      </c>
      <c r="M31" s="2">
        <f>'[1]Flexibility, Winter'!M$2</f>
        <v>5.14</v>
      </c>
      <c r="N31" s="2">
        <f>'[1]Flexibility, Winter'!N$2</f>
        <v>3.99</v>
      </c>
      <c r="O31" s="2">
        <f>'[1]Flexibility, Winter'!O$2</f>
        <v>4.29</v>
      </c>
      <c r="P31" s="2">
        <f>'[1]Flexibility, Winter'!P$2</f>
        <v>4.4000000000000004</v>
      </c>
      <c r="Q31" s="2">
        <f>'[1]Flexibility, Winter'!Q$2</f>
        <v>4.49</v>
      </c>
      <c r="R31" s="2">
        <f>'[1]Flexibility, Winter'!R$2</f>
        <v>3.99</v>
      </c>
      <c r="S31" s="2">
        <f>'[1]Flexibility, Winter'!S$2</f>
        <v>3.99</v>
      </c>
      <c r="T31" s="2">
        <f>'[1]Flexibility, Winter'!T$2</f>
        <v>4.6399999999999997</v>
      </c>
      <c r="U31" s="2">
        <f>'[1]Flexibility, Winter'!U$2</f>
        <v>5.39</v>
      </c>
      <c r="V31" s="2">
        <f>'[1]Flexibility, Winter'!V$2</f>
        <v>3.99</v>
      </c>
      <c r="W31" s="2">
        <f>'[1]Flexibility, Winter'!W$2</f>
        <v>3.99</v>
      </c>
      <c r="X31" s="2">
        <f>'[1]Flexibility, Winter'!X$2</f>
        <v>5.99</v>
      </c>
      <c r="Y31" s="2">
        <f>'[1]Flexibility, Winter'!Y$2</f>
        <v>9.5500000000000007</v>
      </c>
    </row>
    <row r="32" spans="1:25" x14ac:dyDescent="0.25">
      <c r="A32">
        <v>43</v>
      </c>
      <c r="B32" s="2">
        <f>'[1]Flexibility, Winter'!B$2</f>
        <v>18.309999999999999</v>
      </c>
      <c r="C32" s="2">
        <f>'[1]Flexibility, Winter'!C$2</f>
        <v>18.79</v>
      </c>
      <c r="D32" s="2">
        <f>'[1]Flexibility, Winter'!D$2</f>
        <v>22.38</v>
      </c>
      <c r="E32" s="2">
        <f>'[1]Flexibility, Winter'!E$2</f>
        <v>24.35</v>
      </c>
      <c r="F32" s="2">
        <f>'[1]Flexibility, Winter'!F$2</f>
        <v>25.01</v>
      </c>
      <c r="G32" s="2">
        <f>'[1]Flexibility, Winter'!G$2</f>
        <v>20.48</v>
      </c>
      <c r="H32" s="2">
        <f>'[1]Flexibility, Winter'!H$2</f>
        <v>22.13</v>
      </c>
      <c r="I32" s="2">
        <f>'[1]Flexibility, Winter'!I$2</f>
        <v>12.36</v>
      </c>
      <c r="J32" s="2">
        <f>'[1]Flexibility, Winter'!J$2</f>
        <v>5.59</v>
      </c>
      <c r="K32" s="2">
        <f>'[1]Flexibility, Winter'!K$2</f>
        <v>4.01</v>
      </c>
      <c r="L32" s="2">
        <f>'[1]Flexibility, Winter'!L$2</f>
        <v>3.49</v>
      </c>
      <c r="M32" s="2">
        <f>'[1]Flexibility, Winter'!M$2</f>
        <v>5.14</v>
      </c>
      <c r="N32" s="2">
        <f>'[1]Flexibility, Winter'!N$2</f>
        <v>3.99</v>
      </c>
      <c r="O32" s="2">
        <f>'[1]Flexibility, Winter'!O$2</f>
        <v>4.29</v>
      </c>
      <c r="P32" s="2">
        <f>'[1]Flexibility, Winter'!P$2</f>
        <v>4.4000000000000004</v>
      </c>
      <c r="Q32" s="2">
        <f>'[1]Flexibility, Winter'!Q$2</f>
        <v>4.49</v>
      </c>
      <c r="R32" s="2">
        <f>'[1]Flexibility, Winter'!R$2</f>
        <v>3.99</v>
      </c>
      <c r="S32" s="2">
        <f>'[1]Flexibility, Winter'!S$2</f>
        <v>3.99</v>
      </c>
      <c r="T32" s="2">
        <f>'[1]Flexibility, Winter'!T$2</f>
        <v>4.6399999999999997</v>
      </c>
      <c r="U32" s="2">
        <f>'[1]Flexibility, Winter'!U$2</f>
        <v>5.39</v>
      </c>
      <c r="V32" s="2">
        <f>'[1]Flexibility, Winter'!V$2</f>
        <v>3.99</v>
      </c>
      <c r="W32" s="2">
        <f>'[1]Flexibility, Winter'!W$2</f>
        <v>3.99</v>
      </c>
      <c r="X32" s="2">
        <f>'[1]Flexibility, Winter'!X$2</f>
        <v>5.99</v>
      </c>
      <c r="Y32" s="2">
        <f>'[1]Flexibility, Winter'!Y$2</f>
        <v>9.5500000000000007</v>
      </c>
    </row>
    <row r="33" spans="1:25" x14ac:dyDescent="0.25">
      <c r="A33">
        <v>44</v>
      </c>
      <c r="B33" s="2">
        <f>'[1]Flexibility, Winter'!B$2</f>
        <v>18.309999999999999</v>
      </c>
      <c r="C33" s="2">
        <f>'[1]Flexibility, Winter'!C$2</f>
        <v>18.79</v>
      </c>
      <c r="D33" s="2">
        <f>'[1]Flexibility, Winter'!D$2</f>
        <v>22.38</v>
      </c>
      <c r="E33" s="2">
        <f>'[1]Flexibility, Winter'!E$2</f>
        <v>24.35</v>
      </c>
      <c r="F33" s="2">
        <f>'[1]Flexibility, Winter'!F$2</f>
        <v>25.01</v>
      </c>
      <c r="G33" s="2">
        <f>'[1]Flexibility, Winter'!G$2</f>
        <v>20.48</v>
      </c>
      <c r="H33" s="2">
        <f>'[1]Flexibility, Winter'!H$2</f>
        <v>22.13</v>
      </c>
      <c r="I33" s="2">
        <f>'[1]Flexibility, Winter'!I$2</f>
        <v>12.36</v>
      </c>
      <c r="J33" s="2">
        <f>'[1]Flexibility, Winter'!J$2</f>
        <v>5.59</v>
      </c>
      <c r="K33" s="2">
        <f>'[1]Flexibility, Winter'!K$2</f>
        <v>4.01</v>
      </c>
      <c r="L33" s="2">
        <f>'[1]Flexibility, Winter'!L$2</f>
        <v>3.49</v>
      </c>
      <c r="M33" s="2">
        <f>'[1]Flexibility, Winter'!M$2</f>
        <v>5.14</v>
      </c>
      <c r="N33" s="2">
        <f>'[1]Flexibility, Winter'!N$2</f>
        <v>3.99</v>
      </c>
      <c r="O33" s="2">
        <f>'[1]Flexibility, Winter'!O$2</f>
        <v>4.29</v>
      </c>
      <c r="P33" s="2">
        <f>'[1]Flexibility, Winter'!P$2</f>
        <v>4.4000000000000004</v>
      </c>
      <c r="Q33" s="2">
        <f>'[1]Flexibility, Winter'!Q$2</f>
        <v>4.49</v>
      </c>
      <c r="R33" s="2">
        <f>'[1]Flexibility, Winter'!R$2</f>
        <v>3.99</v>
      </c>
      <c r="S33" s="2">
        <f>'[1]Flexibility, Winter'!S$2</f>
        <v>3.99</v>
      </c>
      <c r="T33" s="2">
        <f>'[1]Flexibility, Winter'!T$2</f>
        <v>4.6399999999999997</v>
      </c>
      <c r="U33" s="2">
        <f>'[1]Flexibility, Winter'!U$2</f>
        <v>5.39</v>
      </c>
      <c r="V33" s="2">
        <f>'[1]Flexibility, Winter'!V$2</f>
        <v>3.99</v>
      </c>
      <c r="W33" s="2">
        <f>'[1]Flexibility, Winter'!W$2</f>
        <v>3.99</v>
      </c>
      <c r="X33" s="2">
        <f>'[1]Flexibility, Winter'!X$2</f>
        <v>5.99</v>
      </c>
      <c r="Y33" s="2">
        <f>'[1]Flexibility, Winter'!Y$2</f>
        <v>9.5500000000000007</v>
      </c>
    </row>
    <row r="34" spans="1:25" x14ac:dyDescent="0.25">
      <c r="A34">
        <v>46</v>
      </c>
      <c r="B34" s="2">
        <f>'[1]Flexibility, Winter'!B$2</f>
        <v>18.309999999999999</v>
      </c>
      <c r="C34" s="2">
        <f>'[1]Flexibility, Winter'!C$2</f>
        <v>18.79</v>
      </c>
      <c r="D34" s="2">
        <f>'[1]Flexibility, Winter'!D$2</f>
        <v>22.38</v>
      </c>
      <c r="E34" s="2">
        <f>'[1]Flexibility, Winter'!E$2</f>
        <v>24.35</v>
      </c>
      <c r="F34" s="2">
        <f>'[1]Flexibility, Winter'!F$2</f>
        <v>25.01</v>
      </c>
      <c r="G34" s="2">
        <f>'[1]Flexibility, Winter'!G$2</f>
        <v>20.48</v>
      </c>
      <c r="H34" s="2">
        <f>'[1]Flexibility, Winter'!H$2</f>
        <v>22.13</v>
      </c>
      <c r="I34" s="2">
        <f>'[1]Flexibility, Winter'!I$2</f>
        <v>12.36</v>
      </c>
      <c r="J34" s="2">
        <f>'[1]Flexibility, Winter'!J$2</f>
        <v>5.59</v>
      </c>
      <c r="K34" s="2">
        <f>'[1]Flexibility, Winter'!K$2</f>
        <v>4.01</v>
      </c>
      <c r="L34" s="2">
        <f>'[1]Flexibility, Winter'!L$2</f>
        <v>3.49</v>
      </c>
      <c r="M34" s="2">
        <f>'[1]Flexibility, Winter'!M$2</f>
        <v>5.14</v>
      </c>
      <c r="N34" s="2">
        <f>'[1]Flexibility, Winter'!N$2</f>
        <v>3.99</v>
      </c>
      <c r="O34" s="2">
        <f>'[1]Flexibility, Winter'!O$2</f>
        <v>4.29</v>
      </c>
      <c r="P34" s="2">
        <f>'[1]Flexibility, Winter'!P$2</f>
        <v>4.4000000000000004</v>
      </c>
      <c r="Q34" s="2">
        <f>'[1]Flexibility, Winter'!Q$2</f>
        <v>4.49</v>
      </c>
      <c r="R34" s="2">
        <f>'[1]Flexibility, Winter'!R$2</f>
        <v>3.99</v>
      </c>
      <c r="S34" s="2">
        <f>'[1]Flexibility, Winter'!S$2</f>
        <v>3.99</v>
      </c>
      <c r="T34" s="2">
        <f>'[1]Flexibility, Winter'!T$2</f>
        <v>4.6399999999999997</v>
      </c>
      <c r="U34" s="2">
        <f>'[1]Flexibility, Winter'!U$2</f>
        <v>5.39</v>
      </c>
      <c r="V34" s="2">
        <f>'[1]Flexibility, Winter'!V$2</f>
        <v>3.99</v>
      </c>
      <c r="W34" s="2">
        <f>'[1]Flexibility, Winter'!W$2</f>
        <v>3.99</v>
      </c>
      <c r="X34" s="2">
        <f>'[1]Flexibility, Winter'!X$2</f>
        <v>5.99</v>
      </c>
      <c r="Y34" s="2">
        <f>'[1]Flexibility, Winter'!Y$2</f>
        <v>9.5500000000000007</v>
      </c>
    </row>
    <row r="35" spans="1:25" x14ac:dyDescent="0.25">
      <c r="A35">
        <v>47</v>
      </c>
      <c r="B35" s="2">
        <f>'[1]Flexibility, Winter'!B$2</f>
        <v>18.309999999999999</v>
      </c>
      <c r="C35" s="2">
        <f>'[1]Flexibility, Winter'!C$2</f>
        <v>18.79</v>
      </c>
      <c r="D35" s="2">
        <f>'[1]Flexibility, Winter'!D$2</f>
        <v>22.38</v>
      </c>
      <c r="E35" s="2">
        <f>'[1]Flexibility, Winter'!E$2</f>
        <v>24.35</v>
      </c>
      <c r="F35" s="2">
        <f>'[1]Flexibility, Winter'!F$2</f>
        <v>25.01</v>
      </c>
      <c r="G35" s="2">
        <f>'[1]Flexibility, Winter'!G$2</f>
        <v>20.48</v>
      </c>
      <c r="H35" s="2">
        <f>'[1]Flexibility, Winter'!H$2</f>
        <v>22.13</v>
      </c>
      <c r="I35" s="2">
        <f>'[1]Flexibility, Winter'!I$2</f>
        <v>12.36</v>
      </c>
      <c r="J35" s="2">
        <f>'[1]Flexibility, Winter'!J$2</f>
        <v>5.59</v>
      </c>
      <c r="K35" s="2">
        <f>'[1]Flexibility, Winter'!K$2</f>
        <v>4.01</v>
      </c>
      <c r="L35" s="2">
        <f>'[1]Flexibility, Winter'!L$2</f>
        <v>3.49</v>
      </c>
      <c r="M35" s="2">
        <f>'[1]Flexibility, Winter'!M$2</f>
        <v>5.14</v>
      </c>
      <c r="N35" s="2">
        <f>'[1]Flexibility, Winter'!N$2</f>
        <v>3.99</v>
      </c>
      <c r="O35" s="2">
        <f>'[1]Flexibility, Winter'!O$2</f>
        <v>4.29</v>
      </c>
      <c r="P35" s="2">
        <f>'[1]Flexibility, Winter'!P$2</f>
        <v>4.4000000000000004</v>
      </c>
      <c r="Q35" s="2">
        <f>'[1]Flexibility, Winter'!Q$2</f>
        <v>4.49</v>
      </c>
      <c r="R35" s="2">
        <f>'[1]Flexibility, Winter'!R$2</f>
        <v>3.99</v>
      </c>
      <c r="S35" s="2">
        <f>'[1]Flexibility, Winter'!S$2</f>
        <v>3.99</v>
      </c>
      <c r="T35" s="2">
        <f>'[1]Flexibility, Winter'!T$2</f>
        <v>4.6399999999999997</v>
      </c>
      <c r="U35" s="2">
        <f>'[1]Flexibility, Winter'!U$2</f>
        <v>5.39</v>
      </c>
      <c r="V35" s="2">
        <f>'[1]Flexibility, Winter'!V$2</f>
        <v>3.99</v>
      </c>
      <c r="W35" s="2">
        <f>'[1]Flexibility, Winter'!W$2</f>
        <v>3.99</v>
      </c>
      <c r="X35" s="2">
        <f>'[1]Flexibility, Winter'!X$2</f>
        <v>5.99</v>
      </c>
      <c r="Y35" s="2">
        <f>'[1]Flexibility, Winter'!Y$2</f>
        <v>9.5500000000000007</v>
      </c>
    </row>
    <row r="36" spans="1:25" x14ac:dyDescent="0.25">
      <c r="A36">
        <v>48</v>
      </c>
      <c r="B36" s="2">
        <f>'[1]Flexibility, Winter'!B$2</f>
        <v>18.309999999999999</v>
      </c>
      <c r="C36" s="2">
        <f>'[1]Flexibility, Winter'!C$2</f>
        <v>18.79</v>
      </c>
      <c r="D36" s="2">
        <f>'[1]Flexibility, Winter'!D$2</f>
        <v>22.38</v>
      </c>
      <c r="E36" s="2">
        <f>'[1]Flexibility, Winter'!E$2</f>
        <v>24.35</v>
      </c>
      <c r="F36" s="2">
        <f>'[1]Flexibility, Winter'!F$2</f>
        <v>25.01</v>
      </c>
      <c r="G36" s="2">
        <f>'[1]Flexibility, Winter'!G$2</f>
        <v>20.48</v>
      </c>
      <c r="H36" s="2">
        <f>'[1]Flexibility, Winter'!H$2</f>
        <v>22.13</v>
      </c>
      <c r="I36" s="2">
        <f>'[1]Flexibility, Winter'!I$2</f>
        <v>12.36</v>
      </c>
      <c r="J36" s="2">
        <f>'[1]Flexibility, Winter'!J$2</f>
        <v>5.59</v>
      </c>
      <c r="K36" s="2">
        <f>'[1]Flexibility, Winter'!K$2</f>
        <v>4.01</v>
      </c>
      <c r="L36" s="2">
        <f>'[1]Flexibility, Winter'!L$2</f>
        <v>3.49</v>
      </c>
      <c r="M36" s="2">
        <f>'[1]Flexibility, Winter'!M$2</f>
        <v>5.14</v>
      </c>
      <c r="N36" s="2">
        <f>'[1]Flexibility, Winter'!N$2</f>
        <v>3.99</v>
      </c>
      <c r="O36" s="2">
        <f>'[1]Flexibility, Winter'!O$2</f>
        <v>4.29</v>
      </c>
      <c r="P36" s="2">
        <f>'[1]Flexibility, Winter'!P$2</f>
        <v>4.4000000000000004</v>
      </c>
      <c r="Q36" s="2">
        <f>'[1]Flexibility, Winter'!Q$2</f>
        <v>4.49</v>
      </c>
      <c r="R36" s="2">
        <f>'[1]Flexibility, Winter'!R$2</f>
        <v>3.99</v>
      </c>
      <c r="S36" s="2">
        <f>'[1]Flexibility, Winter'!S$2</f>
        <v>3.99</v>
      </c>
      <c r="T36" s="2">
        <f>'[1]Flexibility, Winter'!T$2</f>
        <v>4.6399999999999997</v>
      </c>
      <c r="U36" s="2">
        <f>'[1]Flexibility, Winter'!U$2</f>
        <v>5.39</v>
      </c>
      <c r="V36" s="2">
        <f>'[1]Flexibility, Winter'!V$2</f>
        <v>3.99</v>
      </c>
      <c r="W36" s="2">
        <f>'[1]Flexibility, Winter'!W$2</f>
        <v>3.99</v>
      </c>
      <c r="X36" s="2">
        <f>'[1]Flexibility, Winter'!X$2</f>
        <v>5.99</v>
      </c>
      <c r="Y36" s="2">
        <f>'[1]Flexibility, Winter'!Y$2</f>
        <v>9.5500000000000007</v>
      </c>
    </row>
    <row r="37" spans="1:25" x14ac:dyDescent="0.25">
      <c r="A37">
        <v>49</v>
      </c>
      <c r="B37" s="2">
        <f>'[1]Flexibility, Winter'!B$2</f>
        <v>18.309999999999999</v>
      </c>
      <c r="C37" s="2">
        <f>'[1]Flexibility, Winter'!C$2</f>
        <v>18.79</v>
      </c>
      <c r="D37" s="2">
        <f>'[1]Flexibility, Winter'!D$2</f>
        <v>22.38</v>
      </c>
      <c r="E37" s="2">
        <f>'[1]Flexibility, Winter'!E$2</f>
        <v>24.35</v>
      </c>
      <c r="F37" s="2">
        <f>'[1]Flexibility, Winter'!F$2</f>
        <v>25.01</v>
      </c>
      <c r="G37" s="2">
        <f>'[1]Flexibility, Winter'!G$2</f>
        <v>20.48</v>
      </c>
      <c r="H37" s="2">
        <f>'[1]Flexibility, Winter'!H$2</f>
        <v>22.13</v>
      </c>
      <c r="I37" s="2">
        <f>'[1]Flexibility, Winter'!I$2</f>
        <v>12.36</v>
      </c>
      <c r="J37" s="2">
        <f>'[1]Flexibility, Winter'!J$2</f>
        <v>5.59</v>
      </c>
      <c r="K37" s="2">
        <f>'[1]Flexibility, Winter'!K$2</f>
        <v>4.01</v>
      </c>
      <c r="L37" s="2">
        <f>'[1]Flexibility, Winter'!L$2</f>
        <v>3.49</v>
      </c>
      <c r="M37" s="2">
        <f>'[1]Flexibility, Winter'!M$2</f>
        <v>5.14</v>
      </c>
      <c r="N37" s="2">
        <f>'[1]Flexibility, Winter'!N$2</f>
        <v>3.99</v>
      </c>
      <c r="O37" s="2">
        <f>'[1]Flexibility, Winter'!O$2</f>
        <v>4.29</v>
      </c>
      <c r="P37" s="2">
        <f>'[1]Flexibility, Winter'!P$2</f>
        <v>4.4000000000000004</v>
      </c>
      <c r="Q37" s="2">
        <f>'[1]Flexibility, Winter'!Q$2</f>
        <v>4.49</v>
      </c>
      <c r="R37" s="2">
        <f>'[1]Flexibility, Winter'!R$2</f>
        <v>3.99</v>
      </c>
      <c r="S37" s="2">
        <f>'[1]Flexibility, Winter'!S$2</f>
        <v>3.99</v>
      </c>
      <c r="T37" s="2">
        <f>'[1]Flexibility, Winter'!T$2</f>
        <v>4.6399999999999997</v>
      </c>
      <c r="U37" s="2">
        <f>'[1]Flexibility, Winter'!U$2</f>
        <v>5.39</v>
      </c>
      <c r="V37" s="2">
        <f>'[1]Flexibility, Winter'!V$2</f>
        <v>3.99</v>
      </c>
      <c r="W37" s="2">
        <f>'[1]Flexibility, Winter'!W$2</f>
        <v>3.99</v>
      </c>
      <c r="X37" s="2">
        <f>'[1]Flexibility, Winter'!X$2</f>
        <v>5.99</v>
      </c>
      <c r="Y37" s="2">
        <f>'[1]Flexibility, Winter'!Y$2</f>
        <v>9.5500000000000007</v>
      </c>
    </row>
    <row r="38" spans="1:25" x14ac:dyDescent="0.25">
      <c r="A38">
        <v>50</v>
      </c>
      <c r="B38" s="2">
        <f>'[1]Flexibility, Winter'!B$2</f>
        <v>18.309999999999999</v>
      </c>
      <c r="C38" s="2">
        <f>'[1]Flexibility, Winter'!C$2</f>
        <v>18.79</v>
      </c>
      <c r="D38" s="2">
        <f>'[1]Flexibility, Winter'!D$2</f>
        <v>22.38</v>
      </c>
      <c r="E38" s="2">
        <f>'[1]Flexibility, Winter'!E$2</f>
        <v>24.35</v>
      </c>
      <c r="F38" s="2">
        <f>'[1]Flexibility, Winter'!F$2</f>
        <v>25.01</v>
      </c>
      <c r="G38" s="2">
        <f>'[1]Flexibility, Winter'!G$2</f>
        <v>20.48</v>
      </c>
      <c r="H38" s="2">
        <f>'[1]Flexibility, Winter'!H$2</f>
        <v>22.13</v>
      </c>
      <c r="I38" s="2">
        <f>'[1]Flexibility, Winter'!I$2</f>
        <v>12.36</v>
      </c>
      <c r="J38" s="2">
        <f>'[1]Flexibility, Winter'!J$2</f>
        <v>5.59</v>
      </c>
      <c r="K38" s="2">
        <f>'[1]Flexibility, Winter'!K$2</f>
        <v>4.01</v>
      </c>
      <c r="L38" s="2">
        <f>'[1]Flexibility, Winter'!L$2</f>
        <v>3.49</v>
      </c>
      <c r="M38" s="2">
        <f>'[1]Flexibility, Winter'!M$2</f>
        <v>5.14</v>
      </c>
      <c r="N38" s="2">
        <f>'[1]Flexibility, Winter'!N$2</f>
        <v>3.99</v>
      </c>
      <c r="O38" s="2">
        <f>'[1]Flexibility, Winter'!O$2</f>
        <v>4.29</v>
      </c>
      <c r="P38" s="2">
        <f>'[1]Flexibility, Winter'!P$2</f>
        <v>4.4000000000000004</v>
      </c>
      <c r="Q38" s="2">
        <f>'[1]Flexibility, Winter'!Q$2</f>
        <v>4.49</v>
      </c>
      <c r="R38" s="2">
        <f>'[1]Flexibility, Winter'!R$2</f>
        <v>3.99</v>
      </c>
      <c r="S38" s="2">
        <f>'[1]Flexibility, Winter'!S$2</f>
        <v>3.99</v>
      </c>
      <c r="T38" s="2">
        <f>'[1]Flexibility, Winter'!T$2</f>
        <v>4.6399999999999997</v>
      </c>
      <c r="U38" s="2">
        <f>'[1]Flexibility, Winter'!U$2</f>
        <v>5.39</v>
      </c>
      <c r="V38" s="2">
        <f>'[1]Flexibility, Winter'!V$2</f>
        <v>3.99</v>
      </c>
      <c r="W38" s="2">
        <f>'[1]Flexibility, Winter'!W$2</f>
        <v>3.99</v>
      </c>
      <c r="X38" s="2">
        <f>'[1]Flexibility, Winter'!X$2</f>
        <v>5.99</v>
      </c>
      <c r="Y38" s="2">
        <f>'[1]Flexibility, Winter'!Y$2</f>
        <v>9.5500000000000007</v>
      </c>
    </row>
    <row r="39" spans="1:25" x14ac:dyDescent="0.25">
      <c r="A39">
        <v>52</v>
      </c>
      <c r="B39" s="2">
        <f>'[1]Flexibility, Winter'!B$2</f>
        <v>18.309999999999999</v>
      </c>
      <c r="C39" s="2">
        <f>'[1]Flexibility, Winter'!C$2</f>
        <v>18.79</v>
      </c>
      <c r="D39" s="2">
        <f>'[1]Flexibility, Winter'!D$2</f>
        <v>22.38</v>
      </c>
      <c r="E39" s="2">
        <f>'[1]Flexibility, Winter'!E$2</f>
        <v>24.35</v>
      </c>
      <c r="F39" s="2">
        <f>'[1]Flexibility, Winter'!F$2</f>
        <v>25.01</v>
      </c>
      <c r="G39" s="2">
        <f>'[1]Flexibility, Winter'!G$2</f>
        <v>20.48</v>
      </c>
      <c r="H39" s="2">
        <f>'[1]Flexibility, Winter'!H$2</f>
        <v>22.13</v>
      </c>
      <c r="I39" s="2">
        <f>'[1]Flexibility, Winter'!I$2</f>
        <v>12.36</v>
      </c>
      <c r="J39" s="2">
        <f>'[1]Flexibility, Winter'!J$2</f>
        <v>5.59</v>
      </c>
      <c r="K39" s="2">
        <f>'[1]Flexibility, Winter'!K$2</f>
        <v>4.01</v>
      </c>
      <c r="L39" s="2">
        <f>'[1]Flexibility, Winter'!L$2</f>
        <v>3.49</v>
      </c>
      <c r="M39" s="2">
        <f>'[1]Flexibility, Winter'!M$2</f>
        <v>5.14</v>
      </c>
      <c r="N39" s="2">
        <f>'[1]Flexibility, Winter'!N$2</f>
        <v>3.99</v>
      </c>
      <c r="O39" s="2">
        <f>'[1]Flexibility, Winter'!O$2</f>
        <v>4.29</v>
      </c>
      <c r="P39" s="2">
        <f>'[1]Flexibility, Winter'!P$2</f>
        <v>4.4000000000000004</v>
      </c>
      <c r="Q39" s="2">
        <f>'[1]Flexibility, Winter'!Q$2</f>
        <v>4.49</v>
      </c>
      <c r="R39" s="2">
        <f>'[1]Flexibility, Winter'!R$2</f>
        <v>3.99</v>
      </c>
      <c r="S39" s="2">
        <f>'[1]Flexibility, Winter'!S$2</f>
        <v>3.99</v>
      </c>
      <c r="T39" s="2">
        <f>'[1]Flexibility, Winter'!T$2</f>
        <v>4.6399999999999997</v>
      </c>
      <c r="U39" s="2">
        <f>'[1]Flexibility, Winter'!U$2</f>
        <v>5.39</v>
      </c>
      <c r="V39" s="2">
        <f>'[1]Flexibility, Winter'!V$2</f>
        <v>3.99</v>
      </c>
      <c r="W39" s="2">
        <f>'[1]Flexibility, Winter'!W$2</f>
        <v>3.99</v>
      </c>
      <c r="X39" s="2">
        <f>'[1]Flexibility, Winter'!X$2</f>
        <v>5.99</v>
      </c>
      <c r="Y39" s="2">
        <f>'[1]Flexibility, Winter'!Y$2</f>
        <v>9.5500000000000007</v>
      </c>
    </row>
    <row r="40" spans="1:25" x14ac:dyDescent="0.25">
      <c r="A40">
        <v>53</v>
      </c>
      <c r="B40" s="2">
        <f>'[1]Flexibility, Winter'!B$2</f>
        <v>18.309999999999999</v>
      </c>
      <c r="C40" s="2">
        <f>'[1]Flexibility, Winter'!C$2</f>
        <v>18.79</v>
      </c>
      <c r="D40" s="2">
        <f>'[1]Flexibility, Winter'!D$2</f>
        <v>22.38</v>
      </c>
      <c r="E40" s="2">
        <f>'[1]Flexibility, Winter'!E$2</f>
        <v>24.35</v>
      </c>
      <c r="F40" s="2">
        <f>'[1]Flexibility, Winter'!F$2</f>
        <v>25.01</v>
      </c>
      <c r="G40" s="2">
        <f>'[1]Flexibility, Winter'!G$2</f>
        <v>20.48</v>
      </c>
      <c r="H40" s="2">
        <f>'[1]Flexibility, Winter'!H$2</f>
        <v>22.13</v>
      </c>
      <c r="I40" s="2">
        <f>'[1]Flexibility, Winter'!I$2</f>
        <v>12.36</v>
      </c>
      <c r="J40" s="2">
        <f>'[1]Flexibility, Winter'!J$2</f>
        <v>5.59</v>
      </c>
      <c r="K40" s="2">
        <f>'[1]Flexibility, Winter'!K$2</f>
        <v>4.01</v>
      </c>
      <c r="L40" s="2">
        <f>'[1]Flexibility, Winter'!L$2</f>
        <v>3.49</v>
      </c>
      <c r="M40" s="2">
        <f>'[1]Flexibility, Winter'!M$2</f>
        <v>5.14</v>
      </c>
      <c r="N40" s="2">
        <f>'[1]Flexibility, Winter'!N$2</f>
        <v>3.99</v>
      </c>
      <c r="O40" s="2">
        <f>'[1]Flexibility, Winter'!O$2</f>
        <v>4.29</v>
      </c>
      <c r="P40" s="2">
        <f>'[1]Flexibility, Winter'!P$2</f>
        <v>4.4000000000000004</v>
      </c>
      <c r="Q40" s="2">
        <f>'[1]Flexibility, Winter'!Q$2</f>
        <v>4.49</v>
      </c>
      <c r="R40" s="2">
        <f>'[1]Flexibility, Winter'!R$2</f>
        <v>3.99</v>
      </c>
      <c r="S40" s="2">
        <f>'[1]Flexibility, Winter'!S$2</f>
        <v>3.99</v>
      </c>
      <c r="T40" s="2">
        <f>'[1]Flexibility, Winter'!T$2</f>
        <v>4.6399999999999997</v>
      </c>
      <c r="U40" s="2">
        <f>'[1]Flexibility, Winter'!U$2</f>
        <v>5.39</v>
      </c>
      <c r="V40" s="2">
        <f>'[1]Flexibility, Winter'!V$2</f>
        <v>3.99</v>
      </c>
      <c r="W40" s="2">
        <f>'[1]Flexibility, Winter'!W$2</f>
        <v>3.99</v>
      </c>
      <c r="X40" s="2">
        <f>'[1]Flexibility, Winter'!X$2</f>
        <v>5.99</v>
      </c>
      <c r="Y40" s="2">
        <f>'[1]Flexibility, Winter'!Y$2</f>
        <v>9.5500000000000007</v>
      </c>
    </row>
    <row r="41" spans="1:25" x14ac:dyDescent="0.25">
      <c r="A41">
        <v>55</v>
      </c>
      <c r="B41" s="2">
        <f>'[1]Flexibility, Winter'!B$2</f>
        <v>18.309999999999999</v>
      </c>
      <c r="C41" s="2">
        <f>'[1]Flexibility, Winter'!C$2</f>
        <v>18.79</v>
      </c>
      <c r="D41" s="2">
        <f>'[1]Flexibility, Winter'!D$2</f>
        <v>22.38</v>
      </c>
      <c r="E41" s="2">
        <f>'[1]Flexibility, Winter'!E$2</f>
        <v>24.35</v>
      </c>
      <c r="F41" s="2">
        <f>'[1]Flexibility, Winter'!F$2</f>
        <v>25.01</v>
      </c>
      <c r="G41" s="2">
        <f>'[1]Flexibility, Winter'!G$2</f>
        <v>20.48</v>
      </c>
      <c r="H41" s="2">
        <f>'[1]Flexibility, Winter'!H$2</f>
        <v>22.13</v>
      </c>
      <c r="I41" s="2">
        <f>'[1]Flexibility, Winter'!I$2</f>
        <v>12.36</v>
      </c>
      <c r="J41" s="2">
        <f>'[1]Flexibility, Winter'!J$2</f>
        <v>5.59</v>
      </c>
      <c r="K41" s="2">
        <f>'[1]Flexibility, Winter'!K$2</f>
        <v>4.01</v>
      </c>
      <c r="L41" s="2">
        <f>'[1]Flexibility, Winter'!L$2</f>
        <v>3.49</v>
      </c>
      <c r="M41" s="2">
        <f>'[1]Flexibility, Winter'!M$2</f>
        <v>5.14</v>
      </c>
      <c r="N41" s="2">
        <f>'[1]Flexibility, Winter'!N$2</f>
        <v>3.99</v>
      </c>
      <c r="O41" s="2">
        <f>'[1]Flexibility, Winter'!O$2</f>
        <v>4.29</v>
      </c>
      <c r="P41" s="2">
        <f>'[1]Flexibility, Winter'!P$2</f>
        <v>4.4000000000000004</v>
      </c>
      <c r="Q41" s="2">
        <f>'[1]Flexibility, Winter'!Q$2</f>
        <v>4.49</v>
      </c>
      <c r="R41" s="2">
        <f>'[1]Flexibility, Winter'!R$2</f>
        <v>3.99</v>
      </c>
      <c r="S41" s="2">
        <f>'[1]Flexibility, Winter'!S$2</f>
        <v>3.99</v>
      </c>
      <c r="T41" s="2">
        <f>'[1]Flexibility, Winter'!T$2</f>
        <v>4.6399999999999997</v>
      </c>
      <c r="U41" s="2">
        <f>'[1]Flexibility, Winter'!U$2</f>
        <v>5.39</v>
      </c>
      <c r="V41" s="2">
        <f>'[1]Flexibility, Winter'!V$2</f>
        <v>3.99</v>
      </c>
      <c r="W41" s="2">
        <f>'[1]Flexibility, Winter'!W$2</f>
        <v>3.99</v>
      </c>
      <c r="X41" s="2">
        <f>'[1]Flexibility, Winter'!X$2</f>
        <v>5.99</v>
      </c>
      <c r="Y41" s="2">
        <f>'[1]Flexibility, Winter'!Y$2</f>
        <v>9.5500000000000007</v>
      </c>
    </row>
    <row r="42" spans="1:25" x14ac:dyDescent="0.25">
      <c r="A42">
        <v>56</v>
      </c>
      <c r="B42" s="2">
        <f>'[1]Flexibility, Winter'!B$2</f>
        <v>18.309999999999999</v>
      </c>
      <c r="C42" s="2">
        <f>'[1]Flexibility, Winter'!C$2</f>
        <v>18.79</v>
      </c>
      <c r="D42" s="2">
        <f>'[1]Flexibility, Winter'!D$2</f>
        <v>22.38</v>
      </c>
      <c r="E42" s="2">
        <f>'[1]Flexibility, Winter'!E$2</f>
        <v>24.35</v>
      </c>
      <c r="F42" s="2">
        <f>'[1]Flexibility, Winter'!F$2</f>
        <v>25.01</v>
      </c>
      <c r="G42" s="2">
        <f>'[1]Flexibility, Winter'!G$2</f>
        <v>20.48</v>
      </c>
      <c r="H42" s="2">
        <f>'[1]Flexibility, Winter'!H$2</f>
        <v>22.13</v>
      </c>
      <c r="I42" s="2">
        <f>'[1]Flexibility, Winter'!I$2</f>
        <v>12.36</v>
      </c>
      <c r="J42" s="2">
        <f>'[1]Flexibility, Winter'!J$2</f>
        <v>5.59</v>
      </c>
      <c r="K42" s="2">
        <f>'[1]Flexibility, Winter'!K$2</f>
        <v>4.01</v>
      </c>
      <c r="L42" s="2">
        <f>'[1]Flexibility, Winter'!L$2</f>
        <v>3.49</v>
      </c>
      <c r="M42" s="2">
        <f>'[1]Flexibility, Winter'!M$2</f>
        <v>5.14</v>
      </c>
      <c r="N42" s="2">
        <f>'[1]Flexibility, Winter'!N$2</f>
        <v>3.99</v>
      </c>
      <c r="O42" s="2">
        <f>'[1]Flexibility, Winter'!O$2</f>
        <v>4.29</v>
      </c>
      <c r="P42" s="2">
        <f>'[1]Flexibility, Winter'!P$2</f>
        <v>4.4000000000000004</v>
      </c>
      <c r="Q42" s="2">
        <f>'[1]Flexibility, Winter'!Q$2</f>
        <v>4.49</v>
      </c>
      <c r="R42" s="2">
        <f>'[1]Flexibility, Winter'!R$2</f>
        <v>3.99</v>
      </c>
      <c r="S42" s="2">
        <f>'[1]Flexibility, Winter'!S$2</f>
        <v>3.99</v>
      </c>
      <c r="T42" s="2">
        <f>'[1]Flexibility, Winter'!T$2</f>
        <v>4.6399999999999997</v>
      </c>
      <c r="U42" s="2">
        <f>'[1]Flexibility, Winter'!U$2</f>
        <v>5.39</v>
      </c>
      <c r="V42" s="2">
        <f>'[1]Flexibility, Winter'!V$2</f>
        <v>3.99</v>
      </c>
      <c r="W42" s="2">
        <f>'[1]Flexibility, Winter'!W$2</f>
        <v>3.99</v>
      </c>
      <c r="X42" s="2">
        <f>'[1]Flexibility, Winter'!X$2</f>
        <v>5.99</v>
      </c>
      <c r="Y42" s="2">
        <f>'[1]Flexibility, Winter'!Y$2</f>
        <v>9.5500000000000007</v>
      </c>
    </row>
    <row r="43" spans="1:25" x14ac:dyDescent="0.25">
      <c r="A43">
        <v>57</v>
      </c>
      <c r="B43" s="2">
        <f>'[1]Flexibility, Winter'!B$2</f>
        <v>18.309999999999999</v>
      </c>
      <c r="C43" s="2">
        <f>'[1]Flexibility, Winter'!C$2</f>
        <v>18.79</v>
      </c>
      <c r="D43" s="2">
        <f>'[1]Flexibility, Winter'!D$2</f>
        <v>22.38</v>
      </c>
      <c r="E43" s="2">
        <f>'[1]Flexibility, Winter'!E$2</f>
        <v>24.35</v>
      </c>
      <c r="F43" s="2">
        <f>'[1]Flexibility, Winter'!F$2</f>
        <v>25.01</v>
      </c>
      <c r="G43" s="2">
        <f>'[1]Flexibility, Winter'!G$2</f>
        <v>20.48</v>
      </c>
      <c r="H43" s="2">
        <f>'[1]Flexibility, Winter'!H$2</f>
        <v>22.13</v>
      </c>
      <c r="I43" s="2">
        <f>'[1]Flexibility, Winter'!I$2</f>
        <v>12.36</v>
      </c>
      <c r="J43" s="2">
        <f>'[1]Flexibility, Winter'!J$2</f>
        <v>5.59</v>
      </c>
      <c r="K43" s="2">
        <f>'[1]Flexibility, Winter'!K$2</f>
        <v>4.01</v>
      </c>
      <c r="L43" s="2">
        <f>'[1]Flexibility, Winter'!L$2</f>
        <v>3.49</v>
      </c>
      <c r="M43" s="2">
        <f>'[1]Flexibility, Winter'!M$2</f>
        <v>5.14</v>
      </c>
      <c r="N43" s="2">
        <f>'[1]Flexibility, Winter'!N$2</f>
        <v>3.99</v>
      </c>
      <c r="O43" s="2">
        <f>'[1]Flexibility, Winter'!O$2</f>
        <v>4.29</v>
      </c>
      <c r="P43" s="2">
        <f>'[1]Flexibility, Winter'!P$2</f>
        <v>4.4000000000000004</v>
      </c>
      <c r="Q43" s="2">
        <f>'[1]Flexibility, Winter'!Q$2</f>
        <v>4.49</v>
      </c>
      <c r="R43" s="2">
        <f>'[1]Flexibility, Winter'!R$2</f>
        <v>3.99</v>
      </c>
      <c r="S43" s="2">
        <f>'[1]Flexibility, Winter'!S$2</f>
        <v>3.99</v>
      </c>
      <c r="T43" s="2">
        <f>'[1]Flexibility, Winter'!T$2</f>
        <v>4.6399999999999997</v>
      </c>
      <c r="U43" s="2">
        <f>'[1]Flexibility, Winter'!U$2</f>
        <v>5.39</v>
      </c>
      <c r="V43" s="2">
        <f>'[1]Flexibility, Winter'!V$2</f>
        <v>3.99</v>
      </c>
      <c r="W43" s="2">
        <f>'[1]Flexibility, Winter'!W$2</f>
        <v>3.99</v>
      </c>
      <c r="X43" s="2">
        <f>'[1]Flexibility, Winter'!X$2</f>
        <v>5.99</v>
      </c>
      <c r="Y43" s="2">
        <f>'[1]Flexibility, Winter'!Y$2</f>
        <v>9.5500000000000007</v>
      </c>
    </row>
    <row r="44" spans="1:25" x14ac:dyDescent="0.25">
      <c r="A44">
        <v>58</v>
      </c>
      <c r="B44" s="2">
        <f>'[1]Flexibility, Winter'!B$2</f>
        <v>18.309999999999999</v>
      </c>
      <c r="C44" s="2">
        <f>'[1]Flexibility, Winter'!C$2</f>
        <v>18.79</v>
      </c>
      <c r="D44" s="2">
        <f>'[1]Flexibility, Winter'!D$2</f>
        <v>22.38</v>
      </c>
      <c r="E44" s="2">
        <f>'[1]Flexibility, Winter'!E$2</f>
        <v>24.35</v>
      </c>
      <c r="F44" s="2">
        <f>'[1]Flexibility, Winter'!F$2</f>
        <v>25.01</v>
      </c>
      <c r="G44" s="2">
        <f>'[1]Flexibility, Winter'!G$2</f>
        <v>20.48</v>
      </c>
      <c r="H44" s="2">
        <f>'[1]Flexibility, Winter'!H$2</f>
        <v>22.13</v>
      </c>
      <c r="I44" s="2">
        <f>'[1]Flexibility, Winter'!I$2</f>
        <v>12.36</v>
      </c>
      <c r="J44" s="2">
        <f>'[1]Flexibility, Winter'!J$2</f>
        <v>5.59</v>
      </c>
      <c r="K44" s="2">
        <f>'[1]Flexibility, Winter'!K$2</f>
        <v>4.01</v>
      </c>
      <c r="L44" s="2">
        <f>'[1]Flexibility, Winter'!L$2</f>
        <v>3.49</v>
      </c>
      <c r="M44" s="2">
        <f>'[1]Flexibility, Winter'!M$2</f>
        <v>5.14</v>
      </c>
      <c r="N44" s="2">
        <f>'[1]Flexibility, Winter'!N$2</f>
        <v>3.99</v>
      </c>
      <c r="O44" s="2">
        <f>'[1]Flexibility, Winter'!O$2</f>
        <v>4.29</v>
      </c>
      <c r="P44" s="2">
        <f>'[1]Flexibility, Winter'!P$2</f>
        <v>4.4000000000000004</v>
      </c>
      <c r="Q44" s="2">
        <f>'[1]Flexibility, Winter'!Q$2</f>
        <v>4.49</v>
      </c>
      <c r="R44" s="2">
        <f>'[1]Flexibility, Winter'!R$2</f>
        <v>3.99</v>
      </c>
      <c r="S44" s="2">
        <f>'[1]Flexibility, Winter'!S$2</f>
        <v>3.99</v>
      </c>
      <c r="T44" s="2">
        <f>'[1]Flexibility, Winter'!T$2</f>
        <v>4.6399999999999997</v>
      </c>
      <c r="U44" s="2">
        <f>'[1]Flexibility, Winter'!U$2</f>
        <v>5.39</v>
      </c>
      <c r="V44" s="2">
        <f>'[1]Flexibility, Winter'!V$2</f>
        <v>3.99</v>
      </c>
      <c r="W44" s="2">
        <f>'[1]Flexibility, Winter'!W$2</f>
        <v>3.99</v>
      </c>
      <c r="X44" s="2">
        <f>'[1]Flexibility, Winter'!X$2</f>
        <v>5.99</v>
      </c>
      <c r="Y44" s="2">
        <f>'[1]Flexibility, Winter'!Y$2</f>
        <v>9.5500000000000007</v>
      </c>
    </row>
    <row r="45" spans="1:25" x14ac:dyDescent="0.25">
      <c r="A45">
        <v>61</v>
      </c>
      <c r="B45" s="2">
        <f>'[1]Flexibility, Winter'!B$2</f>
        <v>18.309999999999999</v>
      </c>
      <c r="C45" s="2">
        <f>'[1]Flexibility, Winter'!C$2</f>
        <v>18.79</v>
      </c>
      <c r="D45" s="2">
        <f>'[1]Flexibility, Winter'!D$2</f>
        <v>22.38</v>
      </c>
      <c r="E45" s="2">
        <f>'[1]Flexibility, Winter'!E$2</f>
        <v>24.35</v>
      </c>
      <c r="F45" s="2">
        <f>'[1]Flexibility, Winter'!F$2</f>
        <v>25.01</v>
      </c>
      <c r="G45" s="2">
        <f>'[1]Flexibility, Winter'!G$2</f>
        <v>20.48</v>
      </c>
      <c r="H45" s="2">
        <f>'[1]Flexibility, Winter'!H$2</f>
        <v>22.13</v>
      </c>
      <c r="I45" s="2">
        <f>'[1]Flexibility, Winter'!I$2</f>
        <v>12.36</v>
      </c>
      <c r="J45" s="2">
        <f>'[1]Flexibility, Winter'!J$2</f>
        <v>5.59</v>
      </c>
      <c r="K45" s="2">
        <f>'[1]Flexibility, Winter'!K$2</f>
        <v>4.01</v>
      </c>
      <c r="L45" s="2">
        <f>'[1]Flexibility, Winter'!L$2</f>
        <v>3.49</v>
      </c>
      <c r="M45" s="2">
        <f>'[1]Flexibility, Winter'!M$2</f>
        <v>5.14</v>
      </c>
      <c r="N45" s="2">
        <f>'[1]Flexibility, Winter'!N$2</f>
        <v>3.99</v>
      </c>
      <c r="O45" s="2">
        <f>'[1]Flexibility, Winter'!O$2</f>
        <v>4.29</v>
      </c>
      <c r="P45" s="2">
        <f>'[1]Flexibility, Winter'!P$2</f>
        <v>4.4000000000000004</v>
      </c>
      <c r="Q45" s="2">
        <f>'[1]Flexibility, Winter'!Q$2</f>
        <v>4.49</v>
      </c>
      <c r="R45" s="2">
        <f>'[1]Flexibility, Winter'!R$2</f>
        <v>3.99</v>
      </c>
      <c r="S45" s="2">
        <f>'[1]Flexibility, Winter'!S$2</f>
        <v>3.99</v>
      </c>
      <c r="T45" s="2">
        <f>'[1]Flexibility, Winter'!T$2</f>
        <v>4.6399999999999997</v>
      </c>
      <c r="U45" s="2">
        <f>'[1]Flexibility, Winter'!U$2</f>
        <v>5.39</v>
      </c>
      <c r="V45" s="2">
        <f>'[1]Flexibility, Winter'!V$2</f>
        <v>3.99</v>
      </c>
      <c r="W45" s="2">
        <f>'[1]Flexibility, Winter'!W$2</f>
        <v>3.99</v>
      </c>
      <c r="X45" s="2">
        <f>'[1]Flexibility, Winter'!X$2</f>
        <v>5.99</v>
      </c>
      <c r="Y45" s="2">
        <f>'[1]Flexibility, Winter'!Y$2</f>
        <v>9.5500000000000007</v>
      </c>
    </row>
    <row r="46" spans="1:25" x14ac:dyDescent="0.25">
      <c r="A46">
        <v>62</v>
      </c>
      <c r="B46" s="2">
        <f>'[1]Flexibility, Winter'!B$2</f>
        <v>18.309999999999999</v>
      </c>
      <c r="C46" s="2">
        <f>'[1]Flexibility, Winter'!C$2</f>
        <v>18.79</v>
      </c>
      <c r="D46" s="2">
        <f>'[1]Flexibility, Winter'!D$2</f>
        <v>22.38</v>
      </c>
      <c r="E46" s="2">
        <f>'[1]Flexibility, Winter'!E$2</f>
        <v>24.35</v>
      </c>
      <c r="F46" s="2">
        <f>'[1]Flexibility, Winter'!F$2</f>
        <v>25.01</v>
      </c>
      <c r="G46" s="2">
        <f>'[1]Flexibility, Winter'!G$2</f>
        <v>20.48</v>
      </c>
      <c r="H46" s="2">
        <f>'[1]Flexibility, Winter'!H$2</f>
        <v>22.13</v>
      </c>
      <c r="I46" s="2">
        <f>'[1]Flexibility, Winter'!I$2</f>
        <v>12.36</v>
      </c>
      <c r="J46" s="2">
        <f>'[1]Flexibility, Winter'!J$2</f>
        <v>5.59</v>
      </c>
      <c r="K46" s="2">
        <f>'[1]Flexibility, Winter'!K$2</f>
        <v>4.01</v>
      </c>
      <c r="L46" s="2">
        <f>'[1]Flexibility, Winter'!L$2</f>
        <v>3.49</v>
      </c>
      <c r="M46" s="2">
        <f>'[1]Flexibility, Winter'!M$2</f>
        <v>5.14</v>
      </c>
      <c r="N46" s="2">
        <f>'[1]Flexibility, Winter'!N$2</f>
        <v>3.99</v>
      </c>
      <c r="O46" s="2">
        <f>'[1]Flexibility, Winter'!O$2</f>
        <v>4.29</v>
      </c>
      <c r="P46" s="2">
        <f>'[1]Flexibility, Winter'!P$2</f>
        <v>4.4000000000000004</v>
      </c>
      <c r="Q46" s="2">
        <f>'[1]Flexibility, Winter'!Q$2</f>
        <v>4.49</v>
      </c>
      <c r="R46" s="2">
        <f>'[1]Flexibility, Winter'!R$2</f>
        <v>3.99</v>
      </c>
      <c r="S46" s="2">
        <f>'[1]Flexibility, Winter'!S$2</f>
        <v>3.99</v>
      </c>
      <c r="T46" s="2">
        <f>'[1]Flexibility, Winter'!T$2</f>
        <v>4.6399999999999997</v>
      </c>
      <c r="U46" s="2">
        <f>'[1]Flexibility, Winter'!U$2</f>
        <v>5.39</v>
      </c>
      <c r="V46" s="2">
        <f>'[1]Flexibility, Winter'!V$2</f>
        <v>3.99</v>
      </c>
      <c r="W46" s="2">
        <f>'[1]Flexibility, Winter'!W$2</f>
        <v>3.99</v>
      </c>
      <c r="X46" s="2">
        <f>'[1]Flexibility, Winter'!X$2</f>
        <v>5.99</v>
      </c>
      <c r="Y46" s="2">
        <f>'[1]Flexibility, Winter'!Y$2</f>
        <v>9.5500000000000007</v>
      </c>
    </row>
    <row r="47" spans="1:25" x14ac:dyDescent="0.25">
      <c r="A47">
        <v>63</v>
      </c>
      <c r="B47" s="2">
        <f>'[1]Flexibility, Winter'!B$2</f>
        <v>18.309999999999999</v>
      </c>
      <c r="C47" s="2">
        <f>'[1]Flexibility, Winter'!C$2</f>
        <v>18.79</v>
      </c>
      <c r="D47" s="2">
        <f>'[1]Flexibility, Winter'!D$2</f>
        <v>22.38</v>
      </c>
      <c r="E47" s="2">
        <f>'[1]Flexibility, Winter'!E$2</f>
        <v>24.35</v>
      </c>
      <c r="F47" s="2">
        <f>'[1]Flexibility, Winter'!F$2</f>
        <v>25.01</v>
      </c>
      <c r="G47" s="2">
        <f>'[1]Flexibility, Winter'!G$2</f>
        <v>20.48</v>
      </c>
      <c r="H47" s="2">
        <f>'[1]Flexibility, Winter'!H$2</f>
        <v>22.13</v>
      </c>
      <c r="I47" s="2">
        <f>'[1]Flexibility, Winter'!I$2</f>
        <v>12.36</v>
      </c>
      <c r="J47" s="2">
        <f>'[1]Flexibility, Winter'!J$2</f>
        <v>5.59</v>
      </c>
      <c r="K47" s="2">
        <f>'[1]Flexibility, Winter'!K$2</f>
        <v>4.01</v>
      </c>
      <c r="L47" s="2">
        <f>'[1]Flexibility, Winter'!L$2</f>
        <v>3.49</v>
      </c>
      <c r="M47" s="2">
        <f>'[1]Flexibility, Winter'!M$2</f>
        <v>5.14</v>
      </c>
      <c r="N47" s="2">
        <f>'[1]Flexibility, Winter'!N$2</f>
        <v>3.99</v>
      </c>
      <c r="O47" s="2">
        <f>'[1]Flexibility, Winter'!O$2</f>
        <v>4.29</v>
      </c>
      <c r="P47" s="2">
        <f>'[1]Flexibility, Winter'!P$2</f>
        <v>4.4000000000000004</v>
      </c>
      <c r="Q47" s="2">
        <f>'[1]Flexibility, Winter'!Q$2</f>
        <v>4.49</v>
      </c>
      <c r="R47" s="2">
        <f>'[1]Flexibility, Winter'!R$2</f>
        <v>3.99</v>
      </c>
      <c r="S47" s="2">
        <f>'[1]Flexibility, Winter'!S$2</f>
        <v>3.99</v>
      </c>
      <c r="T47" s="2">
        <f>'[1]Flexibility, Winter'!T$2</f>
        <v>4.6399999999999997</v>
      </c>
      <c r="U47" s="2">
        <f>'[1]Flexibility, Winter'!U$2</f>
        <v>5.39</v>
      </c>
      <c r="V47" s="2">
        <f>'[1]Flexibility, Winter'!V$2</f>
        <v>3.99</v>
      </c>
      <c r="W47" s="2">
        <f>'[1]Flexibility, Winter'!W$2</f>
        <v>3.99</v>
      </c>
      <c r="X47" s="2">
        <f>'[1]Flexibility, Winter'!X$2</f>
        <v>5.99</v>
      </c>
      <c r="Y47" s="2">
        <f>'[1]Flexibility, Winter'!Y$2</f>
        <v>9.5500000000000007</v>
      </c>
    </row>
    <row r="48" spans="1:25" x14ac:dyDescent="0.25">
      <c r="A48">
        <v>64</v>
      </c>
      <c r="B48" s="2">
        <f>'[1]Flexibility, Winter'!B$2</f>
        <v>18.309999999999999</v>
      </c>
      <c r="C48" s="2">
        <f>'[1]Flexibility, Winter'!C$2</f>
        <v>18.79</v>
      </c>
      <c r="D48" s="2">
        <f>'[1]Flexibility, Winter'!D$2</f>
        <v>22.38</v>
      </c>
      <c r="E48" s="2">
        <f>'[1]Flexibility, Winter'!E$2</f>
        <v>24.35</v>
      </c>
      <c r="F48" s="2">
        <f>'[1]Flexibility, Winter'!F$2</f>
        <v>25.01</v>
      </c>
      <c r="G48" s="2">
        <f>'[1]Flexibility, Winter'!G$2</f>
        <v>20.48</v>
      </c>
      <c r="H48" s="2">
        <f>'[1]Flexibility, Winter'!H$2</f>
        <v>22.13</v>
      </c>
      <c r="I48" s="2">
        <f>'[1]Flexibility, Winter'!I$2</f>
        <v>12.36</v>
      </c>
      <c r="J48" s="2">
        <f>'[1]Flexibility, Winter'!J$2</f>
        <v>5.59</v>
      </c>
      <c r="K48" s="2">
        <f>'[1]Flexibility, Winter'!K$2</f>
        <v>4.01</v>
      </c>
      <c r="L48" s="2">
        <f>'[1]Flexibility, Winter'!L$2</f>
        <v>3.49</v>
      </c>
      <c r="M48" s="2">
        <f>'[1]Flexibility, Winter'!M$2</f>
        <v>5.14</v>
      </c>
      <c r="N48" s="2">
        <f>'[1]Flexibility, Winter'!N$2</f>
        <v>3.99</v>
      </c>
      <c r="O48" s="2">
        <f>'[1]Flexibility, Winter'!O$2</f>
        <v>4.29</v>
      </c>
      <c r="P48" s="2">
        <f>'[1]Flexibility, Winter'!P$2</f>
        <v>4.4000000000000004</v>
      </c>
      <c r="Q48" s="2">
        <f>'[1]Flexibility, Winter'!Q$2</f>
        <v>4.49</v>
      </c>
      <c r="R48" s="2">
        <f>'[1]Flexibility, Winter'!R$2</f>
        <v>3.99</v>
      </c>
      <c r="S48" s="2">
        <f>'[1]Flexibility, Winter'!S$2</f>
        <v>3.99</v>
      </c>
      <c r="T48" s="2">
        <f>'[1]Flexibility, Winter'!T$2</f>
        <v>4.6399999999999997</v>
      </c>
      <c r="U48" s="2">
        <f>'[1]Flexibility, Winter'!U$2</f>
        <v>5.39</v>
      </c>
      <c r="V48" s="2">
        <f>'[1]Flexibility, Winter'!V$2</f>
        <v>3.99</v>
      </c>
      <c r="W48" s="2">
        <f>'[1]Flexibility, Winter'!W$2</f>
        <v>3.99</v>
      </c>
      <c r="X48" s="2">
        <f>'[1]Flexibility, Winter'!X$2</f>
        <v>5.99</v>
      </c>
      <c r="Y48" s="2">
        <f>'[1]Flexibility, Winter'!Y$2</f>
        <v>9.5500000000000007</v>
      </c>
    </row>
    <row r="49" spans="1:25" x14ac:dyDescent="0.25">
      <c r="A49">
        <v>65</v>
      </c>
      <c r="B49" s="2">
        <f>'[1]Flexibility, Winter'!B$2</f>
        <v>18.309999999999999</v>
      </c>
      <c r="C49" s="2">
        <f>'[1]Flexibility, Winter'!C$2</f>
        <v>18.79</v>
      </c>
      <c r="D49" s="2">
        <f>'[1]Flexibility, Winter'!D$2</f>
        <v>22.38</v>
      </c>
      <c r="E49" s="2">
        <f>'[1]Flexibility, Winter'!E$2</f>
        <v>24.35</v>
      </c>
      <c r="F49" s="2">
        <f>'[1]Flexibility, Winter'!F$2</f>
        <v>25.01</v>
      </c>
      <c r="G49" s="2">
        <f>'[1]Flexibility, Winter'!G$2</f>
        <v>20.48</v>
      </c>
      <c r="H49" s="2">
        <f>'[1]Flexibility, Winter'!H$2</f>
        <v>22.13</v>
      </c>
      <c r="I49" s="2">
        <f>'[1]Flexibility, Winter'!I$2</f>
        <v>12.36</v>
      </c>
      <c r="J49" s="2">
        <f>'[1]Flexibility, Winter'!J$2</f>
        <v>5.59</v>
      </c>
      <c r="K49" s="2">
        <f>'[1]Flexibility, Winter'!K$2</f>
        <v>4.01</v>
      </c>
      <c r="L49" s="2">
        <f>'[1]Flexibility, Winter'!L$2</f>
        <v>3.49</v>
      </c>
      <c r="M49" s="2">
        <f>'[1]Flexibility, Winter'!M$2</f>
        <v>5.14</v>
      </c>
      <c r="N49" s="2">
        <f>'[1]Flexibility, Winter'!N$2</f>
        <v>3.99</v>
      </c>
      <c r="O49" s="2">
        <f>'[1]Flexibility, Winter'!O$2</f>
        <v>4.29</v>
      </c>
      <c r="P49" s="2">
        <f>'[1]Flexibility, Winter'!P$2</f>
        <v>4.4000000000000004</v>
      </c>
      <c r="Q49" s="2">
        <f>'[1]Flexibility, Winter'!Q$2</f>
        <v>4.49</v>
      </c>
      <c r="R49" s="2">
        <f>'[1]Flexibility, Winter'!R$2</f>
        <v>3.99</v>
      </c>
      <c r="S49" s="2">
        <f>'[1]Flexibility, Winter'!S$2</f>
        <v>3.99</v>
      </c>
      <c r="T49" s="2">
        <f>'[1]Flexibility, Winter'!T$2</f>
        <v>4.6399999999999997</v>
      </c>
      <c r="U49" s="2">
        <f>'[1]Flexibility, Winter'!U$2</f>
        <v>5.39</v>
      </c>
      <c r="V49" s="2">
        <f>'[1]Flexibility, Winter'!V$2</f>
        <v>3.99</v>
      </c>
      <c r="W49" s="2">
        <f>'[1]Flexibility, Winter'!W$2</f>
        <v>3.99</v>
      </c>
      <c r="X49" s="2">
        <f>'[1]Flexibility, Winter'!X$2</f>
        <v>5.99</v>
      </c>
      <c r="Y49" s="2">
        <f>'[1]Flexibility, Winter'!Y$2</f>
        <v>9.5500000000000007</v>
      </c>
    </row>
    <row r="50" spans="1:25" x14ac:dyDescent="0.25">
      <c r="A50">
        <v>66</v>
      </c>
      <c r="B50" s="2">
        <f>'[1]Flexibility, Winter'!B$2</f>
        <v>18.309999999999999</v>
      </c>
      <c r="C50" s="2">
        <f>'[1]Flexibility, Winter'!C$2</f>
        <v>18.79</v>
      </c>
      <c r="D50" s="2">
        <f>'[1]Flexibility, Winter'!D$2</f>
        <v>22.38</v>
      </c>
      <c r="E50" s="2">
        <f>'[1]Flexibility, Winter'!E$2</f>
        <v>24.35</v>
      </c>
      <c r="F50" s="2">
        <f>'[1]Flexibility, Winter'!F$2</f>
        <v>25.01</v>
      </c>
      <c r="G50" s="2">
        <f>'[1]Flexibility, Winter'!G$2</f>
        <v>20.48</v>
      </c>
      <c r="H50" s="2">
        <f>'[1]Flexibility, Winter'!H$2</f>
        <v>22.13</v>
      </c>
      <c r="I50" s="2">
        <f>'[1]Flexibility, Winter'!I$2</f>
        <v>12.36</v>
      </c>
      <c r="J50" s="2">
        <f>'[1]Flexibility, Winter'!J$2</f>
        <v>5.59</v>
      </c>
      <c r="K50" s="2">
        <f>'[1]Flexibility, Winter'!K$2</f>
        <v>4.01</v>
      </c>
      <c r="L50" s="2">
        <f>'[1]Flexibility, Winter'!L$2</f>
        <v>3.49</v>
      </c>
      <c r="M50" s="2">
        <f>'[1]Flexibility, Winter'!M$2</f>
        <v>5.14</v>
      </c>
      <c r="N50" s="2">
        <f>'[1]Flexibility, Winter'!N$2</f>
        <v>3.99</v>
      </c>
      <c r="O50" s="2">
        <f>'[1]Flexibility, Winter'!O$2</f>
        <v>4.29</v>
      </c>
      <c r="P50" s="2">
        <f>'[1]Flexibility, Winter'!P$2</f>
        <v>4.4000000000000004</v>
      </c>
      <c r="Q50" s="2">
        <f>'[1]Flexibility, Winter'!Q$2</f>
        <v>4.49</v>
      </c>
      <c r="R50" s="2">
        <f>'[1]Flexibility, Winter'!R$2</f>
        <v>3.99</v>
      </c>
      <c r="S50" s="2">
        <f>'[1]Flexibility, Winter'!S$2</f>
        <v>3.99</v>
      </c>
      <c r="T50" s="2">
        <f>'[1]Flexibility, Winter'!T$2</f>
        <v>4.6399999999999997</v>
      </c>
      <c r="U50" s="2">
        <f>'[1]Flexibility, Winter'!U$2</f>
        <v>5.39</v>
      </c>
      <c r="V50" s="2">
        <f>'[1]Flexibility, Winter'!V$2</f>
        <v>3.99</v>
      </c>
      <c r="W50" s="2">
        <f>'[1]Flexibility, Winter'!W$2</f>
        <v>3.99</v>
      </c>
      <c r="X50" s="2">
        <f>'[1]Flexibility, Winter'!X$2</f>
        <v>5.99</v>
      </c>
      <c r="Y50" s="2">
        <f>'[1]Flexibility, Winter'!Y$2</f>
        <v>9.5500000000000007</v>
      </c>
    </row>
    <row r="51" spans="1:25" x14ac:dyDescent="0.25">
      <c r="A51">
        <v>67</v>
      </c>
      <c r="B51" s="2">
        <f>'[1]Flexibility, Winter'!B$2</f>
        <v>18.309999999999999</v>
      </c>
      <c r="C51" s="2">
        <f>'[1]Flexibility, Winter'!C$2</f>
        <v>18.79</v>
      </c>
      <c r="D51" s="2">
        <f>'[1]Flexibility, Winter'!D$2</f>
        <v>22.38</v>
      </c>
      <c r="E51" s="2">
        <f>'[1]Flexibility, Winter'!E$2</f>
        <v>24.35</v>
      </c>
      <c r="F51" s="2">
        <f>'[1]Flexibility, Winter'!F$2</f>
        <v>25.01</v>
      </c>
      <c r="G51" s="2">
        <f>'[1]Flexibility, Winter'!G$2</f>
        <v>20.48</v>
      </c>
      <c r="H51" s="2">
        <f>'[1]Flexibility, Winter'!H$2</f>
        <v>22.13</v>
      </c>
      <c r="I51" s="2">
        <f>'[1]Flexibility, Winter'!I$2</f>
        <v>12.36</v>
      </c>
      <c r="J51" s="2">
        <f>'[1]Flexibility, Winter'!J$2</f>
        <v>5.59</v>
      </c>
      <c r="K51" s="2">
        <f>'[1]Flexibility, Winter'!K$2</f>
        <v>4.01</v>
      </c>
      <c r="L51" s="2">
        <f>'[1]Flexibility, Winter'!L$2</f>
        <v>3.49</v>
      </c>
      <c r="M51" s="2">
        <f>'[1]Flexibility, Winter'!M$2</f>
        <v>5.14</v>
      </c>
      <c r="N51" s="2">
        <f>'[1]Flexibility, Winter'!N$2</f>
        <v>3.99</v>
      </c>
      <c r="O51" s="2">
        <f>'[1]Flexibility, Winter'!O$2</f>
        <v>4.29</v>
      </c>
      <c r="P51" s="2">
        <f>'[1]Flexibility, Winter'!P$2</f>
        <v>4.4000000000000004</v>
      </c>
      <c r="Q51" s="2">
        <f>'[1]Flexibility, Winter'!Q$2</f>
        <v>4.49</v>
      </c>
      <c r="R51" s="2">
        <f>'[1]Flexibility, Winter'!R$2</f>
        <v>3.99</v>
      </c>
      <c r="S51" s="2">
        <f>'[1]Flexibility, Winter'!S$2</f>
        <v>3.99</v>
      </c>
      <c r="T51" s="2">
        <f>'[1]Flexibility, Winter'!T$2</f>
        <v>4.6399999999999997</v>
      </c>
      <c r="U51" s="2">
        <f>'[1]Flexibility, Winter'!U$2</f>
        <v>5.39</v>
      </c>
      <c r="V51" s="2">
        <f>'[1]Flexibility, Winter'!V$2</f>
        <v>3.99</v>
      </c>
      <c r="W51" s="2">
        <f>'[1]Flexibility, Winter'!W$2</f>
        <v>3.99</v>
      </c>
      <c r="X51" s="2">
        <f>'[1]Flexibility, Winter'!X$2</f>
        <v>5.99</v>
      </c>
      <c r="Y51" s="2">
        <f>'[1]Flexibility, Winter'!Y$2</f>
        <v>9.5500000000000007</v>
      </c>
    </row>
    <row r="52" spans="1:25" x14ac:dyDescent="0.25">
      <c r="A52">
        <v>68</v>
      </c>
      <c r="B52" s="2">
        <f>'[1]Flexibility, Winter'!B$2</f>
        <v>18.309999999999999</v>
      </c>
      <c r="C52" s="2">
        <f>'[1]Flexibility, Winter'!C$2</f>
        <v>18.79</v>
      </c>
      <c r="D52" s="2">
        <f>'[1]Flexibility, Winter'!D$2</f>
        <v>22.38</v>
      </c>
      <c r="E52" s="2">
        <f>'[1]Flexibility, Winter'!E$2</f>
        <v>24.35</v>
      </c>
      <c r="F52" s="2">
        <f>'[1]Flexibility, Winter'!F$2</f>
        <v>25.01</v>
      </c>
      <c r="G52" s="2">
        <f>'[1]Flexibility, Winter'!G$2</f>
        <v>20.48</v>
      </c>
      <c r="H52" s="2">
        <f>'[1]Flexibility, Winter'!H$2</f>
        <v>22.13</v>
      </c>
      <c r="I52" s="2">
        <f>'[1]Flexibility, Winter'!I$2</f>
        <v>12.36</v>
      </c>
      <c r="J52" s="2">
        <f>'[1]Flexibility, Winter'!J$2</f>
        <v>5.59</v>
      </c>
      <c r="K52" s="2">
        <f>'[1]Flexibility, Winter'!K$2</f>
        <v>4.01</v>
      </c>
      <c r="L52" s="2">
        <f>'[1]Flexibility, Winter'!L$2</f>
        <v>3.49</v>
      </c>
      <c r="M52" s="2">
        <f>'[1]Flexibility, Winter'!M$2</f>
        <v>5.14</v>
      </c>
      <c r="N52" s="2">
        <f>'[1]Flexibility, Winter'!N$2</f>
        <v>3.99</v>
      </c>
      <c r="O52" s="2">
        <f>'[1]Flexibility, Winter'!O$2</f>
        <v>4.29</v>
      </c>
      <c r="P52" s="2">
        <f>'[1]Flexibility, Winter'!P$2</f>
        <v>4.4000000000000004</v>
      </c>
      <c r="Q52" s="2">
        <f>'[1]Flexibility, Winter'!Q$2</f>
        <v>4.49</v>
      </c>
      <c r="R52" s="2">
        <f>'[1]Flexibility, Winter'!R$2</f>
        <v>3.99</v>
      </c>
      <c r="S52" s="2">
        <f>'[1]Flexibility, Winter'!S$2</f>
        <v>3.99</v>
      </c>
      <c r="T52" s="2">
        <f>'[1]Flexibility, Winter'!T$2</f>
        <v>4.6399999999999997</v>
      </c>
      <c r="U52" s="2">
        <f>'[1]Flexibility, Winter'!U$2</f>
        <v>5.39</v>
      </c>
      <c r="V52" s="2">
        <f>'[1]Flexibility, Winter'!V$2</f>
        <v>3.99</v>
      </c>
      <c r="W52" s="2">
        <f>'[1]Flexibility, Winter'!W$2</f>
        <v>3.99</v>
      </c>
      <c r="X52" s="2">
        <f>'[1]Flexibility, Winter'!X$2</f>
        <v>5.99</v>
      </c>
      <c r="Y52" s="2">
        <f>'[1]Flexibility, Winter'!Y$2</f>
        <v>9.5500000000000007</v>
      </c>
    </row>
    <row r="53" spans="1:25" x14ac:dyDescent="0.25">
      <c r="A53">
        <v>70</v>
      </c>
      <c r="B53" s="2">
        <f>'[1]Flexibility, Winter'!B$2</f>
        <v>18.309999999999999</v>
      </c>
      <c r="C53" s="2">
        <f>'[1]Flexibility, Winter'!C$2</f>
        <v>18.79</v>
      </c>
      <c r="D53" s="2">
        <f>'[1]Flexibility, Winter'!D$2</f>
        <v>22.38</v>
      </c>
      <c r="E53" s="2">
        <f>'[1]Flexibility, Winter'!E$2</f>
        <v>24.35</v>
      </c>
      <c r="F53" s="2">
        <f>'[1]Flexibility, Winter'!F$2</f>
        <v>25.01</v>
      </c>
      <c r="G53" s="2">
        <f>'[1]Flexibility, Winter'!G$2</f>
        <v>20.48</v>
      </c>
      <c r="H53" s="2">
        <f>'[1]Flexibility, Winter'!H$2</f>
        <v>22.13</v>
      </c>
      <c r="I53" s="2">
        <f>'[1]Flexibility, Winter'!I$2</f>
        <v>12.36</v>
      </c>
      <c r="J53" s="2">
        <f>'[1]Flexibility, Winter'!J$2</f>
        <v>5.59</v>
      </c>
      <c r="K53" s="2">
        <f>'[1]Flexibility, Winter'!K$2</f>
        <v>4.01</v>
      </c>
      <c r="L53" s="2">
        <f>'[1]Flexibility, Winter'!L$2</f>
        <v>3.49</v>
      </c>
      <c r="M53" s="2">
        <f>'[1]Flexibility, Winter'!M$2</f>
        <v>5.14</v>
      </c>
      <c r="N53" s="2">
        <f>'[1]Flexibility, Winter'!N$2</f>
        <v>3.99</v>
      </c>
      <c r="O53" s="2">
        <f>'[1]Flexibility, Winter'!O$2</f>
        <v>4.29</v>
      </c>
      <c r="P53" s="2">
        <f>'[1]Flexibility, Winter'!P$2</f>
        <v>4.4000000000000004</v>
      </c>
      <c r="Q53" s="2">
        <f>'[1]Flexibility, Winter'!Q$2</f>
        <v>4.49</v>
      </c>
      <c r="R53" s="2">
        <f>'[1]Flexibility, Winter'!R$2</f>
        <v>3.99</v>
      </c>
      <c r="S53" s="2">
        <f>'[1]Flexibility, Winter'!S$2</f>
        <v>3.99</v>
      </c>
      <c r="T53" s="2">
        <f>'[1]Flexibility, Winter'!T$2</f>
        <v>4.6399999999999997</v>
      </c>
      <c r="U53" s="2">
        <f>'[1]Flexibility, Winter'!U$2</f>
        <v>5.39</v>
      </c>
      <c r="V53" s="2">
        <f>'[1]Flexibility, Winter'!V$2</f>
        <v>3.99</v>
      </c>
      <c r="W53" s="2">
        <f>'[1]Flexibility, Winter'!W$2</f>
        <v>3.99</v>
      </c>
      <c r="X53" s="2">
        <f>'[1]Flexibility, Winter'!X$2</f>
        <v>5.99</v>
      </c>
      <c r="Y53" s="2">
        <f>'[1]Flexibility, Winter'!Y$2</f>
        <v>9.5500000000000007</v>
      </c>
    </row>
    <row r="54" spans="1:25" x14ac:dyDescent="0.25">
      <c r="A54">
        <v>71</v>
      </c>
      <c r="B54" s="2">
        <f>'[1]Flexibility, Winter'!B$2</f>
        <v>18.309999999999999</v>
      </c>
      <c r="C54" s="2">
        <f>'[1]Flexibility, Winter'!C$2</f>
        <v>18.79</v>
      </c>
      <c r="D54" s="2">
        <f>'[1]Flexibility, Winter'!D$2</f>
        <v>22.38</v>
      </c>
      <c r="E54" s="2">
        <f>'[1]Flexibility, Winter'!E$2</f>
        <v>24.35</v>
      </c>
      <c r="F54" s="2">
        <f>'[1]Flexibility, Winter'!F$2</f>
        <v>25.01</v>
      </c>
      <c r="G54" s="2">
        <f>'[1]Flexibility, Winter'!G$2</f>
        <v>20.48</v>
      </c>
      <c r="H54" s="2">
        <f>'[1]Flexibility, Winter'!H$2</f>
        <v>22.13</v>
      </c>
      <c r="I54" s="2">
        <f>'[1]Flexibility, Winter'!I$2</f>
        <v>12.36</v>
      </c>
      <c r="J54" s="2">
        <f>'[1]Flexibility, Winter'!J$2</f>
        <v>5.59</v>
      </c>
      <c r="K54" s="2">
        <f>'[1]Flexibility, Winter'!K$2</f>
        <v>4.01</v>
      </c>
      <c r="L54" s="2">
        <f>'[1]Flexibility, Winter'!L$2</f>
        <v>3.49</v>
      </c>
      <c r="M54" s="2">
        <f>'[1]Flexibility, Winter'!M$2</f>
        <v>5.14</v>
      </c>
      <c r="N54" s="2">
        <f>'[1]Flexibility, Winter'!N$2</f>
        <v>3.99</v>
      </c>
      <c r="O54" s="2">
        <f>'[1]Flexibility, Winter'!O$2</f>
        <v>4.29</v>
      </c>
      <c r="P54" s="2">
        <f>'[1]Flexibility, Winter'!P$2</f>
        <v>4.4000000000000004</v>
      </c>
      <c r="Q54" s="2">
        <f>'[1]Flexibility, Winter'!Q$2</f>
        <v>4.49</v>
      </c>
      <c r="R54" s="2">
        <f>'[1]Flexibility, Winter'!R$2</f>
        <v>3.99</v>
      </c>
      <c r="S54" s="2">
        <f>'[1]Flexibility, Winter'!S$2</f>
        <v>3.99</v>
      </c>
      <c r="T54" s="2">
        <f>'[1]Flexibility, Winter'!T$2</f>
        <v>4.6399999999999997</v>
      </c>
      <c r="U54" s="2">
        <f>'[1]Flexibility, Winter'!U$2</f>
        <v>5.39</v>
      </c>
      <c r="V54" s="2">
        <f>'[1]Flexibility, Winter'!V$2</f>
        <v>3.99</v>
      </c>
      <c r="W54" s="2">
        <f>'[1]Flexibility, Winter'!W$2</f>
        <v>3.99</v>
      </c>
      <c r="X54" s="2">
        <f>'[1]Flexibility, Winter'!X$2</f>
        <v>5.99</v>
      </c>
      <c r="Y54" s="2">
        <f>'[1]Flexibility, Winter'!Y$2</f>
        <v>9.5500000000000007</v>
      </c>
    </row>
    <row r="55" spans="1:25" x14ac:dyDescent="0.25">
      <c r="A55">
        <v>72</v>
      </c>
      <c r="B55" s="2">
        <f>'[1]Flexibility, Winter'!B$2</f>
        <v>18.309999999999999</v>
      </c>
      <c r="C55" s="2">
        <f>'[1]Flexibility, Winter'!C$2</f>
        <v>18.79</v>
      </c>
      <c r="D55" s="2">
        <f>'[1]Flexibility, Winter'!D$2</f>
        <v>22.38</v>
      </c>
      <c r="E55" s="2">
        <f>'[1]Flexibility, Winter'!E$2</f>
        <v>24.35</v>
      </c>
      <c r="F55" s="2">
        <f>'[1]Flexibility, Winter'!F$2</f>
        <v>25.01</v>
      </c>
      <c r="G55" s="2">
        <f>'[1]Flexibility, Winter'!G$2</f>
        <v>20.48</v>
      </c>
      <c r="H55" s="2">
        <f>'[1]Flexibility, Winter'!H$2</f>
        <v>22.13</v>
      </c>
      <c r="I55" s="2">
        <f>'[1]Flexibility, Winter'!I$2</f>
        <v>12.36</v>
      </c>
      <c r="J55" s="2">
        <f>'[1]Flexibility, Winter'!J$2</f>
        <v>5.59</v>
      </c>
      <c r="K55" s="2">
        <f>'[1]Flexibility, Winter'!K$2</f>
        <v>4.01</v>
      </c>
      <c r="L55" s="2">
        <f>'[1]Flexibility, Winter'!L$2</f>
        <v>3.49</v>
      </c>
      <c r="M55" s="2">
        <f>'[1]Flexibility, Winter'!M$2</f>
        <v>5.14</v>
      </c>
      <c r="N55" s="2">
        <f>'[1]Flexibility, Winter'!N$2</f>
        <v>3.99</v>
      </c>
      <c r="O55" s="2">
        <f>'[1]Flexibility, Winter'!O$2</f>
        <v>4.29</v>
      </c>
      <c r="P55" s="2">
        <f>'[1]Flexibility, Winter'!P$2</f>
        <v>4.4000000000000004</v>
      </c>
      <c r="Q55" s="2">
        <f>'[1]Flexibility, Winter'!Q$2</f>
        <v>4.49</v>
      </c>
      <c r="R55" s="2">
        <f>'[1]Flexibility, Winter'!R$2</f>
        <v>3.99</v>
      </c>
      <c r="S55" s="2">
        <f>'[1]Flexibility, Winter'!S$2</f>
        <v>3.99</v>
      </c>
      <c r="T55" s="2">
        <f>'[1]Flexibility, Winter'!T$2</f>
        <v>4.6399999999999997</v>
      </c>
      <c r="U55" s="2">
        <f>'[1]Flexibility, Winter'!U$2</f>
        <v>5.39</v>
      </c>
      <c r="V55" s="2">
        <f>'[1]Flexibility, Winter'!V$2</f>
        <v>3.99</v>
      </c>
      <c r="W55" s="2">
        <f>'[1]Flexibility, Winter'!W$2</f>
        <v>3.99</v>
      </c>
      <c r="X55" s="2">
        <f>'[1]Flexibility, Winter'!X$2</f>
        <v>5.99</v>
      </c>
      <c r="Y55" s="2">
        <f>'[1]Flexibility, Winter'!Y$2</f>
        <v>9.5500000000000007</v>
      </c>
    </row>
    <row r="56" spans="1:25" x14ac:dyDescent="0.25">
      <c r="A56">
        <v>74</v>
      </c>
      <c r="B56" s="2">
        <f>'[1]Flexibility, Winter'!B$2</f>
        <v>18.309999999999999</v>
      </c>
      <c r="C56" s="2">
        <f>'[1]Flexibility, Winter'!C$2</f>
        <v>18.79</v>
      </c>
      <c r="D56" s="2">
        <f>'[1]Flexibility, Winter'!D$2</f>
        <v>22.38</v>
      </c>
      <c r="E56" s="2">
        <f>'[1]Flexibility, Winter'!E$2</f>
        <v>24.35</v>
      </c>
      <c r="F56" s="2">
        <f>'[1]Flexibility, Winter'!F$2</f>
        <v>25.01</v>
      </c>
      <c r="G56" s="2">
        <f>'[1]Flexibility, Winter'!G$2</f>
        <v>20.48</v>
      </c>
      <c r="H56" s="2">
        <f>'[1]Flexibility, Winter'!H$2</f>
        <v>22.13</v>
      </c>
      <c r="I56" s="2">
        <f>'[1]Flexibility, Winter'!I$2</f>
        <v>12.36</v>
      </c>
      <c r="J56" s="2">
        <f>'[1]Flexibility, Winter'!J$2</f>
        <v>5.59</v>
      </c>
      <c r="K56" s="2">
        <f>'[1]Flexibility, Winter'!K$2</f>
        <v>4.01</v>
      </c>
      <c r="L56" s="2">
        <f>'[1]Flexibility, Winter'!L$2</f>
        <v>3.49</v>
      </c>
      <c r="M56" s="2">
        <f>'[1]Flexibility, Winter'!M$2</f>
        <v>5.14</v>
      </c>
      <c r="N56" s="2">
        <f>'[1]Flexibility, Winter'!N$2</f>
        <v>3.99</v>
      </c>
      <c r="O56" s="2">
        <f>'[1]Flexibility, Winter'!O$2</f>
        <v>4.29</v>
      </c>
      <c r="P56" s="2">
        <f>'[1]Flexibility, Winter'!P$2</f>
        <v>4.4000000000000004</v>
      </c>
      <c r="Q56" s="2">
        <f>'[1]Flexibility, Winter'!Q$2</f>
        <v>4.49</v>
      </c>
      <c r="R56" s="2">
        <f>'[1]Flexibility, Winter'!R$2</f>
        <v>3.99</v>
      </c>
      <c r="S56" s="2">
        <f>'[1]Flexibility, Winter'!S$2</f>
        <v>3.99</v>
      </c>
      <c r="T56" s="2">
        <f>'[1]Flexibility, Winter'!T$2</f>
        <v>4.6399999999999997</v>
      </c>
      <c r="U56" s="2">
        <f>'[1]Flexibility, Winter'!U$2</f>
        <v>5.39</v>
      </c>
      <c r="V56" s="2">
        <f>'[1]Flexibility, Winter'!V$2</f>
        <v>3.99</v>
      </c>
      <c r="W56" s="2">
        <f>'[1]Flexibility, Winter'!W$2</f>
        <v>3.99</v>
      </c>
      <c r="X56" s="2">
        <f>'[1]Flexibility, Winter'!X$2</f>
        <v>5.99</v>
      </c>
      <c r="Y56" s="2">
        <f>'[1]Flexibility, Winter'!Y$2</f>
        <v>9.5500000000000007</v>
      </c>
    </row>
    <row r="57" spans="1:25" x14ac:dyDescent="0.25">
      <c r="A57">
        <v>75</v>
      </c>
      <c r="B57" s="2">
        <f>'[1]Flexibility, Winter'!B$2</f>
        <v>18.309999999999999</v>
      </c>
      <c r="C57" s="2">
        <f>'[1]Flexibility, Winter'!C$2</f>
        <v>18.79</v>
      </c>
      <c r="D57" s="2">
        <f>'[1]Flexibility, Winter'!D$2</f>
        <v>22.38</v>
      </c>
      <c r="E57" s="2">
        <f>'[1]Flexibility, Winter'!E$2</f>
        <v>24.35</v>
      </c>
      <c r="F57" s="2">
        <f>'[1]Flexibility, Winter'!F$2</f>
        <v>25.01</v>
      </c>
      <c r="G57" s="2">
        <f>'[1]Flexibility, Winter'!G$2</f>
        <v>20.48</v>
      </c>
      <c r="H57" s="2">
        <f>'[1]Flexibility, Winter'!H$2</f>
        <v>22.13</v>
      </c>
      <c r="I57" s="2">
        <f>'[1]Flexibility, Winter'!I$2</f>
        <v>12.36</v>
      </c>
      <c r="J57" s="2">
        <f>'[1]Flexibility, Winter'!J$2</f>
        <v>5.59</v>
      </c>
      <c r="K57" s="2">
        <f>'[1]Flexibility, Winter'!K$2</f>
        <v>4.01</v>
      </c>
      <c r="L57" s="2">
        <f>'[1]Flexibility, Winter'!L$2</f>
        <v>3.49</v>
      </c>
      <c r="M57" s="2">
        <f>'[1]Flexibility, Winter'!M$2</f>
        <v>5.14</v>
      </c>
      <c r="N57" s="2">
        <f>'[1]Flexibility, Winter'!N$2</f>
        <v>3.99</v>
      </c>
      <c r="O57" s="2">
        <f>'[1]Flexibility, Winter'!O$2</f>
        <v>4.29</v>
      </c>
      <c r="P57" s="2">
        <f>'[1]Flexibility, Winter'!P$2</f>
        <v>4.4000000000000004</v>
      </c>
      <c r="Q57" s="2">
        <f>'[1]Flexibility, Winter'!Q$2</f>
        <v>4.49</v>
      </c>
      <c r="R57" s="2">
        <f>'[1]Flexibility, Winter'!R$2</f>
        <v>3.99</v>
      </c>
      <c r="S57" s="2">
        <f>'[1]Flexibility, Winter'!S$2</f>
        <v>3.99</v>
      </c>
      <c r="T57" s="2">
        <f>'[1]Flexibility, Winter'!T$2</f>
        <v>4.6399999999999997</v>
      </c>
      <c r="U57" s="2">
        <f>'[1]Flexibility, Winter'!U$2</f>
        <v>5.39</v>
      </c>
      <c r="V57" s="2">
        <f>'[1]Flexibility, Winter'!V$2</f>
        <v>3.99</v>
      </c>
      <c r="W57" s="2">
        <f>'[1]Flexibility, Winter'!W$2</f>
        <v>3.99</v>
      </c>
      <c r="X57" s="2">
        <f>'[1]Flexibility, Winter'!X$2</f>
        <v>5.99</v>
      </c>
      <c r="Y57" s="2">
        <f>'[1]Flexibility, Winter'!Y$2</f>
        <v>9.5500000000000007</v>
      </c>
    </row>
    <row r="58" spans="1:25" x14ac:dyDescent="0.25">
      <c r="A58">
        <v>76</v>
      </c>
      <c r="B58" s="2">
        <f>'[1]Flexibility, Winter'!B$2</f>
        <v>18.309999999999999</v>
      </c>
      <c r="C58" s="2">
        <f>'[1]Flexibility, Winter'!C$2</f>
        <v>18.79</v>
      </c>
      <c r="D58" s="2">
        <f>'[1]Flexibility, Winter'!D$2</f>
        <v>22.38</v>
      </c>
      <c r="E58" s="2">
        <f>'[1]Flexibility, Winter'!E$2</f>
        <v>24.35</v>
      </c>
      <c r="F58" s="2">
        <f>'[1]Flexibility, Winter'!F$2</f>
        <v>25.01</v>
      </c>
      <c r="G58" s="2">
        <f>'[1]Flexibility, Winter'!G$2</f>
        <v>20.48</v>
      </c>
      <c r="H58" s="2">
        <f>'[1]Flexibility, Winter'!H$2</f>
        <v>22.13</v>
      </c>
      <c r="I58" s="2">
        <f>'[1]Flexibility, Winter'!I$2</f>
        <v>12.36</v>
      </c>
      <c r="J58" s="2">
        <f>'[1]Flexibility, Winter'!J$2</f>
        <v>5.59</v>
      </c>
      <c r="K58" s="2">
        <f>'[1]Flexibility, Winter'!K$2</f>
        <v>4.01</v>
      </c>
      <c r="L58" s="2">
        <f>'[1]Flexibility, Winter'!L$2</f>
        <v>3.49</v>
      </c>
      <c r="M58" s="2">
        <f>'[1]Flexibility, Winter'!M$2</f>
        <v>5.14</v>
      </c>
      <c r="N58" s="2">
        <f>'[1]Flexibility, Winter'!N$2</f>
        <v>3.99</v>
      </c>
      <c r="O58" s="2">
        <f>'[1]Flexibility, Winter'!O$2</f>
        <v>4.29</v>
      </c>
      <c r="P58" s="2">
        <f>'[1]Flexibility, Winter'!P$2</f>
        <v>4.4000000000000004</v>
      </c>
      <c r="Q58" s="2">
        <f>'[1]Flexibility, Winter'!Q$2</f>
        <v>4.49</v>
      </c>
      <c r="R58" s="2">
        <f>'[1]Flexibility, Winter'!R$2</f>
        <v>3.99</v>
      </c>
      <c r="S58" s="2">
        <f>'[1]Flexibility, Winter'!S$2</f>
        <v>3.99</v>
      </c>
      <c r="T58" s="2">
        <f>'[1]Flexibility, Winter'!T$2</f>
        <v>4.6399999999999997</v>
      </c>
      <c r="U58" s="2">
        <f>'[1]Flexibility, Winter'!U$2</f>
        <v>5.39</v>
      </c>
      <c r="V58" s="2">
        <f>'[1]Flexibility, Winter'!V$2</f>
        <v>3.99</v>
      </c>
      <c r="W58" s="2">
        <f>'[1]Flexibility, Winter'!W$2</f>
        <v>3.99</v>
      </c>
      <c r="X58" s="2">
        <f>'[1]Flexibility, Winter'!X$2</f>
        <v>5.99</v>
      </c>
      <c r="Y58" s="2">
        <f>'[1]Flexibility, Winter'!Y$2</f>
        <v>9.5500000000000007</v>
      </c>
    </row>
    <row r="59" spans="1:25" x14ac:dyDescent="0.25">
      <c r="A59">
        <v>77</v>
      </c>
      <c r="B59" s="2">
        <f>'[1]Flexibility, Winter'!B$2</f>
        <v>18.309999999999999</v>
      </c>
      <c r="C59" s="2">
        <f>'[1]Flexibility, Winter'!C$2</f>
        <v>18.79</v>
      </c>
      <c r="D59" s="2">
        <f>'[1]Flexibility, Winter'!D$2</f>
        <v>22.38</v>
      </c>
      <c r="E59" s="2">
        <f>'[1]Flexibility, Winter'!E$2</f>
        <v>24.35</v>
      </c>
      <c r="F59" s="2">
        <f>'[1]Flexibility, Winter'!F$2</f>
        <v>25.01</v>
      </c>
      <c r="G59" s="2">
        <f>'[1]Flexibility, Winter'!G$2</f>
        <v>20.48</v>
      </c>
      <c r="H59" s="2">
        <f>'[1]Flexibility, Winter'!H$2</f>
        <v>22.13</v>
      </c>
      <c r="I59" s="2">
        <f>'[1]Flexibility, Winter'!I$2</f>
        <v>12.36</v>
      </c>
      <c r="J59" s="2">
        <f>'[1]Flexibility, Winter'!J$2</f>
        <v>5.59</v>
      </c>
      <c r="K59" s="2">
        <f>'[1]Flexibility, Winter'!K$2</f>
        <v>4.01</v>
      </c>
      <c r="L59" s="2">
        <f>'[1]Flexibility, Winter'!L$2</f>
        <v>3.49</v>
      </c>
      <c r="M59" s="2">
        <f>'[1]Flexibility, Winter'!M$2</f>
        <v>5.14</v>
      </c>
      <c r="N59" s="2">
        <f>'[1]Flexibility, Winter'!N$2</f>
        <v>3.99</v>
      </c>
      <c r="O59" s="2">
        <f>'[1]Flexibility, Winter'!O$2</f>
        <v>4.29</v>
      </c>
      <c r="P59" s="2">
        <f>'[1]Flexibility, Winter'!P$2</f>
        <v>4.4000000000000004</v>
      </c>
      <c r="Q59" s="2">
        <f>'[1]Flexibility, Winter'!Q$2</f>
        <v>4.49</v>
      </c>
      <c r="R59" s="2">
        <f>'[1]Flexibility, Winter'!R$2</f>
        <v>3.99</v>
      </c>
      <c r="S59" s="2">
        <f>'[1]Flexibility, Winter'!S$2</f>
        <v>3.99</v>
      </c>
      <c r="T59" s="2">
        <f>'[1]Flexibility, Winter'!T$2</f>
        <v>4.6399999999999997</v>
      </c>
      <c r="U59" s="2">
        <f>'[1]Flexibility, Winter'!U$2</f>
        <v>5.39</v>
      </c>
      <c r="V59" s="2">
        <f>'[1]Flexibility, Winter'!V$2</f>
        <v>3.99</v>
      </c>
      <c r="W59" s="2">
        <f>'[1]Flexibility, Winter'!W$2</f>
        <v>3.99</v>
      </c>
      <c r="X59" s="2">
        <f>'[1]Flexibility, Winter'!X$2</f>
        <v>5.99</v>
      </c>
      <c r="Y59" s="2">
        <f>'[1]Flexibility, Winter'!Y$2</f>
        <v>9.5500000000000007</v>
      </c>
    </row>
    <row r="60" spans="1:25" x14ac:dyDescent="0.25">
      <c r="A60">
        <v>78</v>
      </c>
      <c r="B60" s="2">
        <f>'[1]Flexibility, Winter'!B$2</f>
        <v>18.309999999999999</v>
      </c>
      <c r="C60" s="2">
        <f>'[1]Flexibility, Winter'!C$2</f>
        <v>18.79</v>
      </c>
      <c r="D60" s="2">
        <f>'[1]Flexibility, Winter'!D$2</f>
        <v>22.38</v>
      </c>
      <c r="E60" s="2">
        <f>'[1]Flexibility, Winter'!E$2</f>
        <v>24.35</v>
      </c>
      <c r="F60" s="2">
        <f>'[1]Flexibility, Winter'!F$2</f>
        <v>25.01</v>
      </c>
      <c r="G60" s="2">
        <f>'[1]Flexibility, Winter'!G$2</f>
        <v>20.48</v>
      </c>
      <c r="H60" s="2">
        <f>'[1]Flexibility, Winter'!H$2</f>
        <v>22.13</v>
      </c>
      <c r="I60" s="2">
        <f>'[1]Flexibility, Winter'!I$2</f>
        <v>12.36</v>
      </c>
      <c r="J60" s="2">
        <f>'[1]Flexibility, Winter'!J$2</f>
        <v>5.59</v>
      </c>
      <c r="K60" s="2">
        <f>'[1]Flexibility, Winter'!K$2</f>
        <v>4.01</v>
      </c>
      <c r="L60" s="2">
        <f>'[1]Flexibility, Winter'!L$2</f>
        <v>3.49</v>
      </c>
      <c r="M60" s="2">
        <f>'[1]Flexibility, Winter'!M$2</f>
        <v>5.14</v>
      </c>
      <c r="N60" s="2">
        <f>'[1]Flexibility, Winter'!N$2</f>
        <v>3.99</v>
      </c>
      <c r="O60" s="2">
        <f>'[1]Flexibility, Winter'!O$2</f>
        <v>4.29</v>
      </c>
      <c r="P60" s="2">
        <f>'[1]Flexibility, Winter'!P$2</f>
        <v>4.4000000000000004</v>
      </c>
      <c r="Q60" s="2">
        <f>'[1]Flexibility, Winter'!Q$2</f>
        <v>4.49</v>
      </c>
      <c r="R60" s="2">
        <f>'[1]Flexibility, Winter'!R$2</f>
        <v>3.99</v>
      </c>
      <c r="S60" s="2">
        <f>'[1]Flexibility, Winter'!S$2</f>
        <v>3.99</v>
      </c>
      <c r="T60" s="2">
        <f>'[1]Flexibility, Winter'!T$2</f>
        <v>4.6399999999999997</v>
      </c>
      <c r="U60" s="2">
        <f>'[1]Flexibility, Winter'!U$2</f>
        <v>5.39</v>
      </c>
      <c r="V60" s="2">
        <f>'[1]Flexibility, Winter'!V$2</f>
        <v>3.99</v>
      </c>
      <c r="W60" s="2">
        <f>'[1]Flexibility, Winter'!W$2</f>
        <v>3.99</v>
      </c>
      <c r="X60" s="2">
        <f>'[1]Flexibility, Winter'!X$2</f>
        <v>5.99</v>
      </c>
      <c r="Y60" s="2">
        <f>'[1]Flexibility, Winter'!Y$2</f>
        <v>9.5500000000000007</v>
      </c>
    </row>
    <row r="61" spans="1:25" x14ac:dyDescent="0.25">
      <c r="A61">
        <v>79</v>
      </c>
      <c r="B61" s="2">
        <f>'[1]Flexibility, Winter'!B$2</f>
        <v>18.309999999999999</v>
      </c>
      <c r="C61" s="2">
        <f>'[1]Flexibility, Winter'!C$2</f>
        <v>18.79</v>
      </c>
      <c r="D61" s="2">
        <f>'[1]Flexibility, Winter'!D$2</f>
        <v>22.38</v>
      </c>
      <c r="E61" s="2">
        <f>'[1]Flexibility, Winter'!E$2</f>
        <v>24.35</v>
      </c>
      <c r="F61" s="2">
        <f>'[1]Flexibility, Winter'!F$2</f>
        <v>25.01</v>
      </c>
      <c r="G61" s="2">
        <f>'[1]Flexibility, Winter'!G$2</f>
        <v>20.48</v>
      </c>
      <c r="H61" s="2">
        <f>'[1]Flexibility, Winter'!H$2</f>
        <v>22.13</v>
      </c>
      <c r="I61" s="2">
        <f>'[1]Flexibility, Winter'!I$2</f>
        <v>12.36</v>
      </c>
      <c r="J61" s="2">
        <f>'[1]Flexibility, Winter'!J$2</f>
        <v>5.59</v>
      </c>
      <c r="K61" s="2">
        <f>'[1]Flexibility, Winter'!K$2</f>
        <v>4.01</v>
      </c>
      <c r="L61" s="2">
        <f>'[1]Flexibility, Winter'!L$2</f>
        <v>3.49</v>
      </c>
      <c r="M61" s="2">
        <f>'[1]Flexibility, Winter'!M$2</f>
        <v>5.14</v>
      </c>
      <c r="N61" s="2">
        <f>'[1]Flexibility, Winter'!N$2</f>
        <v>3.99</v>
      </c>
      <c r="O61" s="2">
        <f>'[1]Flexibility, Winter'!O$2</f>
        <v>4.29</v>
      </c>
      <c r="P61" s="2">
        <f>'[1]Flexibility, Winter'!P$2</f>
        <v>4.4000000000000004</v>
      </c>
      <c r="Q61" s="2">
        <f>'[1]Flexibility, Winter'!Q$2</f>
        <v>4.49</v>
      </c>
      <c r="R61" s="2">
        <f>'[1]Flexibility, Winter'!R$2</f>
        <v>3.99</v>
      </c>
      <c r="S61" s="2">
        <f>'[1]Flexibility, Winter'!S$2</f>
        <v>3.99</v>
      </c>
      <c r="T61" s="2">
        <f>'[1]Flexibility, Winter'!T$2</f>
        <v>4.6399999999999997</v>
      </c>
      <c r="U61" s="2">
        <f>'[1]Flexibility, Winter'!U$2</f>
        <v>5.39</v>
      </c>
      <c r="V61" s="2">
        <f>'[1]Flexibility, Winter'!V$2</f>
        <v>3.99</v>
      </c>
      <c r="W61" s="2">
        <f>'[1]Flexibility, Winter'!W$2</f>
        <v>3.99</v>
      </c>
      <c r="X61" s="2">
        <f>'[1]Flexibility, Winter'!X$2</f>
        <v>5.99</v>
      </c>
      <c r="Y61" s="2">
        <f>'[1]Flexibility, Winter'!Y$2</f>
        <v>9.5500000000000007</v>
      </c>
    </row>
    <row r="62" spans="1:25" x14ac:dyDescent="0.25">
      <c r="A62">
        <v>81</v>
      </c>
      <c r="B62" s="2">
        <f>'[1]Flexibility, Winter'!B$2</f>
        <v>18.309999999999999</v>
      </c>
      <c r="C62" s="2">
        <f>'[1]Flexibility, Winter'!C$2</f>
        <v>18.79</v>
      </c>
      <c r="D62" s="2">
        <f>'[1]Flexibility, Winter'!D$2</f>
        <v>22.38</v>
      </c>
      <c r="E62" s="2">
        <f>'[1]Flexibility, Winter'!E$2</f>
        <v>24.35</v>
      </c>
      <c r="F62" s="2">
        <f>'[1]Flexibility, Winter'!F$2</f>
        <v>25.01</v>
      </c>
      <c r="G62" s="2">
        <f>'[1]Flexibility, Winter'!G$2</f>
        <v>20.48</v>
      </c>
      <c r="H62" s="2">
        <f>'[1]Flexibility, Winter'!H$2</f>
        <v>22.13</v>
      </c>
      <c r="I62" s="2">
        <f>'[1]Flexibility, Winter'!I$2</f>
        <v>12.36</v>
      </c>
      <c r="J62" s="2">
        <f>'[1]Flexibility, Winter'!J$2</f>
        <v>5.59</v>
      </c>
      <c r="K62" s="2">
        <f>'[1]Flexibility, Winter'!K$2</f>
        <v>4.01</v>
      </c>
      <c r="L62" s="2">
        <f>'[1]Flexibility, Winter'!L$2</f>
        <v>3.49</v>
      </c>
      <c r="M62" s="2">
        <f>'[1]Flexibility, Winter'!M$2</f>
        <v>5.14</v>
      </c>
      <c r="N62" s="2">
        <f>'[1]Flexibility, Winter'!N$2</f>
        <v>3.99</v>
      </c>
      <c r="O62" s="2">
        <f>'[1]Flexibility, Winter'!O$2</f>
        <v>4.29</v>
      </c>
      <c r="P62" s="2">
        <f>'[1]Flexibility, Winter'!P$2</f>
        <v>4.4000000000000004</v>
      </c>
      <c r="Q62" s="2">
        <f>'[1]Flexibility, Winter'!Q$2</f>
        <v>4.49</v>
      </c>
      <c r="R62" s="2">
        <f>'[1]Flexibility, Winter'!R$2</f>
        <v>3.99</v>
      </c>
      <c r="S62" s="2">
        <f>'[1]Flexibility, Winter'!S$2</f>
        <v>3.99</v>
      </c>
      <c r="T62" s="2">
        <f>'[1]Flexibility, Winter'!T$2</f>
        <v>4.6399999999999997</v>
      </c>
      <c r="U62" s="2">
        <f>'[1]Flexibility, Winter'!U$2</f>
        <v>5.39</v>
      </c>
      <c r="V62" s="2">
        <f>'[1]Flexibility, Winter'!V$2</f>
        <v>3.99</v>
      </c>
      <c r="W62" s="2">
        <f>'[1]Flexibility, Winter'!W$2</f>
        <v>3.99</v>
      </c>
      <c r="X62" s="2">
        <f>'[1]Flexibility, Winter'!X$2</f>
        <v>5.99</v>
      </c>
      <c r="Y62" s="2">
        <f>'[1]Flexibility, Winter'!Y$2</f>
        <v>9.5500000000000007</v>
      </c>
    </row>
    <row r="63" spans="1:25" x14ac:dyDescent="0.25">
      <c r="A63">
        <v>82</v>
      </c>
      <c r="B63" s="2">
        <f>'[1]Flexibility, Winter'!B$2</f>
        <v>18.309999999999999</v>
      </c>
      <c r="C63" s="2">
        <f>'[1]Flexibility, Winter'!C$2</f>
        <v>18.79</v>
      </c>
      <c r="D63" s="2">
        <f>'[1]Flexibility, Winter'!D$2</f>
        <v>22.38</v>
      </c>
      <c r="E63" s="2">
        <f>'[1]Flexibility, Winter'!E$2</f>
        <v>24.35</v>
      </c>
      <c r="F63" s="2">
        <f>'[1]Flexibility, Winter'!F$2</f>
        <v>25.01</v>
      </c>
      <c r="G63" s="2">
        <f>'[1]Flexibility, Winter'!G$2</f>
        <v>20.48</v>
      </c>
      <c r="H63" s="2">
        <f>'[1]Flexibility, Winter'!H$2</f>
        <v>22.13</v>
      </c>
      <c r="I63" s="2">
        <f>'[1]Flexibility, Winter'!I$2</f>
        <v>12.36</v>
      </c>
      <c r="J63" s="2">
        <f>'[1]Flexibility, Winter'!J$2</f>
        <v>5.59</v>
      </c>
      <c r="K63" s="2">
        <f>'[1]Flexibility, Winter'!K$2</f>
        <v>4.01</v>
      </c>
      <c r="L63" s="2">
        <f>'[1]Flexibility, Winter'!L$2</f>
        <v>3.49</v>
      </c>
      <c r="M63" s="2">
        <f>'[1]Flexibility, Winter'!M$2</f>
        <v>5.14</v>
      </c>
      <c r="N63" s="2">
        <f>'[1]Flexibility, Winter'!N$2</f>
        <v>3.99</v>
      </c>
      <c r="O63" s="2">
        <f>'[1]Flexibility, Winter'!O$2</f>
        <v>4.29</v>
      </c>
      <c r="P63" s="2">
        <f>'[1]Flexibility, Winter'!P$2</f>
        <v>4.4000000000000004</v>
      </c>
      <c r="Q63" s="2">
        <f>'[1]Flexibility, Winter'!Q$2</f>
        <v>4.49</v>
      </c>
      <c r="R63" s="2">
        <f>'[1]Flexibility, Winter'!R$2</f>
        <v>3.99</v>
      </c>
      <c r="S63" s="2">
        <f>'[1]Flexibility, Winter'!S$2</f>
        <v>3.99</v>
      </c>
      <c r="T63" s="2">
        <f>'[1]Flexibility, Winter'!T$2</f>
        <v>4.6399999999999997</v>
      </c>
      <c r="U63" s="2">
        <f>'[1]Flexibility, Winter'!U$2</f>
        <v>5.39</v>
      </c>
      <c r="V63" s="2">
        <f>'[1]Flexibility, Winter'!V$2</f>
        <v>3.99</v>
      </c>
      <c r="W63" s="2">
        <f>'[1]Flexibility, Winter'!W$2</f>
        <v>3.99</v>
      </c>
      <c r="X63" s="2">
        <f>'[1]Flexibility, Winter'!X$2</f>
        <v>5.99</v>
      </c>
      <c r="Y63" s="2">
        <f>'[1]Flexibility, Winter'!Y$2</f>
        <v>9.5500000000000007</v>
      </c>
    </row>
    <row r="64" spans="1:25" x14ac:dyDescent="0.25">
      <c r="A64">
        <v>83</v>
      </c>
      <c r="B64" s="2">
        <f>'[1]Flexibility, Winter'!B$2</f>
        <v>18.309999999999999</v>
      </c>
      <c r="C64" s="2">
        <f>'[1]Flexibility, Winter'!C$2</f>
        <v>18.79</v>
      </c>
      <c r="D64" s="2">
        <f>'[1]Flexibility, Winter'!D$2</f>
        <v>22.38</v>
      </c>
      <c r="E64" s="2">
        <f>'[1]Flexibility, Winter'!E$2</f>
        <v>24.35</v>
      </c>
      <c r="F64" s="2">
        <f>'[1]Flexibility, Winter'!F$2</f>
        <v>25.01</v>
      </c>
      <c r="G64" s="2">
        <f>'[1]Flexibility, Winter'!G$2</f>
        <v>20.48</v>
      </c>
      <c r="H64" s="2">
        <f>'[1]Flexibility, Winter'!H$2</f>
        <v>22.13</v>
      </c>
      <c r="I64" s="2">
        <f>'[1]Flexibility, Winter'!I$2</f>
        <v>12.36</v>
      </c>
      <c r="J64" s="2">
        <f>'[1]Flexibility, Winter'!J$2</f>
        <v>5.59</v>
      </c>
      <c r="K64" s="2">
        <f>'[1]Flexibility, Winter'!K$2</f>
        <v>4.01</v>
      </c>
      <c r="L64" s="2">
        <f>'[1]Flexibility, Winter'!L$2</f>
        <v>3.49</v>
      </c>
      <c r="M64" s="2">
        <f>'[1]Flexibility, Winter'!M$2</f>
        <v>5.14</v>
      </c>
      <c r="N64" s="2">
        <f>'[1]Flexibility, Winter'!N$2</f>
        <v>3.99</v>
      </c>
      <c r="O64" s="2">
        <f>'[1]Flexibility, Winter'!O$2</f>
        <v>4.29</v>
      </c>
      <c r="P64" s="2">
        <f>'[1]Flexibility, Winter'!P$2</f>
        <v>4.4000000000000004</v>
      </c>
      <c r="Q64" s="2">
        <f>'[1]Flexibility, Winter'!Q$2</f>
        <v>4.49</v>
      </c>
      <c r="R64" s="2">
        <f>'[1]Flexibility, Winter'!R$2</f>
        <v>3.99</v>
      </c>
      <c r="S64" s="2">
        <f>'[1]Flexibility, Winter'!S$2</f>
        <v>3.99</v>
      </c>
      <c r="T64" s="2">
        <f>'[1]Flexibility, Winter'!T$2</f>
        <v>4.6399999999999997</v>
      </c>
      <c r="U64" s="2">
        <f>'[1]Flexibility, Winter'!U$2</f>
        <v>5.39</v>
      </c>
      <c r="V64" s="2">
        <f>'[1]Flexibility, Winter'!V$2</f>
        <v>3.99</v>
      </c>
      <c r="W64" s="2">
        <f>'[1]Flexibility, Winter'!W$2</f>
        <v>3.99</v>
      </c>
      <c r="X64" s="2">
        <f>'[1]Flexibility, Winter'!X$2</f>
        <v>5.99</v>
      </c>
      <c r="Y64" s="2">
        <f>'[1]Flexibility, Winter'!Y$2</f>
        <v>9.5500000000000007</v>
      </c>
    </row>
    <row r="65" spans="1:25" x14ac:dyDescent="0.25">
      <c r="A65">
        <v>84</v>
      </c>
      <c r="B65" s="2">
        <f>'[1]Flexibility, Winter'!B$2</f>
        <v>18.309999999999999</v>
      </c>
      <c r="C65" s="2">
        <f>'[1]Flexibility, Winter'!C$2</f>
        <v>18.79</v>
      </c>
      <c r="D65" s="2">
        <f>'[1]Flexibility, Winter'!D$2</f>
        <v>22.38</v>
      </c>
      <c r="E65" s="2">
        <f>'[1]Flexibility, Winter'!E$2</f>
        <v>24.35</v>
      </c>
      <c r="F65" s="2">
        <f>'[1]Flexibility, Winter'!F$2</f>
        <v>25.01</v>
      </c>
      <c r="G65" s="2">
        <f>'[1]Flexibility, Winter'!G$2</f>
        <v>20.48</v>
      </c>
      <c r="H65" s="2">
        <f>'[1]Flexibility, Winter'!H$2</f>
        <v>22.13</v>
      </c>
      <c r="I65" s="2">
        <f>'[1]Flexibility, Winter'!I$2</f>
        <v>12.36</v>
      </c>
      <c r="J65" s="2">
        <f>'[1]Flexibility, Winter'!J$2</f>
        <v>5.59</v>
      </c>
      <c r="K65" s="2">
        <f>'[1]Flexibility, Winter'!K$2</f>
        <v>4.01</v>
      </c>
      <c r="L65" s="2">
        <f>'[1]Flexibility, Winter'!L$2</f>
        <v>3.49</v>
      </c>
      <c r="M65" s="2">
        <f>'[1]Flexibility, Winter'!M$2</f>
        <v>5.14</v>
      </c>
      <c r="N65" s="2">
        <f>'[1]Flexibility, Winter'!N$2</f>
        <v>3.99</v>
      </c>
      <c r="O65" s="2">
        <f>'[1]Flexibility, Winter'!O$2</f>
        <v>4.29</v>
      </c>
      <c r="P65" s="2">
        <f>'[1]Flexibility, Winter'!P$2</f>
        <v>4.4000000000000004</v>
      </c>
      <c r="Q65" s="2">
        <f>'[1]Flexibility, Winter'!Q$2</f>
        <v>4.49</v>
      </c>
      <c r="R65" s="2">
        <f>'[1]Flexibility, Winter'!R$2</f>
        <v>3.99</v>
      </c>
      <c r="S65" s="2">
        <f>'[1]Flexibility, Winter'!S$2</f>
        <v>3.99</v>
      </c>
      <c r="T65" s="2">
        <f>'[1]Flexibility, Winter'!T$2</f>
        <v>4.6399999999999997</v>
      </c>
      <c r="U65" s="2">
        <f>'[1]Flexibility, Winter'!U$2</f>
        <v>5.39</v>
      </c>
      <c r="V65" s="2">
        <f>'[1]Flexibility, Winter'!V$2</f>
        <v>3.99</v>
      </c>
      <c r="W65" s="2">
        <f>'[1]Flexibility, Winter'!W$2</f>
        <v>3.99</v>
      </c>
      <c r="X65" s="2">
        <f>'[1]Flexibility, Winter'!X$2</f>
        <v>5.99</v>
      </c>
      <c r="Y65" s="2">
        <f>'[1]Flexibility, Winter'!Y$2</f>
        <v>9.5500000000000007</v>
      </c>
    </row>
    <row r="66" spans="1:25" x14ac:dyDescent="0.25">
      <c r="A66">
        <v>85</v>
      </c>
      <c r="B66" s="2">
        <f>'[1]Flexibility, Winter'!B$2</f>
        <v>18.309999999999999</v>
      </c>
      <c r="C66" s="2">
        <f>'[1]Flexibility, Winter'!C$2</f>
        <v>18.79</v>
      </c>
      <c r="D66" s="2">
        <f>'[1]Flexibility, Winter'!D$2</f>
        <v>22.38</v>
      </c>
      <c r="E66" s="2">
        <f>'[1]Flexibility, Winter'!E$2</f>
        <v>24.35</v>
      </c>
      <c r="F66" s="2">
        <f>'[1]Flexibility, Winter'!F$2</f>
        <v>25.01</v>
      </c>
      <c r="G66" s="2">
        <f>'[1]Flexibility, Winter'!G$2</f>
        <v>20.48</v>
      </c>
      <c r="H66" s="2">
        <f>'[1]Flexibility, Winter'!H$2</f>
        <v>22.13</v>
      </c>
      <c r="I66" s="2">
        <f>'[1]Flexibility, Winter'!I$2</f>
        <v>12.36</v>
      </c>
      <c r="J66" s="2">
        <f>'[1]Flexibility, Winter'!J$2</f>
        <v>5.59</v>
      </c>
      <c r="K66" s="2">
        <f>'[1]Flexibility, Winter'!K$2</f>
        <v>4.01</v>
      </c>
      <c r="L66" s="2">
        <f>'[1]Flexibility, Winter'!L$2</f>
        <v>3.49</v>
      </c>
      <c r="M66" s="2">
        <f>'[1]Flexibility, Winter'!M$2</f>
        <v>5.14</v>
      </c>
      <c r="N66" s="2">
        <f>'[1]Flexibility, Winter'!N$2</f>
        <v>3.99</v>
      </c>
      <c r="O66" s="2">
        <f>'[1]Flexibility, Winter'!O$2</f>
        <v>4.29</v>
      </c>
      <c r="P66" s="2">
        <f>'[1]Flexibility, Winter'!P$2</f>
        <v>4.4000000000000004</v>
      </c>
      <c r="Q66" s="2">
        <f>'[1]Flexibility, Winter'!Q$2</f>
        <v>4.49</v>
      </c>
      <c r="R66" s="2">
        <f>'[1]Flexibility, Winter'!R$2</f>
        <v>3.99</v>
      </c>
      <c r="S66" s="2">
        <f>'[1]Flexibility, Winter'!S$2</f>
        <v>3.99</v>
      </c>
      <c r="T66" s="2">
        <f>'[1]Flexibility, Winter'!T$2</f>
        <v>4.6399999999999997</v>
      </c>
      <c r="U66" s="2">
        <f>'[1]Flexibility, Winter'!U$2</f>
        <v>5.39</v>
      </c>
      <c r="V66" s="2">
        <f>'[1]Flexibility, Winter'!V$2</f>
        <v>3.99</v>
      </c>
      <c r="W66" s="2">
        <f>'[1]Flexibility, Winter'!W$2</f>
        <v>3.99</v>
      </c>
      <c r="X66" s="2">
        <f>'[1]Flexibility, Winter'!X$2</f>
        <v>5.99</v>
      </c>
      <c r="Y66" s="2">
        <f>'[1]Flexibility, Winter'!Y$2</f>
        <v>9.5500000000000007</v>
      </c>
    </row>
    <row r="67" spans="1:25" x14ac:dyDescent="0.25">
      <c r="A67">
        <v>87</v>
      </c>
      <c r="B67" s="2">
        <f>'[1]Flexibility, Winter'!B$2</f>
        <v>18.309999999999999</v>
      </c>
      <c r="C67" s="2">
        <f>'[1]Flexibility, Winter'!C$2</f>
        <v>18.79</v>
      </c>
      <c r="D67" s="2">
        <f>'[1]Flexibility, Winter'!D$2</f>
        <v>22.38</v>
      </c>
      <c r="E67" s="2">
        <f>'[1]Flexibility, Winter'!E$2</f>
        <v>24.35</v>
      </c>
      <c r="F67" s="2">
        <f>'[1]Flexibility, Winter'!F$2</f>
        <v>25.01</v>
      </c>
      <c r="G67" s="2">
        <f>'[1]Flexibility, Winter'!G$2</f>
        <v>20.48</v>
      </c>
      <c r="H67" s="2">
        <f>'[1]Flexibility, Winter'!H$2</f>
        <v>22.13</v>
      </c>
      <c r="I67" s="2">
        <f>'[1]Flexibility, Winter'!I$2</f>
        <v>12.36</v>
      </c>
      <c r="J67" s="2">
        <f>'[1]Flexibility, Winter'!J$2</f>
        <v>5.59</v>
      </c>
      <c r="K67" s="2">
        <f>'[1]Flexibility, Winter'!K$2</f>
        <v>4.01</v>
      </c>
      <c r="L67" s="2">
        <f>'[1]Flexibility, Winter'!L$2</f>
        <v>3.49</v>
      </c>
      <c r="M67" s="2">
        <f>'[1]Flexibility, Winter'!M$2</f>
        <v>5.14</v>
      </c>
      <c r="N67" s="2">
        <f>'[1]Flexibility, Winter'!N$2</f>
        <v>3.99</v>
      </c>
      <c r="O67" s="2">
        <f>'[1]Flexibility, Winter'!O$2</f>
        <v>4.29</v>
      </c>
      <c r="P67" s="2">
        <f>'[1]Flexibility, Winter'!P$2</f>
        <v>4.4000000000000004</v>
      </c>
      <c r="Q67" s="2">
        <f>'[1]Flexibility, Winter'!Q$2</f>
        <v>4.49</v>
      </c>
      <c r="R67" s="2">
        <f>'[1]Flexibility, Winter'!R$2</f>
        <v>3.99</v>
      </c>
      <c r="S67" s="2">
        <f>'[1]Flexibility, Winter'!S$2</f>
        <v>3.99</v>
      </c>
      <c r="T67" s="2">
        <f>'[1]Flexibility, Winter'!T$2</f>
        <v>4.6399999999999997</v>
      </c>
      <c r="U67" s="2">
        <f>'[1]Flexibility, Winter'!U$2</f>
        <v>5.39</v>
      </c>
      <c r="V67" s="2">
        <f>'[1]Flexibility, Winter'!V$2</f>
        <v>3.99</v>
      </c>
      <c r="W67" s="2">
        <f>'[1]Flexibility, Winter'!W$2</f>
        <v>3.99</v>
      </c>
      <c r="X67" s="2">
        <f>'[1]Flexibility, Winter'!X$2</f>
        <v>5.99</v>
      </c>
      <c r="Y67" s="2">
        <f>'[1]Flexibility, Winter'!Y$2</f>
        <v>9.5500000000000007</v>
      </c>
    </row>
    <row r="68" spans="1:25" x14ac:dyDescent="0.25">
      <c r="A68">
        <v>88</v>
      </c>
      <c r="B68" s="2">
        <f>'[1]Flexibility, Winter'!B$2</f>
        <v>18.309999999999999</v>
      </c>
      <c r="C68" s="2">
        <f>'[1]Flexibility, Winter'!C$2</f>
        <v>18.79</v>
      </c>
      <c r="D68" s="2">
        <f>'[1]Flexibility, Winter'!D$2</f>
        <v>22.38</v>
      </c>
      <c r="E68" s="2">
        <f>'[1]Flexibility, Winter'!E$2</f>
        <v>24.35</v>
      </c>
      <c r="F68" s="2">
        <f>'[1]Flexibility, Winter'!F$2</f>
        <v>25.01</v>
      </c>
      <c r="G68" s="2">
        <f>'[1]Flexibility, Winter'!G$2</f>
        <v>20.48</v>
      </c>
      <c r="H68" s="2">
        <f>'[1]Flexibility, Winter'!H$2</f>
        <v>22.13</v>
      </c>
      <c r="I68" s="2">
        <f>'[1]Flexibility, Winter'!I$2</f>
        <v>12.36</v>
      </c>
      <c r="J68" s="2">
        <f>'[1]Flexibility, Winter'!J$2</f>
        <v>5.59</v>
      </c>
      <c r="K68" s="2">
        <f>'[1]Flexibility, Winter'!K$2</f>
        <v>4.01</v>
      </c>
      <c r="L68" s="2">
        <f>'[1]Flexibility, Winter'!L$2</f>
        <v>3.49</v>
      </c>
      <c r="M68" s="2">
        <f>'[1]Flexibility, Winter'!M$2</f>
        <v>5.14</v>
      </c>
      <c r="N68" s="2">
        <f>'[1]Flexibility, Winter'!N$2</f>
        <v>3.99</v>
      </c>
      <c r="O68" s="2">
        <f>'[1]Flexibility, Winter'!O$2</f>
        <v>4.29</v>
      </c>
      <c r="P68" s="2">
        <f>'[1]Flexibility, Winter'!P$2</f>
        <v>4.4000000000000004</v>
      </c>
      <c r="Q68" s="2">
        <f>'[1]Flexibility, Winter'!Q$2</f>
        <v>4.49</v>
      </c>
      <c r="R68" s="2">
        <f>'[1]Flexibility, Winter'!R$2</f>
        <v>3.99</v>
      </c>
      <c r="S68" s="2">
        <f>'[1]Flexibility, Winter'!S$2</f>
        <v>3.99</v>
      </c>
      <c r="T68" s="2">
        <f>'[1]Flexibility, Winter'!T$2</f>
        <v>4.6399999999999997</v>
      </c>
      <c r="U68" s="2">
        <f>'[1]Flexibility, Winter'!U$2</f>
        <v>5.39</v>
      </c>
      <c r="V68" s="2">
        <f>'[1]Flexibility, Winter'!V$2</f>
        <v>3.99</v>
      </c>
      <c r="W68" s="2">
        <f>'[1]Flexibility, Winter'!W$2</f>
        <v>3.99</v>
      </c>
      <c r="X68" s="2">
        <f>'[1]Flexibility, Winter'!X$2</f>
        <v>5.99</v>
      </c>
      <c r="Y68" s="2">
        <f>'[1]Flexibility, Winter'!Y$2</f>
        <v>9.5500000000000007</v>
      </c>
    </row>
    <row r="69" spans="1:25" x14ac:dyDescent="0.25">
      <c r="A69">
        <v>89</v>
      </c>
      <c r="B69" s="2">
        <f>'[1]Flexibility, Winter'!B$2</f>
        <v>18.309999999999999</v>
      </c>
      <c r="C69" s="2">
        <f>'[1]Flexibility, Winter'!C$2</f>
        <v>18.79</v>
      </c>
      <c r="D69" s="2">
        <f>'[1]Flexibility, Winter'!D$2</f>
        <v>22.38</v>
      </c>
      <c r="E69" s="2">
        <f>'[1]Flexibility, Winter'!E$2</f>
        <v>24.35</v>
      </c>
      <c r="F69" s="2">
        <f>'[1]Flexibility, Winter'!F$2</f>
        <v>25.01</v>
      </c>
      <c r="G69" s="2">
        <f>'[1]Flexibility, Winter'!G$2</f>
        <v>20.48</v>
      </c>
      <c r="H69" s="2">
        <f>'[1]Flexibility, Winter'!H$2</f>
        <v>22.13</v>
      </c>
      <c r="I69" s="2">
        <f>'[1]Flexibility, Winter'!I$2</f>
        <v>12.36</v>
      </c>
      <c r="J69" s="2">
        <f>'[1]Flexibility, Winter'!J$2</f>
        <v>5.59</v>
      </c>
      <c r="K69" s="2">
        <f>'[1]Flexibility, Winter'!K$2</f>
        <v>4.01</v>
      </c>
      <c r="L69" s="2">
        <f>'[1]Flexibility, Winter'!L$2</f>
        <v>3.49</v>
      </c>
      <c r="M69" s="2">
        <f>'[1]Flexibility, Winter'!M$2</f>
        <v>5.14</v>
      </c>
      <c r="N69" s="2">
        <f>'[1]Flexibility, Winter'!N$2</f>
        <v>3.99</v>
      </c>
      <c r="O69" s="2">
        <f>'[1]Flexibility, Winter'!O$2</f>
        <v>4.29</v>
      </c>
      <c r="P69" s="2">
        <f>'[1]Flexibility, Winter'!P$2</f>
        <v>4.4000000000000004</v>
      </c>
      <c r="Q69" s="2">
        <f>'[1]Flexibility, Winter'!Q$2</f>
        <v>4.49</v>
      </c>
      <c r="R69" s="2">
        <f>'[1]Flexibility, Winter'!R$2</f>
        <v>3.99</v>
      </c>
      <c r="S69" s="2">
        <f>'[1]Flexibility, Winter'!S$2</f>
        <v>3.99</v>
      </c>
      <c r="T69" s="2">
        <f>'[1]Flexibility, Winter'!T$2</f>
        <v>4.6399999999999997</v>
      </c>
      <c r="U69" s="2">
        <f>'[1]Flexibility, Winter'!U$2</f>
        <v>5.39</v>
      </c>
      <c r="V69" s="2">
        <f>'[1]Flexibility, Winter'!V$2</f>
        <v>3.99</v>
      </c>
      <c r="W69" s="2">
        <f>'[1]Flexibility, Winter'!W$2</f>
        <v>3.99</v>
      </c>
      <c r="X69" s="2">
        <f>'[1]Flexibility, Winter'!X$2</f>
        <v>5.99</v>
      </c>
      <c r="Y69" s="2">
        <f>'[1]Flexibility, Winter'!Y$2</f>
        <v>9.5500000000000007</v>
      </c>
    </row>
    <row r="70" spans="1:25" x14ac:dyDescent="0.25">
      <c r="A70">
        <v>90</v>
      </c>
      <c r="B70" s="2">
        <f>'[1]Flexibility, Winter'!B$2</f>
        <v>18.309999999999999</v>
      </c>
      <c r="C70" s="2">
        <f>'[1]Flexibility, Winter'!C$2</f>
        <v>18.79</v>
      </c>
      <c r="D70" s="2">
        <f>'[1]Flexibility, Winter'!D$2</f>
        <v>22.38</v>
      </c>
      <c r="E70" s="2">
        <f>'[1]Flexibility, Winter'!E$2</f>
        <v>24.35</v>
      </c>
      <c r="F70" s="2">
        <f>'[1]Flexibility, Winter'!F$2</f>
        <v>25.01</v>
      </c>
      <c r="G70" s="2">
        <f>'[1]Flexibility, Winter'!G$2</f>
        <v>20.48</v>
      </c>
      <c r="H70" s="2">
        <f>'[1]Flexibility, Winter'!H$2</f>
        <v>22.13</v>
      </c>
      <c r="I70" s="2">
        <f>'[1]Flexibility, Winter'!I$2</f>
        <v>12.36</v>
      </c>
      <c r="J70" s="2">
        <f>'[1]Flexibility, Winter'!J$2</f>
        <v>5.59</v>
      </c>
      <c r="K70" s="2">
        <f>'[1]Flexibility, Winter'!K$2</f>
        <v>4.01</v>
      </c>
      <c r="L70" s="2">
        <f>'[1]Flexibility, Winter'!L$2</f>
        <v>3.49</v>
      </c>
      <c r="M70" s="2">
        <f>'[1]Flexibility, Winter'!M$2</f>
        <v>5.14</v>
      </c>
      <c r="N70" s="2">
        <f>'[1]Flexibility, Winter'!N$2</f>
        <v>3.99</v>
      </c>
      <c r="O70" s="2">
        <f>'[1]Flexibility, Winter'!O$2</f>
        <v>4.29</v>
      </c>
      <c r="P70" s="2">
        <f>'[1]Flexibility, Winter'!P$2</f>
        <v>4.4000000000000004</v>
      </c>
      <c r="Q70" s="2">
        <f>'[1]Flexibility, Winter'!Q$2</f>
        <v>4.49</v>
      </c>
      <c r="R70" s="2">
        <f>'[1]Flexibility, Winter'!R$2</f>
        <v>3.99</v>
      </c>
      <c r="S70" s="2">
        <f>'[1]Flexibility, Winter'!S$2</f>
        <v>3.99</v>
      </c>
      <c r="T70" s="2">
        <f>'[1]Flexibility, Winter'!T$2</f>
        <v>4.6399999999999997</v>
      </c>
      <c r="U70" s="2">
        <f>'[1]Flexibility, Winter'!U$2</f>
        <v>5.39</v>
      </c>
      <c r="V70" s="2">
        <f>'[1]Flexibility, Winter'!V$2</f>
        <v>3.99</v>
      </c>
      <c r="W70" s="2">
        <f>'[1]Flexibility, Winter'!W$2</f>
        <v>3.99</v>
      </c>
      <c r="X70" s="2">
        <f>'[1]Flexibility, Winter'!X$2</f>
        <v>5.99</v>
      </c>
      <c r="Y70" s="2">
        <f>'[1]Flexibility, Winter'!Y$2</f>
        <v>9.5500000000000007</v>
      </c>
    </row>
    <row r="71" spans="1:25" x14ac:dyDescent="0.25">
      <c r="A71">
        <v>91</v>
      </c>
      <c r="B71" s="2">
        <f>'[1]Flexibility, Winter'!B$2</f>
        <v>18.309999999999999</v>
      </c>
      <c r="C71" s="2">
        <f>'[1]Flexibility, Winter'!C$2</f>
        <v>18.79</v>
      </c>
      <c r="D71" s="2">
        <f>'[1]Flexibility, Winter'!D$2</f>
        <v>22.38</v>
      </c>
      <c r="E71" s="2">
        <f>'[1]Flexibility, Winter'!E$2</f>
        <v>24.35</v>
      </c>
      <c r="F71" s="2">
        <f>'[1]Flexibility, Winter'!F$2</f>
        <v>25.01</v>
      </c>
      <c r="G71" s="2">
        <f>'[1]Flexibility, Winter'!G$2</f>
        <v>20.48</v>
      </c>
      <c r="H71" s="2">
        <f>'[1]Flexibility, Winter'!H$2</f>
        <v>22.13</v>
      </c>
      <c r="I71" s="2">
        <f>'[1]Flexibility, Winter'!I$2</f>
        <v>12.36</v>
      </c>
      <c r="J71" s="2">
        <f>'[1]Flexibility, Winter'!J$2</f>
        <v>5.59</v>
      </c>
      <c r="K71" s="2">
        <f>'[1]Flexibility, Winter'!K$2</f>
        <v>4.01</v>
      </c>
      <c r="L71" s="2">
        <f>'[1]Flexibility, Winter'!L$2</f>
        <v>3.49</v>
      </c>
      <c r="M71" s="2">
        <f>'[1]Flexibility, Winter'!M$2</f>
        <v>5.14</v>
      </c>
      <c r="N71" s="2">
        <f>'[1]Flexibility, Winter'!N$2</f>
        <v>3.99</v>
      </c>
      <c r="O71" s="2">
        <f>'[1]Flexibility, Winter'!O$2</f>
        <v>4.29</v>
      </c>
      <c r="P71" s="2">
        <f>'[1]Flexibility, Winter'!P$2</f>
        <v>4.4000000000000004</v>
      </c>
      <c r="Q71" s="2">
        <f>'[1]Flexibility, Winter'!Q$2</f>
        <v>4.49</v>
      </c>
      <c r="R71" s="2">
        <f>'[1]Flexibility, Winter'!R$2</f>
        <v>3.99</v>
      </c>
      <c r="S71" s="2">
        <f>'[1]Flexibility, Winter'!S$2</f>
        <v>3.99</v>
      </c>
      <c r="T71" s="2">
        <f>'[1]Flexibility, Winter'!T$2</f>
        <v>4.6399999999999997</v>
      </c>
      <c r="U71" s="2">
        <f>'[1]Flexibility, Winter'!U$2</f>
        <v>5.39</v>
      </c>
      <c r="V71" s="2">
        <f>'[1]Flexibility, Winter'!V$2</f>
        <v>3.99</v>
      </c>
      <c r="W71" s="2">
        <f>'[1]Flexibility, Winter'!W$2</f>
        <v>3.99</v>
      </c>
      <c r="X71" s="2">
        <f>'[1]Flexibility, Winter'!X$2</f>
        <v>5.99</v>
      </c>
      <c r="Y71" s="2">
        <f>'[1]Flexibility, Winter'!Y$2</f>
        <v>9.5500000000000007</v>
      </c>
    </row>
    <row r="72" spans="1:25" x14ac:dyDescent="0.25">
      <c r="A72">
        <v>92</v>
      </c>
      <c r="B72" s="2">
        <f>'[1]Flexibility, Winter'!B$2</f>
        <v>18.309999999999999</v>
      </c>
      <c r="C72" s="2">
        <f>'[1]Flexibility, Winter'!C$2</f>
        <v>18.79</v>
      </c>
      <c r="D72" s="2">
        <f>'[1]Flexibility, Winter'!D$2</f>
        <v>22.38</v>
      </c>
      <c r="E72" s="2">
        <f>'[1]Flexibility, Winter'!E$2</f>
        <v>24.35</v>
      </c>
      <c r="F72" s="2">
        <f>'[1]Flexibility, Winter'!F$2</f>
        <v>25.01</v>
      </c>
      <c r="G72" s="2">
        <f>'[1]Flexibility, Winter'!G$2</f>
        <v>20.48</v>
      </c>
      <c r="H72" s="2">
        <f>'[1]Flexibility, Winter'!H$2</f>
        <v>22.13</v>
      </c>
      <c r="I72" s="2">
        <f>'[1]Flexibility, Winter'!I$2</f>
        <v>12.36</v>
      </c>
      <c r="J72" s="2">
        <f>'[1]Flexibility, Winter'!J$2</f>
        <v>5.59</v>
      </c>
      <c r="K72" s="2">
        <f>'[1]Flexibility, Winter'!K$2</f>
        <v>4.01</v>
      </c>
      <c r="L72" s="2">
        <f>'[1]Flexibility, Winter'!L$2</f>
        <v>3.49</v>
      </c>
      <c r="M72" s="2">
        <f>'[1]Flexibility, Winter'!M$2</f>
        <v>5.14</v>
      </c>
      <c r="N72" s="2">
        <f>'[1]Flexibility, Winter'!N$2</f>
        <v>3.99</v>
      </c>
      <c r="O72" s="2">
        <f>'[1]Flexibility, Winter'!O$2</f>
        <v>4.29</v>
      </c>
      <c r="P72" s="2">
        <f>'[1]Flexibility, Winter'!P$2</f>
        <v>4.4000000000000004</v>
      </c>
      <c r="Q72" s="2">
        <f>'[1]Flexibility, Winter'!Q$2</f>
        <v>4.49</v>
      </c>
      <c r="R72" s="2">
        <f>'[1]Flexibility, Winter'!R$2</f>
        <v>3.99</v>
      </c>
      <c r="S72" s="2">
        <f>'[1]Flexibility, Winter'!S$2</f>
        <v>3.99</v>
      </c>
      <c r="T72" s="2">
        <f>'[1]Flexibility, Winter'!T$2</f>
        <v>4.6399999999999997</v>
      </c>
      <c r="U72" s="2">
        <f>'[1]Flexibility, Winter'!U$2</f>
        <v>5.39</v>
      </c>
      <c r="V72" s="2">
        <f>'[1]Flexibility, Winter'!V$2</f>
        <v>3.99</v>
      </c>
      <c r="W72" s="2">
        <f>'[1]Flexibility, Winter'!W$2</f>
        <v>3.99</v>
      </c>
      <c r="X72" s="2">
        <f>'[1]Flexibility, Winter'!X$2</f>
        <v>5.99</v>
      </c>
      <c r="Y72" s="2">
        <f>'[1]Flexibility, Winter'!Y$2</f>
        <v>9.5500000000000007</v>
      </c>
    </row>
    <row r="73" spans="1:25" x14ac:dyDescent="0.25">
      <c r="A73">
        <v>93</v>
      </c>
      <c r="B73" s="2">
        <f>'[1]Flexibility, Winter'!B$2</f>
        <v>18.309999999999999</v>
      </c>
      <c r="C73" s="2">
        <f>'[1]Flexibility, Winter'!C$2</f>
        <v>18.79</v>
      </c>
      <c r="D73" s="2">
        <f>'[1]Flexibility, Winter'!D$2</f>
        <v>22.38</v>
      </c>
      <c r="E73" s="2">
        <f>'[1]Flexibility, Winter'!E$2</f>
        <v>24.35</v>
      </c>
      <c r="F73" s="2">
        <f>'[1]Flexibility, Winter'!F$2</f>
        <v>25.01</v>
      </c>
      <c r="G73" s="2">
        <f>'[1]Flexibility, Winter'!G$2</f>
        <v>20.48</v>
      </c>
      <c r="H73" s="2">
        <f>'[1]Flexibility, Winter'!H$2</f>
        <v>22.13</v>
      </c>
      <c r="I73" s="2">
        <f>'[1]Flexibility, Winter'!I$2</f>
        <v>12.36</v>
      </c>
      <c r="J73" s="2">
        <f>'[1]Flexibility, Winter'!J$2</f>
        <v>5.59</v>
      </c>
      <c r="K73" s="2">
        <f>'[1]Flexibility, Winter'!K$2</f>
        <v>4.01</v>
      </c>
      <c r="L73" s="2">
        <f>'[1]Flexibility, Winter'!L$2</f>
        <v>3.49</v>
      </c>
      <c r="M73" s="2">
        <f>'[1]Flexibility, Winter'!M$2</f>
        <v>5.14</v>
      </c>
      <c r="N73" s="2">
        <f>'[1]Flexibility, Winter'!N$2</f>
        <v>3.99</v>
      </c>
      <c r="O73" s="2">
        <f>'[1]Flexibility, Winter'!O$2</f>
        <v>4.29</v>
      </c>
      <c r="P73" s="2">
        <f>'[1]Flexibility, Winter'!P$2</f>
        <v>4.4000000000000004</v>
      </c>
      <c r="Q73" s="2">
        <f>'[1]Flexibility, Winter'!Q$2</f>
        <v>4.49</v>
      </c>
      <c r="R73" s="2">
        <f>'[1]Flexibility, Winter'!R$2</f>
        <v>3.99</v>
      </c>
      <c r="S73" s="2">
        <f>'[1]Flexibility, Winter'!S$2</f>
        <v>3.99</v>
      </c>
      <c r="T73" s="2">
        <f>'[1]Flexibility, Winter'!T$2</f>
        <v>4.6399999999999997</v>
      </c>
      <c r="U73" s="2">
        <f>'[1]Flexibility, Winter'!U$2</f>
        <v>5.39</v>
      </c>
      <c r="V73" s="2">
        <f>'[1]Flexibility, Winter'!V$2</f>
        <v>3.99</v>
      </c>
      <c r="W73" s="2">
        <f>'[1]Flexibility, Winter'!W$2</f>
        <v>3.99</v>
      </c>
      <c r="X73" s="2">
        <f>'[1]Flexibility, Winter'!X$2</f>
        <v>5.99</v>
      </c>
      <c r="Y73" s="2">
        <f>'[1]Flexibility, Winter'!Y$2</f>
        <v>9.5500000000000007</v>
      </c>
    </row>
    <row r="74" spans="1:25" x14ac:dyDescent="0.25">
      <c r="A74">
        <v>94</v>
      </c>
      <c r="B74" s="2">
        <f>'[1]Flexibility, Winter'!B$2</f>
        <v>18.309999999999999</v>
      </c>
      <c r="C74" s="2">
        <f>'[1]Flexibility, Winter'!C$2</f>
        <v>18.79</v>
      </c>
      <c r="D74" s="2">
        <f>'[1]Flexibility, Winter'!D$2</f>
        <v>22.38</v>
      </c>
      <c r="E74" s="2">
        <f>'[1]Flexibility, Winter'!E$2</f>
        <v>24.35</v>
      </c>
      <c r="F74" s="2">
        <f>'[1]Flexibility, Winter'!F$2</f>
        <v>25.01</v>
      </c>
      <c r="G74" s="2">
        <f>'[1]Flexibility, Winter'!G$2</f>
        <v>20.48</v>
      </c>
      <c r="H74" s="2">
        <f>'[1]Flexibility, Winter'!H$2</f>
        <v>22.13</v>
      </c>
      <c r="I74" s="2">
        <f>'[1]Flexibility, Winter'!I$2</f>
        <v>12.36</v>
      </c>
      <c r="J74" s="2">
        <f>'[1]Flexibility, Winter'!J$2</f>
        <v>5.59</v>
      </c>
      <c r="K74" s="2">
        <f>'[1]Flexibility, Winter'!K$2</f>
        <v>4.01</v>
      </c>
      <c r="L74" s="2">
        <f>'[1]Flexibility, Winter'!L$2</f>
        <v>3.49</v>
      </c>
      <c r="M74" s="2">
        <f>'[1]Flexibility, Winter'!M$2</f>
        <v>5.14</v>
      </c>
      <c r="N74" s="2">
        <f>'[1]Flexibility, Winter'!N$2</f>
        <v>3.99</v>
      </c>
      <c r="O74" s="2">
        <f>'[1]Flexibility, Winter'!O$2</f>
        <v>4.29</v>
      </c>
      <c r="P74" s="2">
        <f>'[1]Flexibility, Winter'!P$2</f>
        <v>4.4000000000000004</v>
      </c>
      <c r="Q74" s="2">
        <f>'[1]Flexibility, Winter'!Q$2</f>
        <v>4.49</v>
      </c>
      <c r="R74" s="2">
        <f>'[1]Flexibility, Winter'!R$2</f>
        <v>3.99</v>
      </c>
      <c r="S74" s="2">
        <f>'[1]Flexibility, Winter'!S$2</f>
        <v>3.99</v>
      </c>
      <c r="T74" s="2">
        <f>'[1]Flexibility, Winter'!T$2</f>
        <v>4.6399999999999997</v>
      </c>
      <c r="U74" s="2">
        <f>'[1]Flexibility, Winter'!U$2</f>
        <v>5.39</v>
      </c>
      <c r="V74" s="2">
        <f>'[1]Flexibility, Winter'!V$2</f>
        <v>3.99</v>
      </c>
      <c r="W74" s="2">
        <f>'[1]Flexibility, Winter'!W$2</f>
        <v>3.99</v>
      </c>
      <c r="X74" s="2">
        <f>'[1]Flexibility, Winter'!X$2</f>
        <v>5.99</v>
      </c>
      <c r="Y74" s="2">
        <f>'[1]Flexibility, Winter'!Y$2</f>
        <v>9.5500000000000007</v>
      </c>
    </row>
    <row r="75" spans="1:25" x14ac:dyDescent="0.25">
      <c r="A75">
        <v>95</v>
      </c>
      <c r="B75" s="2">
        <f>'[1]Flexibility, Winter'!B$2</f>
        <v>18.309999999999999</v>
      </c>
      <c r="C75" s="2">
        <f>'[1]Flexibility, Winter'!C$2</f>
        <v>18.79</v>
      </c>
      <c r="D75" s="2">
        <f>'[1]Flexibility, Winter'!D$2</f>
        <v>22.38</v>
      </c>
      <c r="E75" s="2">
        <f>'[1]Flexibility, Winter'!E$2</f>
        <v>24.35</v>
      </c>
      <c r="F75" s="2">
        <f>'[1]Flexibility, Winter'!F$2</f>
        <v>25.01</v>
      </c>
      <c r="G75" s="2">
        <f>'[1]Flexibility, Winter'!G$2</f>
        <v>20.48</v>
      </c>
      <c r="H75" s="2">
        <f>'[1]Flexibility, Winter'!H$2</f>
        <v>22.13</v>
      </c>
      <c r="I75" s="2">
        <f>'[1]Flexibility, Winter'!I$2</f>
        <v>12.36</v>
      </c>
      <c r="J75" s="2">
        <f>'[1]Flexibility, Winter'!J$2</f>
        <v>5.59</v>
      </c>
      <c r="K75" s="2">
        <f>'[1]Flexibility, Winter'!K$2</f>
        <v>4.01</v>
      </c>
      <c r="L75" s="2">
        <f>'[1]Flexibility, Winter'!L$2</f>
        <v>3.49</v>
      </c>
      <c r="M75" s="2">
        <f>'[1]Flexibility, Winter'!M$2</f>
        <v>5.14</v>
      </c>
      <c r="N75" s="2">
        <f>'[1]Flexibility, Winter'!N$2</f>
        <v>3.99</v>
      </c>
      <c r="O75" s="2">
        <f>'[1]Flexibility, Winter'!O$2</f>
        <v>4.29</v>
      </c>
      <c r="P75" s="2">
        <f>'[1]Flexibility, Winter'!P$2</f>
        <v>4.4000000000000004</v>
      </c>
      <c r="Q75" s="2">
        <f>'[1]Flexibility, Winter'!Q$2</f>
        <v>4.49</v>
      </c>
      <c r="R75" s="2">
        <f>'[1]Flexibility, Winter'!R$2</f>
        <v>3.99</v>
      </c>
      <c r="S75" s="2">
        <f>'[1]Flexibility, Winter'!S$2</f>
        <v>3.99</v>
      </c>
      <c r="T75" s="2">
        <f>'[1]Flexibility, Winter'!T$2</f>
        <v>4.6399999999999997</v>
      </c>
      <c r="U75" s="2">
        <f>'[1]Flexibility, Winter'!U$2</f>
        <v>5.39</v>
      </c>
      <c r="V75" s="2">
        <f>'[1]Flexibility, Winter'!V$2</f>
        <v>3.99</v>
      </c>
      <c r="W75" s="2">
        <f>'[1]Flexibility, Winter'!W$2</f>
        <v>3.99</v>
      </c>
      <c r="X75" s="2">
        <f>'[1]Flexibility, Winter'!X$2</f>
        <v>5.99</v>
      </c>
      <c r="Y75" s="2">
        <f>'[1]Flexibility, Winter'!Y$2</f>
        <v>9.5500000000000007</v>
      </c>
    </row>
    <row r="76" spans="1:25" x14ac:dyDescent="0.25">
      <c r="A76">
        <v>97</v>
      </c>
      <c r="B76" s="2">
        <f>'[1]Flexibility, Winter'!B$2</f>
        <v>18.309999999999999</v>
      </c>
      <c r="C76" s="2">
        <f>'[1]Flexibility, Winter'!C$2</f>
        <v>18.79</v>
      </c>
      <c r="D76" s="2">
        <f>'[1]Flexibility, Winter'!D$2</f>
        <v>22.38</v>
      </c>
      <c r="E76" s="2">
        <f>'[1]Flexibility, Winter'!E$2</f>
        <v>24.35</v>
      </c>
      <c r="F76" s="2">
        <f>'[1]Flexibility, Winter'!F$2</f>
        <v>25.01</v>
      </c>
      <c r="G76" s="2">
        <f>'[1]Flexibility, Winter'!G$2</f>
        <v>20.48</v>
      </c>
      <c r="H76" s="2">
        <f>'[1]Flexibility, Winter'!H$2</f>
        <v>22.13</v>
      </c>
      <c r="I76" s="2">
        <f>'[1]Flexibility, Winter'!I$2</f>
        <v>12.36</v>
      </c>
      <c r="J76" s="2">
        <f>'[1]Flexibility, Winter'!J$2</f>
        <v>5.59</v>
      </c>
      <c r="K76" s="2">
        <f>'[1]Flexibility, Winter'!K$2</f>
        <v>4.01</v>
      </c>
      <c r="L76" s="2">
        <f>'[1]Flexibility, Winter'!L$2</f>
        <v>3.49</v>
      </c>
      <c r="M76" s="2">
        <f>'[1]Flexibility, Winter'!M$2</f>
        <v>5.14</v>
      </c>
      <c r="N76" s="2">
        <f>'[1]Flexibility, Winter'!N$2</f>
        <v>3.99</v>
      </c>
      <c r="O76" s="2">
        <f>'[1]Flexibility, Winter'!O$2</f>
        <v>4.29</v>
      </c>
      <c r="P76" s="2">
        <f>'[1]Flexibility, Winter'!P$2</f>
        <v>4.4000000000000004</v>
      </c>
      <c r="Q76" s="2">
        <f>'[1]Flexibility, Winter'!Q$2</f>
        <v>4.49</v>
      </c>
      <c r="R76" s="2">
        <f>'[1]Flexibility, Winter'!R$2</f>
        <v>3.99</v>
      </c>
      <c r="S76" s="2">
        <f>'[1]Flexibility, Winter'!S$2</f>
        <v>3.99</v>
      </c>
      <c r="T76" s="2">
        <f>'[1]Flexibility, Winter'!T$2</f>
        <v>4.6399999999999997</v>
      </c>
      <c r="U76" s="2">
        <f>'[1]Flexibility, Winter'!U$2</f>
        <v>5.39</v>
      </c>
      <c r="V76" s="2">
        <f>'[1]Flexibility, Winter'!V$2</f>
        <v>3.99</v>
      </c>
      <c r="W76" s="2">
        <f>'[1]Flexibility, Winter'!W$2</f>
        <v>3.99</v>
      </c>
      <c r="X76" s="2">
        <f>'[1]Flexibility, Winter'!X$2</f>
        <v>5.99</v>
      </c>
      <c r="Y76" s="2">
        <f>'[1]Flexibility, Winter'!Y$2</f>
        <v>9.5500000000000007</v>
      </c>
    </row>
    <row r="77" spans="1:25" x14ac:dyDescent="0.25">
      <c r="A77">
        <v>99</v>
      </c>
      <c r="B77" s="2">
        <f>'[1]Flexibility, Winter'!B$2</f>
        <v>18.309999999999999</v>
      </c>
      <c r="C77" s="2">
        <f>'[1]Flexibility, Winter'!C$2</f>
        <v>18.79</v>
      </c>
      <c r="D77" s="2">
        <f>'[1]Flexibility, Winter'!D$2</f>
        <v>22.38</v>
      </c>
      <c r="E77" s="2">
        <f>'[1]Flexibility, Winter'!E$2</f>
        <v>24.35</v>
      </c>
      <c r="F77" s="2">
        <f>'[1]Flexibility, Winter'!F$2</f>
        <v>25.01</v>
      </c>
      <c r="G77" s="2">
        <f>'[1]Flexibility, Winter'!G$2</f>
        <v>20.48</v>
      </c>
      <c r="H77" s="2">
        <f>'[1]Flexibility, Winter'!H$2</f>
        <v>22.13</v>
      </c>
      <c r="I77" s="2">
        <f>'[1]Flexibility, Winter'!I$2</f>
        <v>12.36</v>
      </c>
      <c r="J77" s="2">
        <f>'[1]Flexibility, Winter'!J$2</f>
        <v>5.59</v>
      </c>
      <c r="K77" s="2">
        <f>'[1]Flexibility, Winter'!K$2</f>
        <v>4.01</v>
      </c>
      <c r="L77" s="2">
        <f>'[1]Flexibility, Winter'!L$2</f>
        <v>3.49</v>
      </c>
      <c r="M77" s="2">
        <f>'[1]Flexibility, Winter'!M$2</f>
        <v>5.14</v>
      </c>
      <c r="N77" s="2">
        <f>'[1]Flexibility, Winter'!N$2</f>
        <v>3.99</v>
      </c>
      <c r="O77" s="2">
        <f>'[1]Flexibility, Winter'!O$2</f>
        <v>4.29</v>
      </c>
      <c r="P77" s="2">
        <f>'[1]Flexibility, Winter'!P$2</f>
        <v>4.4000000000000004</v>
      </c>
      <c r="Q77" s="2">
        <f>'[1]Flexibility, Winter'!Q$2</f>
        <v>4.49</v>
      </c>
      <c r="R77" s="2">
        <f>'[1]Flexibility, Winter'!R$2</f>
        <v>3.99</v>
      </c>
      <c r="S77" s="2">
        <f>'[1]Flexibility, Winter'!S$2</f>
        <v>3.99</v>
      </c>
      <c r="T77" s="2">
        <f>'[1]Flexibility, Winter'!T$2</f>
        <v>4.6399999999999997</v>
      </c>
      <c r="U77" s="2">
        <f>'[1]Flexibility, Winter'!U$2</f>
        <v>5.39</v>
      </c>
      <c r="V77" s="2">
        <f>'[1]Flexibility, Winter'!V$2</f>
        <v>3.99</v>
      </c>
      <c r="W77" s="2">
        <f>'[1]Flexibility, Winter'!W$2</f>
        <v>3.99</v>
      </c>
      <c r="X77" s="2">
        <f>'[1]Flexibility, Winter'!X$2</f>
        <v>5.99</v>
      </c>
      <c r="Y77" s="2">
        <f>'[1]Flexibility, Winter'!Y$2</f>
        <v>9.5500000000000007</v>
      </c>
    </row>
    <row r="78" spans="1:25" x14ac:dyDescent="0.25">
      <c r="A78">
        <v>100</v>
      </c>
      <c r="B78" s="2">
        <f>'[1]Flexibility, Winter'!B$2</f>
        <v>18.309999999999999</v>
      </c>
      <c r="C78" s="2">
        <f>'[1]Flexibility, Winter'!C$2</f>
        <v>18.79</v>
      </c>
      <c r="D78" s="2">
        <f>'[1]Flexibility, Winter'!D$2</f>
        <v>22.38</v>
      </c>
      <c r="E78" s="2">
        <f>'[1]Flexibility, Winter'!E$2</f>
        <v>24.35</v>
      </c>
      <c r="F78" s="2">
        <f>'[1]Flexibility, Winter'!F$2</f>
        <v>25.01</v>
      </c>
      <c r="G78" s="2">
        <f>'[1]Flexibility, Winter'!G$2</f>
        <v>20.48</v>
      </c>
      <c r="H78" s="2">
        <f>'[1]Flexibility, Winter'!H$2</f>
        <v>22.13</v>
      </c>
      <c r="I78" s="2">
        <f>'[1]Flexibility, Winter'!I$2</f>
        <v>12.36</v>
      </c>
      <c r="J78" s="2">
        <f>'[1]Flexibility, Winter'!J$2</f>
        <v>5.59</v>
      </c>
      <c r="K78" s="2">
        <f>'[1]Flexibility, Winter'!K$2</f>
        <v>4.01</v>
      </c>
      <c r="L78" s="2">
        <f>'[1]Flexibility, Winter'!L$2</f>
        <v>3.49</v>
      </c>
      <c r="M78" s="2">
        <f>'[1]Flexibility, Winter'!M$2</f>
        <v>5.14</v>
      </c>
      <c r="N78" s="2">
        <f>'[1]Flexibility, Winter'!N$2</f>
        <v>3.99</v>
      </c>
      <c r="O78" s="2">
        <f>'[1]Flexibility, Winter'!O$2</f>
        <v>4.29</v>
      </c>
      <c r="P78" s="2">
        <f>'[1]Flexibility, Winter'!P$2</f>
        <v>4.4000000000000004</v>
      </c>
      <c r="Q78" s="2">
        <f>'[1]Flexibility, Winter'!Q$2</f>
        <v>4.49</v>
      </c>
      <c r="R78" s="2">
        <f>'[1]Flexibility, Winter'!R$2</f>
        <v>3.99</v>
      </c>
      <c r="S78" s="2">
        <f>'[1]Flexibility, Winter'!S$2</f>
        <v>3.99</v>
      </c>
      <c r="T78" s="2">
        <f>'[1]Flexibility, Winter'!T$2</f>
        <v>4.6399999999999997</v>
      </c>
      <c r="U78" s="2">
        <f>'[1]Flexibility, Winter'!U$2</f>
        <v>5.39</v>
      </c>
      <c r="V78" s="2">
        <f>'[1]Flexibility, Winter'!V$2</f>
        <v>3.99</v>
      </c>
      <c r="W78" s="2">
        <f>'[1]Flexibility, Winter'!W$2</f>
        <v>3.99</v>
      </c>
      <c r="X78" s="2">
        <f>'[1]Flexibility, Winter'!X$2</f>
        <v>5.99</v>
      </c>
      <c r="Y78" s="2">
        <f>'[1]Flexibility, Winter'!Y$2</f>
        <v>9.5500000000000007</v>
      </c>
    </row>
    <row r="79" spans="1:25" x14ac:dyDescent="0.25">
      <c r="A79">
        <v>102</v>
      </c>
      <c r="B79" s="2">
        <f>'[1]Flexibility, Winter'!B$2</f>
        <v>18.309999999999999</v>
      </c>
      <c r="C79" s="2">
        <f>'[1]Flexibility, Winter'!C$2</f>
        <v>18.79</v>
      </c>
      <c r="D79" s="2">
        <f>'[1]Flexibility, Winter'!D$2</f>
        <v>22.38</v>
      </c>
      <c r="E79" s="2">
        <f>'[1]Flexibility, Winter'!E$2</f>
        <v>24.35</v>
      </c>
      <c r="F79" s="2">
        <f>'[1]Flexibility, Winter'!F$2</f>
        <v>25.01</v>
      </c>
      <c r="G79" s="2">
        <f>'[1]Flexibility, Winter'!G$2</f>
        <v>20.48</v>
      </c>
      <c r="H79" s="2">
        <f>'[1]Flexibility, Winter'!H$2</f>
        <v>22.13</v>
      </c>
      <c r="I79" s="2">
        <f>'[1]Flexibility, Winter'!I$2</f>
        <v>12.36</v>
      </c>
      <c r="J79" s="2">
        <f>'[1]Flexibility, Winter'!J$2</f>
        <v>5.59</v>
      </c>
      <c r="K79" s="2">
        <f>'[1]Flexibility, Winter'!K$2</f>
        <v>4.01</v>
      </c>
      <c r="L79" s="2">
        <f>'[1]Flexibility, Winter'!L$2</f>
        <v>3.49</v>
      </c>
      <c r="M79" s="2">
        <f>'[1]Flexibility, Winter'!M$2</f>
        <v>5.14</v>
      </c>
      <c r="N79" s="2">
        <f>'[1]Flexibility, Winter'!N$2</f>
        <v>3.99</v>
      </c>
      <c r="O79" s="2">
        <f>'[1]Flexibility, Winter'!O$2</f>
        <v>4.29</v>
      </c>
      <c r="P79" s="2">
        <f>'[1]Flexibility, Winter'!P$2</f>
        <v>4.4000000000000004</v>
      </c>
      <c r="Q79" s="2">
        <f>'[1]Flexibility, Winter'!Q$2</f>
        <v>4.49</v>
      </c>
      <c r="R79" s="2">
        <f>'[1]Flexibility, Winter'!R$2</f>
        <v>3.99</v>
      </c>
      <c r="S79" s="2">
        <f>'[1]Flexibility, Winter'!S$2</f>
        <v>3.99</v>
      </c>
      <c r="T79" s="2">
        <f>'[1]Flexibility, Winter'!T$2</f>
        <v>4.6399999999999997</v>
      </c>
      <c r="U79" s="2">
        <f>'[1]Flexibility, Winter'!U$2</f>
        <v>5.39</v>
      </c>
      <c r="V79" s="2">
        <f>'[1]Flexibility, Winter'!V$2</f>
        <v>3.99</v>
      </c>
      <c r="W79" s="2">
        <f>'[1]Flexibility, Winter'!W$2</f>
        <v>3.99</v>
      </c>
      <c r="X79" s="2">
        <f>'[1]Flexibility, Winter'!X$2</f>
        <v>5.99</v>
      </c>
      <c r="Y79" s="2">
        <f>'[1]Flexibility, Winter'!Y$2</f>
        <v>9.5500000000000007</v>
      </c>
    </row>
    <row r="80" spans="1:25" x14ac:dyDescent="0.25">
      <c r="A80">
        <v>105</v>
      </c>
      <c r="B80" s="2">
        <f>'[1]Flexibility, Winter'!B$2</f>
        <v>18.309999999999999</v>
      </c>
      <c r="C80" s="2">
        <f>'[1]Flexibility, Winter'!C$2</f>
        <v>18.79</v>
      </c>
      <c r="D80" s="2">
        <f>'[1]Flexibility, Winter'!D$2</f>
        <v>22.38</v>
      </c>
      <c r="E80" s="2">
        <f>'[1]Flexibility, Winter'!E$2</f>
        <v>24.35</v>
      </c>
      <c r="F80" s="2">
        <f>'[1]Flexibility, Winter'!F$2</f>
        <v>25.01</v>
      </c>
      <c r="G80" s="2">
        <f>'[1]Flexibility, Winter'!G$2</f>
        <v>20.48</v>
      </c>
      <c r="H80" s="2">
        <f>'[1]Flexibility, Winter'!H$2</f>
        <v>22.13</v>
      </c>
      <c r="I80" s="2">
        <f>'[1]Flexibility, Winter'!I$2</f>
        <v>12.36</v>
      </c>
      <c r="J80" s="2">
        <f>'[1]Flexibility, Winter'!J$2</f>
        <v>5.59</v>
      </c>
      <c r="K80" s="2">
        <f>'[1]Flexibility, Winter'!K$2</f>
        <v>4.01</v>
      </c>
      <c r="L80" s="2">
        <f>'[1]Flexibility, Winter'!L$2</f>
        <v>3.49</v>
      </c>
      <c r="M80" s="2">
        <f>'[1]Flexibility, Winter'!M$2</f>
        <v>5.14</v>
      </c>
      <c r="N80" s="2">
        <f>'[1]Flexibility, Winter'!N$2</f>
        <v>3.99</v>
      </c>
      <c r="O80" s="2">
        <f>'[1]Flexibility, Winter'!O$2</f>
        <v>4.29</v>
      </c>
      <c r="P80" s="2">
        <f>'[1]Flexibility, Winter'!P$2</f>
        <v>4.4000000000000004</v>
      </c>
      <c r="Q80" s="2">
        <f>'[1]Flexibility, Winter'!Q$2</f>
        <v>4.49</v>
      </c>
      <c r="R80" s="2">
        <f>'[1]Flexibility, Winter'!R$2</f>
        <v>3.99</v>
      </c>
      <c r="S80" s="2">
        <f>'[1]Flexibility, Winter'!S$2</f>
        <v>3.99</v>
      </c>
      <c r="T80" s="2">
        <f>'[1]Flexibility, Winter'!T$2</f>
        <v>4.6399999999999997</v>
      </c>
      <c r="U80" s="2">
        <f>'[1]Flexibility, Winter'!U$2</f>
        <v>5.39</v>
      </c>
      <c r="V80" s="2">
        <f>'[1]Flexibility, Winter'!V$2</f>
        <v>3.99</v>
      </c>
      <c r="W80" s="2">
        <f>'[1]Flexibility, Winter'!W$2</f>
        <v>3.99</v>
      </c>
      <c r="X80" s="2">
        <f>'[1]Flexibility, Winter'!X$2</f>
        <v>5.99</v>
      </c>
      <c r="Y80" s="2">
        <f>'[1]Flexibility, Winter'!Y$2</f>
        <v>9.5500000000000007</v>
      </c>
    </row>
    <row r="81" spans="1:25" x14ac:dyDescent="0.25">
      <c r="A81">
        <v>104</v>
      </c>
      <c r="B81" s="2">
        <f>'[1]Flexibility, Winter'!B$2</f>
        <v>18.309999999999999</v>
      </c>
      <c r="C81" s="2">
        <f>'[1]Flexibility, Winter'!C$2</f>
        <v>18.79</v>
      </c>
      <c r="D81" s="2">
        <f>'[1]Flexibility, Winter'!D$2</f>
        <v>22.38</v>
      </c>
      <c r="E81" s="2">
        <f>'[1]Flexibility, Winter'!E$2</f>
        <v>24.35</v>
      </c>
      <c r="F81" s="2">
        <f>'[1]Flexibility, Winter'!F$2</f>
        <v>25.01</v>
      </c>
      <c r="G81" s="2">
        <f>'[1]Flexibility, Winter'!G$2</f>
        <v>20.48</v>
      </c>
      <c r="H81" s="2">
        <f>'[1]Flexibility, Winter'!H$2</f>
        <v>22.13</v>
      </c>
      <c r="I81" s="2">
        <f>'[1]Flexibility, Winter'!I$2</f>
        <v>12.36</v>
      </c>
      <c r="J81" s="2">
        <f>'[1]Flexibility, Winter'!J$2</f>
        <v>5.59</v>
      </c>
      <c r="K81" s="2">
        <f>'[1]Flexibility, Winter'!K$2</f>
        <v>4.01</v>
      </c>
      <c r="L81" s="2">
        <f>'[1]Flexibility, Winter'!L$2</f>
        <v>3.49</v>
      </c>
      <c r="M81" s="2">
        <f>'[1]Flexibility, Winter'!M$2</f>
        <v>5.14</v>
      </c>
      <c r="N81" s="2">
        <f>'[1]Flexibility, Winter'!N$2</f>
        <v>3.99</v>
      </c>
      <c r="O81" s="2">
        <f>'[1]Flexibility, Winter'!O$2</f>
        <v>4.29</v>
      </c>
      <c r="P81" s="2">
        <f>'[1]Flexibility, Winter'!P$2</f>
        <v>4.4000000000000004</v>
      </c>
      <c r="Q81" s="2">
        <f>'[1]Flexibility, Winter'!Q$2</f>
        <v>4.49</v>
      </c>
      <c r="R81" s="2">
        <f>'[1]Flexibility, Winter'!R$2</f>
        <v>3.99</v>
      </c>
      <c r="S81" s="2">
        <f>'[1]Flexibility, Winter'!S$2</f>
        <v>3.99</v>
      </c>
      <c r="T81" s="2">
        <f>'[1]Flexibility, Winter'!T$2</f>
        <v>4.6399999999999997</v>
      </c>
      <c r="U81" s="2">
        <f>'[1]Flexibility, Winter'!U$2</f>
        <v>5.39</v>
      </c>
      <c r="V81" s="2">
        <f>'[1]Flexibility, Winter'!V$2</f>
        <v>3.99</v>
      </c>
      <c r="W81" s="2">
        <f>'[1]Flexibility, Winter'!W$2</f>
        <v>3.99</v>
      </c>
      <c r="X81" s="2">
        <f>'[1]Flexibility, Winter'!X$2</f>
        <v>5.99</v>
      </c>
      <c r="Y81" s="2">
        <f>'[1]Flexibility, Winter'!Y$2</f>
        <v>9.5500000000000007</v>
      </c>
    </row>
    <row r="82" spans="1:25" x14ac:dyDescent="0.25">
      <c r="A82">
        <v>45</v>
      </c>
      <c r="B82" s="2">
        <f>'[1]Flexibility, Winter'!B$2</f>
        <v>18.309999999999999</v>
      </c>
      <c r="C82" s="2">
        <f>'[1]Flexibility, Winter'!C$2</f>
        <v>18.79</v>
      </c>
      <c r="D82" s="2">
        <f>'[1]Flexibility, Winter'!D$2</f>
        <v>22.38</v>
      </c>
      <c r="E82" s="2">
        <f>'[1]Flexibility, Winter'!E$2</f>
        <v>24.35</v>
      </c>
      <c r="F82" s="2">
        <f>'[1]Flexibility, Winter'!F$2</f>
        <v>25.01</v>
      </c>
      <c r="G82" s="2">
        <f>'[1]Flexibility, Winter'!G$2</f>
        <v>20.48</v>
      </c>
      <c r="H82" s="2">
        <f>'[1]Flexibility, Winter'!H$2</f>
        <v>22.13</v>
      </c>
      <c r="I82" s="2">
        <f>'[1]Flexibility, Winter'!I$2</f>
        <v>12.36</v>
      </c>
      <c r="J82" s="2">
        <f>'[1]Flexibility, Winter'!J$2</f>
        <v>5.59</v>
      </c>
      <c r="K82" s="2">
        <f>'[1]Flexibility, Winter'!K$2</f>
        <v>4.01</v>
      </c>
      <c r="L82" s="2">
        <f>'[1]Flexibility, Winter'!L$2</f>
        <v>3.49</v>
      </c>
      <c r="M82" s="2">
        <f>'[1]Flexibility, Winter'!M$2</f>
        <v>5.14</v>
      </c>
      <c r="N82" s="2">
        <f>'[1]Flexibility, Winter'!N$2</f>
        <v>3.99</v>
      </c>
      <c r="O82" s="2">
        <f>'[1]Flexibility, Winter'!O$2</f>
        <v>4.29</v>
      </c>
      <c r="P82" s="2">
        <f>'[1]Flexibility, Winter'!P$2</f>
        <v>4.4000000000000004</v>
      </c>
      <c r="Q82" s="2">
        <f>'[1]Flexibility, Winter'!Q$2</f>
        <v>4.49</v>
      </c>
      <c r="R82" s="2">
        <f>'[1]Flexibility, Winter'!R$2</f>
        <v>3.99</v>
      </c>
      <c r="S82" s="2">
        <f>'[1]Flexibility, Winter'!S$2</f>
        <v>3.99</v>
      </c>
      <c r="T82" s="2">
        <f>'[1]Flexibility, Winter'!T$2</f>
        <v>4.6399999999999997</v>
      </c>
      <c r="U82" s="2">
        <f>'[1]Flexibility, Winter'!U$2</f>
        <v>5.39</v>
      </c>
      <c r="V82" s="2">
        <f>'[1]Flexibility, Winter'!V$2</f>
        <v>3.99</v>
      </c>
      <c r="W82" s="2">
        <f>'[1]Flexibility, Winter'!W$2</f>
        <v>3.99</v>
      </c>
      <c r="X82" s="2">
        <f>'[1]Flexibility, Winter'!X$2</f>
        <v>5.99</v>
      </c>
      <c r="Y82" s="2">
        <f>'[1]Flexibility, Winter'!Y$2</f>
        <v>9.5500000000000007</v>
      </c>
    </row>
    <row r="83" spans="1:25" x14ac:dyDescent="0.25">
      <c r="A83">
        <v>40</v>
      </c>
      <c r="B83" s="2">
        <f>'[1]Flexibility, Winter'!B$2</f>
        <v>18.309999999999999</v>
      </c>
      <c r="C83" s="2">
        <f>'[1]Flexibility, Winter'!C$2</f>
        <v>18.79</v>
      </c>
      <c r="D83" s="2">
        <f>'[1]Flexibility, Winter'!D$2</f>
        <v>22.38</v>
      </c>
      <c r="E83" s="2">
        <f>'[1]Flexibility, Winter'!E$2</f>
        <v>24.35</v>
      </c>
      <c r="F83" s="2">
        <f>'[1]Flexibility, Winter'!F$2</f>
        <v>25.01</v>
      </c>
      <c r="G83" s="2">
        <f>'[1]Flexibility, Winter'!G$2</f>
        <v>20.48</v>
      </c>
      <c r="H83" s="2">
        <f>'[1]Flexibility, Winter'!H$2</f>
        <v>22.13</v>
      </c>
      <c r="I83" s="2">
        <f>'[1]Flexibility, Winter'!I$2</f>
        <v>12.36</v>
      </c>
      <c r="J83" s="2">
        <f>'[1]Flexibility, Winter'!J$2</f>
        <v>5.59</v>
      </c>
      <c r="K83" s="2">
        <f>'[1]Flexibility, Winter'!K$2</f>
        <v>4.01</v>
      </c>
      <c r="L83" s="2">
        <f>'[1]Flexibility, Winter'!L$2</f>
        <v>3.49</v>
      </c>
      <c r="M83" s="2">
        <f>'[1]Flexibility, Winter'!M$2</f>
        <v>5.14</v>
      </c>
      <c r="N83" s="2">
        <f>'[1]Flexibility, Winter'!N$2</f>
        <v>3.99</v>
      </c>
      <c r="O83" s="2">
        <f>'[1]Flexibility, Winter'!O$2</f>
        <v>4.29</v>
      </c>
      <c r="P83" s="2">
        <f>'[1]Flexibility, Winter'!P$2</f>
        <v>4.4000000000000004</v>
      </c>
      <c r="Q83" s="2">
        <f>'[1]Flexibility, Winter'!Q$2</f>
        <v>4.49</v>
      </c>
      <c r="R83" s="2">
        <f>'[1]Flexibility, Winter'!R$2</f>
        <v>3.99</v>
      </c>
      <c r="S83" s="2">
        <f>'[1]Flexibility, Winter'!S$2</f>
        <v>3.99</v>
      </c>
      <c r="T83" s="2">
        <f>'[1]Flexibility, Winter'!T$2</f>
        <v>4.6399999999999997</v>
      </c>
      <c r="U83" s="2">
        <f>'[1]Flexibility, Winter'!U$2</f>
        <v>5.39</v>
      </c>
      <c r="V83" s="2">
        <f>'[1]Flexibility, Winter'!V$2</f>
        <v>3.99</v>
      </c>
      <c r="W83" s="2">
        <f>'[1]Flexibility, Winter'!W$2</f>
        <v>3.99</v>
      </c>
      <c r="X83" s="2">
        <f>'[1]Flexibility, Winter'!X$2</f>
        <v>5.99</v>
      </c>
      <c r="Y83" s="2">
        <f>'[1]Flexibility, Winter'!Y$2</f>
        <v>9.5500000000000007</v>
      </c>
    </row>
    <row r="84" spans="1:25" x14ac:dyDescent="0.25">
      <c r="A84">
        <v>73</v>
      </c>
      <c r="B84" s="2">
        <f>'[1]Flexibility, Winter'!B$2</f>
        <v>18.309999999999999</v>
      </c>
      <c r="C84" s="2">
        <f>'[1]Flexibility, Winter'!C$2</f>
        <v>18.79</v>
      </c>
      <c r="D84" s="2">
        <f>'[1]Flexibility, Winter'!D$2</f>
        <v>22.38</v>
      </c>
      <c r="E84" s="2">
        <f>'[1]Flexibility, Winter'!E$2</f>
        <v>24.35</v>
      </c>
      <c r="F84" s="2">
        <f>'[1]Flexibility, Winter'!F$2</f>
        <v>25.01</v>
      </c>
      <c r="G84" s="2">
        <f>'[1]Flexibility, Winter'!G$2</f>
        <v>20.48</v>
      </c>
      <c r="H84" s="2">
        <f>'[1]Flexibility, Winter'!H$2</f>
        <v>22.13</v>
      </c>
      <c r="I84" s="2">
        <f>'[1]Flexibility, Winter'!I$2</f>
        <v>12.36</v>
      </c>
      <c r="J84" s="2">
        <f>'[1]Flexibility, Winter'!J$2</f>
        <v>5.59</v>
      </c>
      <c r="K84" s="2">
        <f>'[1]Flexibility, Winter'!K$2</f>
        <v>4.01</v>
      </c>
      <c r="L84" s="2">
        <f>'[1]Flexibility, Winter'!L$2</f>
        <v>3.49</v>
      </c>
      <c r="M84" s="2">
        <f>'[1]Flexibility, Winter'!M$2</f>
        <v>5.14</v>
      </c>
      <c r="N84" s="2">
        <f>'[1]Flexibility, Winter'!N$2</f>
        <v>3.99</v>
      </c>
      <c r="O84" s="2">
        <f>'[1]Flexibility, Winter'!O$2</f>
        <v>4.29</v>
      </c>
      <c r="P84" s="2">
        <f>'[1]Flexibility, Winter'!P$2</f>
        <v>4.4000000000000004</v>
      </c>
      <c r="Q84" s="2">
        <f>'[1]Flexibility, Winter'!Q$2</f>
        <v>4.49</v>
      </c>
      <c r="R84" s="2">
        <f>'[1]Flexibility, Winter'!R$2</f>
        <v>3.99</v>
      </c>
      <c r="S84" s="2">
        <f>'[1]Flexibility, Winter'!S$2</f>
        <v>3.99</v>
      </c>
      <c r="T84" s="2">
        <f>'[1]Flexibility, Winter'!T$2</f>
        <v>4.6399999999999997</v>
      </c>
      <c r="U84" s="2">
        <f>'[1]Flexibility, Winter'!U$2</f>
        <v>5.39</v>
      </c>
      <c r="V84" s="2">
        <f>'[1]Flexibility, Winter'!V$2</f>
        <v>3.99</v>
      </c>
      <c r="W84" s="2">
        <f>'[1]Flexibility, Winter'!W$2</f>
        <v>3.99</v>
      </c>
      <c r="X84" s="2">
        <f>'[1]Flexibility, Winter'!X$2</f>
        <v>5.99</v>
      </c>
      <c r="Y84" s="2">
        <f>'[1]Flexibility, Winter'!Y$2</f>
        <v>9.5500000000000007</v>
      </c>
    </row>
    <row r="85" spans="1:25" x14ac:dyDescent="0.25">
      <c r="A85">
        <v>25</v>
      </c>
      <c r="B85" s="2">
        <f>'[1]Flexibility, Winter'!B$2</f>
        <v>18.309999999999999</v>
      </c>
      <c r="C85" s="2">
        <f>'[1]Flexibility, Winter'!C$2</f>
        <v>18.79</v>
      </c>
      <c r="D85" s="2">
        <f>'[1]Flexibility, Winter'!D$2</f>
        <v>22.38</v>
      </c>
      <c r="E85" s="2">
        <f>'[1]Flexibility, Winter'!E$2</f>
        <v>24.35</v>
      </c>
      <c r="F85" s="2">
        <f>'[1]Flexibility, Winter'!F$2</f>
        <v>25.01</v>
      </c>
      <c r="G85" s="2">
        <f>'[1]Flexibility, Winter'!G$2</f>
        <v>20.48</v>
      </c>
      <c r="H85" s="2">
        <f>'[1]Flexibility, Winter'!H$2</f>
        <v>22.13</v>
      </c>
      <c r="I85" s="2">
        <f>'[1]Flexibility, Winter'!I$2</f>
        <v>12.36</v>
      </c>
      <c r="J85" s="2">
        <f>'[1]Flexibility, Winter'!J$2</f>
        <v>5.59</v>
      </c>
      <c r="K85" s="2">
        <f>'[1]Flexibility, Winter'!K$2</f>
        <v>4.01</v>
      </c>
      <c r="L85" s="2">
        <f>'[1]Flexibility, Winter'!L$2</f>
        <v>3.49</v>
      </c>
      <c r="M85" s="2">
        <f>'[1]Flexibility, Winter'!M$2</f>
        <v>5.14</v>
      </c>
      <c r="N85" s="2">
        <f>'[1]Flexibility, Winter'!N$2</f>
        <v>3.99</v>
      </c>
      <c r="O85" s="2">
        <f>'[1]Flexibility, Winter'!O$2</f>
        <v>4.29</v>
      </c>
      <c r="P85" s="2">
        <f>'[1]Flexibility, Winter'!P$2</f>
        <v>4.4000000000000004</v>
      </c>
      <c r="Q85" s="2">
        <f>'[1]Flexibility, Winter'!Q$2</f>
        <v>4.49</v>
      </c>
      <c r="R85" s="2">
        <f>'[1]Flexibility, Winter'!R$2</f>
        <v>3.99</v>
      </c>
      <c r="S85" s="2">
        <f>'[1]Flexibility, Winter'!S$2</f>
        <v>3.99</v>
      </c>
      <c r="T85" s="2">
        <f>'[1]Flexibility, Winter'!T$2</f>
        <v>4.6399999999999997</v>
      </c>
      <c r="U85" s="2">
        <f>'[1]Flexibility, Winter'!U$2</f>
        <v>5.39</v>
      </c>
      <c r="V85" s="2">
        <f>'[1]Flexibility, Winter'!V$2</f>
        <v>3.99</v>
      </c>
      <c r="W85" s="2">
        <f>'[1]Flexibility, Winter'!W$2</f>
        <v>3.99</v>
      </c>
      <c r="X85" s="2">
        <f>'[1]Flexibility, Winter'!X$2</f>
        <v>5.99</v>
      </c>
      <c r="Y85" s="2">
        <f>'[1]Flexibility, Winter'!Y$2</f>
        <v>9.5500000000000007</v>
      </c>
    </row>
    <row r="86" spans="1:25" x14ac:dyDescent="0.25">
      <c r="A86">
        <v>59</v>
      </c>
      <c r="B86" s="2">
        <f>'[1]Flexibility, Winter'!B$2</f>
        <v>18.309999999999999</v>
      </c>
      <c r="C86" s="2">
        <f>'[1]Flexibility, Winter'!C$2</f>
        <v>18.79</v>
      </c>
      <c r="D86" s="2">
        <f>'[1]Flexibility, Winter'!D$2</f>
        <v>22.38</v>
      </c>
      <c r="E86" s="2">
        <f>'[1]Flexibility, Winter'!E$2</f>
        <v>24.35</v>
      </c>
      <c r="F86" s="2">
        <f>'[1]Flexibility, Winter'!F$2</f>
        <v>25.01</v>
      </c>
      <c r="G86" s="2">
        <f>'[1]Flexibility, Winter'!G$2</f>
        <v>20.48</v>
      </c>
      <c r="H86" s="2">
        <f>'[1]Flexibility, Winter'!H$2</f>
        <v>22.13</v>
      </c>
      <c r="I86" s="2">
        <f>'[1]Flexibility, Winter'!I$2</f>
        <v>12.36</v>
      </c>
      <c r="J86" s="2">
        <f>'[1]Flexibility, Winter'!J$2</f>
        <v>5.59</v>
      </c>
      <c r="K86" s="2">
        <f>'[1]Flexibility, Winter'!K$2</f>
        <v>4.01</v>
      </c>
      <c r="L86" s="2">
        <f>'[1]Flexibility, Winter'!L$2</f>
        <v>3.49</v>
      </c>
      <c r="M86" s="2">
        <f>'[1]Flexibility, Winter'!M$2</f>
        <v>5.14</v>
      </c>
      <c r="N86" s="2">
        <f>'[1]Flexibility, Winter'!N$2</f>
        <v>3.99</v>
      </c>
      <c r="O86" s="2">
        <f>'[1]Flexibility, Winter'!O$2</f>
        <v>4.29</v>
      </c>
      <c r="P86" s="2">
        <f>'[1]Flexibility, Winter'!P$2</f>
        <v>4.4000000000000004</v>
      </c>
      <c r="Q86" s="2">
        <f>'[1]Flexibility, Winter'!Q$2</f>
        <v>4.49</v>
      </c>
      <c r="R86" s="2">
        <f>'[1]Flexibility, Winter'!R$2</f>
        <v>3.99</v>
      </c>
      <c r="S86" s="2">
        <f>'[1]Flexibility, Winter'!S$2</f>
        <v>3.99</v>
      </c>
      <c r="T86" s="2">
        <f>'[1]Flexibility, Winter'!T$2</f>
        <v>4.6399999999999997</v>
      </c>
      <c r="U86" s="2">
        <f>'[1]Flexibility, Winter'!U$2</f>
        <v>5.39</v>
      </c>
      <c r="V86" s="2">
        <f>'[1]Flexibility, Winter'!V$2</f>
        <v>3.99</v>
      </c>
      <c r="W86" s="2">
        <f>'[1]Flexibility, Winter'!W$2</f>
        <v>3.99</v>
      </c>
      <c r="X86" s="2">
        <f>'[1]Flexibility, Winter'!X$2</f>
        <v>5.99</v>
      </c>
      <c r="Y86" s="2">
        <f>'[1]Flexibility, Winter'!Y$2</f>
        <v>9.5500000000000007</v>
      </c>
    </row>
    <row r="87" spans="1:25" x14ac:dyDescent="0.25">
      <c r="A87">
        <v>96</v>
      </c>
      <c r="B87" s="2">
        <f>'[1]Flexibility, Winter'!B$2</f>
        <v>18.309999999999999</v>
      </c>
      <c r="C87" s="2">
        <f>'[1]Flexibility, Winter'!C$2</f>
        <v>18.79</v>
      </c>
      <c r="D87" s="2">
        <f>'[1]Flexibility, Winter'!D$2</f>
        <v>22.38</v>
      </c>
      <c r="E87" s="2">
        <f>'[1]Flexibility, Winter'!E$2</f>
        <v>24.35</v>
      </c>
      <c r="F87" s="2">
        <f>'[1]Flexibility, Winter'!F$2</f>
        <v>25.01</v>
      </c>
      <c r="G87" s="2">
        <f>'[1]Flexibility, Winter'!G$2</f>
        <v>20.48</v>
      </c>
      <c r="H87" s="2">
        <f>'[1]Flexibility, Winter'!H$2</f>
        <v>22.13</v>
      </c>
      <c r="I87" s="2">
        <f>'[1]Flexibility, Winter'!I$2</f>
        <v>12.36</v>
      </c>
      <c r="J87" s="2">
        <f>'[1]Flexibility, Winter'!J$2</f>
        <v>5.59</v>
      </c>
      <c r="K87" s="2">
        <f>'[1]Flexibility, Winter'!K$2</f>
        <v>4.01</v>
      </c>
      <c r="L87" s="2">
        <f>'[1]Flexibility, Winter'!L$2</f>
        <v>3.49</v>
      </c>
      <c r="M87" s="2">
        <f>'[1]Flexibility, Winter'!M$2</f>
        <v>5.14</v>
      </c>
      <c r="N87" s="2">
        <f>'[1]Flexibility, Winter'!N$2</f>
        <v>3.99</v>
      </c>
      <c r="O87" s="2">
        <f>'[1]Flexibility, Winter'!O$2</f>
        <v>4.29</v>
      </c>
      <c r="P87" s="2">
        <f>'[1]Flexibility, Winter'!P$2</f>
        <v>4.4000000000000004</v>
      </c>
      <c r="Q87" s="2">
        <f>'[1]Flexibility, Winter'!Q$2</f>
        <v>4.49</v>
      </c>
      <c r="R87" s="2">
        <f>'[1]Flexibility, Winter'!R$2</f>
        <v>3.99</v>
      </c>
      <c r="S87" s="2">
        <f>'[1]Flexibility, Winter'!S$2</f>
        <v>3.99</v>
      </c>
      <c r="T87" s="2">
        <f>'[1]Flexibility, Winter'!T$2</f>
        <v>4.6399999999999997</v>
      </c>
      <c r="U87" s="2">
        <f>'[1]Flexibility, Winter'!U$2</f>
        <v>5.39</v>
      </c>
      <c r="V87" s="2">
        <f>'[1]Flexibility, Winter'!V$2</f>
        <v>3.99</v>
      </c>
      <c r="W87" s="2">
        <f>'[1]Flexibility, Winter'!W$2</f>
        <v>3.99</v>
      </c>
      <c r="X87" s="2">
        <f>'[1]Flexibility, Winter'!X$2</f>
        <v>5.99</v>
      </c>
      <c r="Y87" s="2">
        <f>'[1]Flexibility, Winter'!Y$2</f>
        <v>9.5500000000000007</v>
      </c>
    </row>
    <row r="88" spans="1:25" x14ac:dyDescent="0.25">
      <c r="A88">
        <v>41</v>
      </c>
      <c r="B88" s="2">
        <f>'[1]Flexibility, Winter'!B$2</f>
        <v>18.309999999999999</v>
      </c>
      <c r="C88" s="2">
        <f>'[1]Flexibility, Winter'!C$2</f>
        <v>18.79</v>
      </c>
      <c r="D88" s="2">
        <f>'[1]Flexibility, Winter'!D$2</f>
        <v>22.38</v>
      </c>
      <c r="E88" s="2">
        <f>'[1]Flexibility, Winter'!E$2</f>
        <v>24.35</v>
      </c>
      <c r="F88" s="2">
        <f>'[1]Flexibility, Winter'!F$2</f>
        <v>25.01</v>
      </c>
      <c r="G88" s="2">
        <f>'[1]Flexibility, Winter'!G$2</f>
        <v>20.48</v>
      </c>
      <c r="H88" s="2">
        <f>'[1]Flexibility, Winter'!H$2</f>
        <v>22.13</v>
      </c>
      <c r="I88" s="2">
        <f>'[1]Flexibility, Winter'!I$2</f>
        <v>12.36</v>
      </c>
      <c r="J88" s="2">
        <f>'[1]Flexibility, Winter'!J$2</f>
        <v>5.59</v>
      </c>
      <c r="K88" s="2">
        <f>'[1]Flexibility, Winter'!K$2</f>
        <v>4.01</v>
      </c>
      <c r="L88" s="2">
        <f>'[1]Flexibility, Winter'!L$2</f>
        <v>3.49</v>
      </c>
      <c r="M88" s="2">
        <f>'[1]Flexibility, Winter'!M$2</f>
        <v>5.14</v>
      </c>
      <c r="N88" s="2">
        <f>'[1]Flexibility, Winter'!N$2</f>
        <v>3.99</v>
      </c>
      <c r="O88" s="2">
        <f>'[1]Flexibility, Winter'!O$2</f>
        <v>4.29</v>
      </c>
      <c r="P88" s="2">
        <f>'[1]Flexibility, Winter'!P$2</f>
        <v>4.4000000000000004</v>
      </c>
      <c r="Q88" s="2">
        <f>'[1]Flexibility, Winter'!Q$2</f>
        <v>4.49</v>
      </c>
      <c r="R88" s="2">
        <f>'[1]Flexibility, Winter'!R$2</f>
        <v>3.99</v>
      </c>
      <c r="S88" s="2">
        <f>'[1]Flexibility, Winter'!S$2</f>
        <v>3.99</v>
      </c>
      <c r="T88" s="2">
        <f>'[1]Flexibility, Winter'!T$2</f>
        <v>4.6399999999999997</v>
      </c>
      <c r="U88" s="2">
        <f>'[1]Flexibility, Winter'!U$2</f>
        <v>5.39</v>
      </c>
      <c r="V88" s="2">
        <f>'[1]Flexibility, Winter'!V$2</f>
        <v>3.99</v>
      </c>
      <c r="W88" s="2">
        <f>'[1]Flexibility, Winter'!W$2</f>
        <v>3.99</v>
      </c>
      <c r="X88" s="2">
        <f>'[1]Flexibility, Winter'!X$2</f>
        <v>5.99</v>
      </c>
      <c r="Y88" s="2">
        <f>'[1]Flexibility, Winter'!Y$2</f>
        <v>9.5500000000000007</v>
      </c>
    </row>
    <row r="89" spans="1:25" x14ac:dyDescent="0.25">
      <c r="A89">
        <v>98</v>
      </c>
      <c r="B89" s="2">
        <f>'[1]Flexibility, Winter'!B$2</f>
        <v>18.309999999999999</v>
      </c>
      <c r="C89" s="2">
        <f>'[1]Flexibility, Winter'!C$2</f>
        <v>18.79</v>
      </c>
      <c r="D89" s="2">
        <f>'[1]Flexibility, Winter'!D$2</f>
        <v>22.38</v>
      </c>
      <c r="E89" s="2">
        <f>'[1]Flexibility, Winter'!E$2</f>
        <v>24.35</v>
      </c>
      <c r="F89" s="2">
        <f>'[1]Flexibility, Winter'!F$2</f>
        <v>25.01</v>
      </c>
      <c r="G89" s="2">
        <f>'[1]Flexibility, Winter'!G$2</f>
        <v>20.48</v>
      </c>
      <c r="H89" s="2">
        <f>'[1]Flexibility, Winter'!H$2</f>
        <v>22.13</v>
      </c>
      <c r="I89" s="2">
        <f>'[1]Flexibility, Winter'!I$2</f>
        <v>12.36</v>
      </c>
      <c r="J89" s="2">
        <f>'[1]Flexibility, Winter'!J$2</f>
        <v>5.59</v>
      </c>
      <c r="K89" s="2">
        <f>'[1]Flexibility, Winter'!K$2</f>
        <v>4.01</v>
      </c>
      <c r="L89" s="2">
        <f>'[1]Flexibility, Winter'!L$2</f>
        <v>3.49</v>
      </c>
      <c r="M89" s="2">
        <f>'[1]Flexibility, Winter'!M$2</f>
        <v>5.14</v>
      </c>
      <c r="N89" s="2">
        <f>'[1]Flexibility, Winter'!N$2</f>
        <v>3.99</v>
      </c>
      <c r="O89" s="2">
        <f>'[1]Flexibility, Winter'!O$2</f>
        <v>4.29</v>
      </c>
      <c r="P89" s="2">
        <f>'[1]Flexibility, Winter'!P$2</f>
        <v>4.4000000000000004</v>
      </c>
      <c r="Q89" s="2">
        <f>'[1]Flexibility, Winter'!Q$2</f>
        <v>4.49</v>
      </c>
      <c r="R89" s="2">
        <f>'[1]Flexibility, Winter'!R$2</f>
        <v>3.99</v>
      </c>
      <c r="S89" s="2">
        <f>'[1]Flexibility, Winter'!S$2</f>
        <v>3.99</v>
      </c>
      <c r="T89" s="2">
        <f>'[1]Flexibility, Winter'!T$2</f>
        <v>4.6399999999999997</v>
      </c>
      <c r="U89" s="2">
        <f>'[1]Flexibility, Winter'!U$2</f>
        <v>5.39</v>
      </c>
      <c r="V89" s="2">
        <f>'[1]Flexibility, Winter'!V$2</f>
        <v>3.99</v>
      </c>
      <c r="W89" s="2">
        <f>'[1]Flexibility, Winter'!W$2</f>
        <v>3.99</v>
      </c>
      <c r="X89" s="2">
        <f>'[1]Flexibility, Winter'!X$2</f>
        <v>5.99</v>
      </c>
      <c r="Y89" s="2">
        <f>'[1]Flexibility, Winter'!Y$2</f>
        <v>9.5500000000000007</v>
      </c>
    </row>
    <row r="90" spans="1:25" x14ac:dyDescent="0.25">
      <c r="A90">
        <v>24</v>
      </c>
      <c r="B90" s="2">
        <f>'[1]Flexibility, Winter'!B$2</f>
        <v>18.309999999999999</v>
      </c>
      <c r="C90" s="2">
        <f>'[1]Flexibility, Winter'!C$2</f>
        <v>18.79</v>
      </c>
      <c r="D90" s="2">
        <f>'[1]Flexibility, Winter'!D$2</f>
        <v>22.38</v>
      </c>
      <c r="E90" s="2">
        <f>'[1]Flexibility, Winter'!E$2</f>
        <v>24.35</v>
      </c>
      <c r="F90" s="2">
        <f>'[1]Flexibility, Winter'!F$2</f>
        <v>25.01</v>
      </c>
      <c r="G90" s="2">
        <f>'[1]Flexibility, Winter'!G$2</f>
        <v>20.48</v>
      </c>
      <c r="H90" s="2">
        <f>'[1]Flexibility, Winter'!H$2</f>
        <v>22.13</v>
      </c>
      <c r="I90" s="2">
        <f>'[1]Flexibility, Winter'!I$2</f>
        <v>12.36</v>
      </c>
      <c r="J90" s="2">
        <f>'[1]Flexibility, Winter'!J$2</f>
        <v>5.59</v>
      </c>
      <c r="K90" s="2">
        <f>'[1]Flexibility, Winter'!K$2</f>
        <v>4.01</v>
      </c>
      <c r="L90" s="2">
        <f>'[1]Flexibility, Winter'!L$2</f>
        <v>3.49</v>
      </c>
      <c r="M90" s="2">
        <f>'[1]Flexibility, Winter'!M$2</f>
        <v>5.14</v>
      </c>
      <c r="N90" s="2">
        <f>'[1]Flexibility, Winter'!N$2</f>
        <v>3.99</v>
      </c>
      <c r="O90" s="2">
        <f>'[1]Flexibility, Winter'!O$2</f>
        <v>4.29</v>
      </c>
      <c r="P90" s="2">
        <f>'[1]Flexibility, Winter'!P$2</f>
        <v>4.4000000000000004</v>
      </c>
      <c r="Q90" s="2">
        <f>'[1]Flexibility, Winter'!Q$2</f>
        <v>4.49</v>
      </c>
      <c r="R90" s="2">
        <f>'[1]Flexibility, Winter'!R$2</f>
        <v>3.99</v>
      </c>
      <c r="S90" s="2">
        <f>'[1]Flexibility, Winter'!S$2</f>
        <v>3.99</v>
      </c>
      <c r="T90" s="2">
        <f>'[1]Flexibility, Winter'!T$2</f>
        <v>4.6399999999999997</v>
      </c>
      <c r="U90" s="2">
        <f>'[1]Flexibility, Winter'!U$2</f>
        <v>5.39</v>
      </c>
      <c r="V90" s="2">
        <f>'[1]Flexibility, Winter'!V$2</f>
        <v>3.99</v>
      </c>
      <c r="W90" s="2">
        <f>'[1]Flexibility, Winter'!W$2</f>
        <v>3.99</v>
      </c>
      <c r="X90" s="2">
        <f>'[1]Flexibility, Winter'!X$2</f>
        <v>5.99</v>
      </c>
      <c r="Y90" s="2">
        <f>'[1]Flexibility, Winter'!Y$2</f>
        <v>9.5500000000000007</v>
      </c>
    </row>
    <row r="91" spans="1:25" x14ac:dyDescent="0.25">
      <c r="A91">
        <v>60</v>
      </c>
      <c r="B91" s="2">
        <f>'[1]Flexibility, Winter'!B$2</f>
        <v>18.309999999999999</v>
      </c>
      <c r="C91" s="2">
        <f>'[1]Flexibility, Winter'!C$2</f>
        <v>18.79</v>
      </c>
      <c r="D91" s="2">
        <f>'[1]Flexibility, Winter'!D$2</f>
        <v>22.38</v>
      </c>
      <c r="E91" s="2">
        <f>'[1]Flexibility, Winter'!E$2</f>
        <v>24.35</v>
      </c>
      <c r="F91" s="2">
        <f>'[1]Flexibility, Winter'!F$2</f>
        <v>25.01</v>
      </c>
      <c r="G91" s="2">
        <f>'[1]Flexibility, Winter'!G$2</f>
        <v>20.48</v>
      </c>
      <c r="H91" s="2">
        <f>'[1]Flexibility, Winter'!H$2</f>
        <v>22.13</v>
      </c>
      <c r="I91" s="2">
        <f>'[1]Flexibility, Winter'!I$2</f>
        <v>12.36</v>
      </c>
      <c r="J91" s="2">
        <f>'[1]Flexibility, Winter'!J$2</f>
        <v>5.59</v>
      </c>
      <c r="K91" s="2">
        <f>'[1]Flexibility, Winter'!K$2</f>
        <v>4.01</v>
      </c>
      <c r="L91" s="2">
        <f>'[1]Flexibility, Winter'!L$2</f>
        <v>3.49</v>
      </c>
      <c r="M91" s="2">
        <f>'[1]Flexibility, Winter'!M$2</f>
        <v>5.14</v>
      </c>
      <c r="N91" s="2">
        <f>'[1]Flexibility, Winter'!N$2</f>
        <v>3.99</v>
      </c>
      <c r="O91" s="2">
        <f>'[1]Flexibility, Winter'!O$2</f>
        <v>4.29</v>
      </c>
      <c r="P91" s="2">
        <f>'[1]Flexibility, Winter'!P$2</f>
        <v>4.4000000000000004</v>
      </c>
      <c r="Q91" s="2">
        <f>'[1]Flexibility, Winter'!Q$2</f>
        <v>4.49</v>
      </c>
      <c r="R91" s="2">
        <f>'[1]Flexibility, Winter'!R$2</f>
        <v>3.99</v>
      </c>
      <c r="S91" s="2">
        <f>'[1]Flexibility, Winter'!S$2</f>
        <v>3.99</v>
      </c>
      <c r="T91" s="2">
        <f>'[1]Flexibility, Winter'!T$2</f>
        <v>4.6399999999999997</v>
      </c>
      <c r="U91" s="2">
        <f>'[1]Flexibility, Winter'!U$2</f>
        <v>5.39</v>
      </c>
      <c r="V91" s="2">
        <f>'[1]Flexibility, Winter'!V$2</f>
        <v>3.99</v>
      </c>
      <c r="W91" s="2">
        <f>'[1]Flexibility, Winter'!W$2</f>
        <v>3.99</v>
      </c>
      <c r="X91" s="2">
        <f>'[1]Flexibility, Winter'!X$2</f>
        <v>5.99</v>
      </c>
      <c r="Y91" s="2">
        <f>'[1]Flexibility, Winter'!Y$2</f>
        <v>9.5500000000000007</v>
      </c>
    </row>
    <row r="92" spans="1:25" x14ac:dyDescent="0.25">
      <c r="A92">
        <v>21</v>
      </c>
      <c r="B92" s="2">
        <f>'[1]Flexibility, Winter'!B$2</f>
        <v>18.309999999999999</v>
      </c>
      <c r="C92" s="2">
        <f>'[1]Flexibility, Winter'!C$2</f>
        <v>18.79</v>
      </c>
      <c r="D92" s="2">
        <f>'[1]Flexibility, Winter'!D$2</f>
        <v>22.38</v>
      </c>
      <c r="E92" s="2">
        <f>'[1]Flexibility, Winter'!E$2</f>
        <v>24.35</v>
      </c>
      <c r="F92" s="2">
        <f>'[1]Flexibility, Winter'!F$2</f>
        <v>25.01</v>
      </c>
      <c r="G92" s="2">
        <f>'[1]Flexibility, Winter'!G$2</f>
        <v>20.48</v>
      </c>
      <c r="H92" s="2">
        <f>'[1]Flexibility, Winter'!H$2</f>
        <v>22.13</v>
      </c>
      <c r="I92" s="2">
        <f>'[1]Flexibility, Winter'!I$2</f>
        <v>12.36</v>
      </c>
      <c r="J92" s="2">
        <f>'[1]Flexibility, Winter'!J$2</f>
        <v>5.59</v>
      </c>
      <c r="K92" s="2">
        <f>'[1]Flexibility, Winter'!K$2</f>
        <v>4.01</v>
      </c>
      <c r="L92" s="2">
        <f>'[1]Flexibility, Winter'!L$2</f>
        <v>3.49</v>
      </c>
      <c r="M92" s="2">
        <f>'[1]Flexibility, Winter'!M$2</f>
        <v>5.14</v>
      </c>
      <c r="N92" s="2">
        <f>'[1]Flexibility, Winter'!N$2</f>
        <v>3.99</v>
      </c>
      <c r="O92" s="2">
        <f>'[1]Flexibility, Winter'!O$2</f>
        <v>4.29</v>
      </c>
      <c r="P92" s="2">
        <f>'[1]Flexibility, Winter'!P$2</f>
        <v>4.4000000000000004</v>
      </c>
      <c r="Q92" s="2">
        <f>'[1]Flexibility, Winter'!Q$2</f>
        <v>4.49</v>
      </c>
      <c r="R92" s="2">
        <f>'[1]Flexibility, Winter'!R$2</f>
        <v>3.99</v>
      </c>
      <c r="S92" s="2">
        <f>'[1]Flexibility, Winter'!S$2</f>
        <v>3.99</v>
      </c>
      <c r="T92" s="2">
        <f>'[1]Flexibility, Winter'!T$2</f>
        <v>4.6399999999999997</v>
      </c>
      <c r="U92" s="2">
        <f>'[1]Flexibility, Winter'!U$2</f>
        <v>5.39</v>
      </c>
      <c r="V92" s="2">
        <f>'[1]Flexibility, Winter'!V$2</f>
        <v>3.99</v>
      </c>
      <c r="W92" s="2">
        <f>'[1]Flexibility, Winter'!W$2</f>
        <v>3.99</v>
      </c>
      <c r="X92" s="2">
        <f>'[1]Flexibility, Winter'!X$2</f>
        <v>5.99</v>
      </c>
      <c r="Y92" s="2">
        <f>'[1]Flexibility, Winter'!Y$2</f>
        <v>9.5500000000000007</v>
      </c>
    </row>
    <row r="93" spans="1:25" x14ac:dyDescent="0.25">
      <c r="A93">
        <v>86</v>
      </c>
      <c r="B93" s="2">
        <f>'[1]Flexibility, Winter'!B$2</f>
        <v>18.309999999999999</v>
      </c>
      <c r="C93" s="2">
        <f>'[1]Flexibility, Winter'!C$2</f>
        <v>18.79</v>
      </c>
      <c r="D93" s="2">
        <f>'[1]Flexibility, Winter'!D$2</f>
        <v>22.38</v>
      </c>
      <c r="E93" s="2">
        <f>'[1]Flexibility, Winter'!E$2</f>
        <v>24.35</v>
      </c>
      <c r="F93" s="2">
        <f>'[1]Flexibility, Winter'!F$2</f>
        <v>25.01</v>
      </c>
      <c r="G93" s="2">
        <f>'[1]Flexibility, Winter'!G$2</f>
        <v>20.48</v>
      </c>
      <c r="H93" s="2">
        <f>'[1]Flexibility, Winter'!H$2</f>
        <v>22.13</v>
      </c>
      <c r="I93" s="2">
        <f>'[1]Flexibility, Winter'!I$2</f>
        <v>12.36</v>
      </c>
      <c r="J93" s="2">
        <f>'[1]Flexibility, Winter'!J$2</f>
        <v>5.59</v>
      </c>
      <c r="K93" s="2">
        <f>'[1]Flexibility, Winter'!K$2</f>
        <v>4.01</v>
      </c>
      <c r="L93" s="2">
        <f>'[1]Flexibility, Winter'!L$2</f>
        <v>3.49</v>
      </c>
      <c r="M93" s="2">
        <f>'[1]Flexibility, Winter'!M$2</f>
        <v>5.14</v>
      </c>
      <c r="N93" s="2">
        <f>'[1]Flexibility, Winter'!N$2</f>
        <v>3.99</v>
      </c>
      <c r="O93" s="2">
        <f>'[1]Flexibility, Winter'!O$2</f>
        <v>4.29</v>
      </c>
      <c r="P93" s="2">
        <f>'[1]Flexibility, Winter'!P$2</f>
        <v>4.4000000000000004</v>
      </c>
      <c r="Q93" s="2">
        <f>'[1]Flexibility, Winter'!Q$2</f>
        <v>4.49</v>
      </c>
      <c r="R93" s="2">
        <f>'[1]Flexibility, Winter'!R$2</f>
        <v>3.99</v>
      </c>
      <c r="S93" s="2">
        <f>'[1]Flexibility, Winter'!S$2</f>
        <v>3.99</v>
      </c>
      <c r="T93" s="2">
        <f>'[1]Flexibility, Winter'!T$2</f>
        <v>4.6399999999999997</v>
      </c>
      <c r="U93" s="2">
        <f>'[1]Flexibility, Winter'!U$2</f>
        <v>5.39</v>
      </c>
      <c r="V93" s="2">
        <f>'[1]Flexibility, Winter'!V$2</f>
        <v>3.99</v>
      </c>
      <c r="W93" s="2">
        <f>'[1]Flexibility, Winter'!W$2</f>
        <v>3.99</v>
      </c>
      <c r="X93" s="2">
        <f>'[1]Flexibility, Winter'!X$2</f>
        <v>5.99</v>
      </c>
      <c r="Y93" s="2">
        <f>'[1]Flexibility, Winter'!Y$2</f>
        <v>9.5500000000000007</v>
      </c>
    </row>
    <row r="94" spans="1:25" x14ac:dyDescent="0.25">
      <c r="A94">
        <v>54</v>
      </c>
      <c r="B94" s="2">
        <f>'[1]Flexibility, Winter'!B$2</f>
        <v>18.309999999999999</v>
      </c>
      <c r="C94" s="2">
        <f>'[1]Flexibility, Winter'!C$2</f>
        <v>18.79</v>
      </c>
      <c r="D94" s="2">
        <f>'[1]Flexibility, Winter'!D$2</f>
        <v>22.38</v>
      </c>
      <c r="E94" s="2">
        <f>'[1]Flexibility, Winter'!E$2</f>
        <v>24.35</v>
      </c>
      <c r="F94" s="2">
        <f>'[1]Flexibility, Winter'!F$2</f>
        <v>25.01</v>
      </c>
      <c r="G94" s="2">
        <f>'[1]Flexibility, Winter'!G$2</f>
        <v>20.48</v>
      </c>
      <c r="H94" s="2">
        <f>'[1]Flexibility, Winter'!H$2</f>
        <v>22.13</v>
      </c>
      <c r="I94" s="2">
        <f>'[1]Flexibility, Winter'!I$2</f>
        <v>12.36</v>
      </c>
      <c r="J94" s="2">
        <f>'[1]Flexibility, Winter'!J$2</f>
        <v>5.59</v>
      </c>
      <c r="K94" s="2">
        <f>'[1]Flexibility, Winter'!K$2</f>
        <v>4.01</v>
      </c>
      <c r="L94" s="2">
        <f>'[1]Flexibility, Winter'!L$2</f>
        <v>3.49</v>
      </c>
      <c r="M94" s="2">
        <f>'[1]Flexibility, Winter'!M$2</f>
        <v>5.14</v>
      </c>
      <c r="N94" s="2">
        <f>'[1]Flexibility, Winter'!N$2</f>
        <v>3.99</v>
      </c>
      <c r="O94" s="2">
        <f>'[1]Flexibility, Winter'!O$2</f>
        <v>4.29</v>
      </c>
      <c r="P94" s="2">
        <f>'[1]Flexibility, Winter'!P$2</f>
        <v>4.4000000000000004</v>
      </c>
      <c r="Q94" s="2">
        <f>'[1]Flexibility, Winter'!Q$2</f>
        <v>4.49</v>
      </c>
      <c r="R94" s="2">
        <f>'[1]Flexibility, Winter'!R$2</f>
        <v>3.99</v>
      </c>
      <c r="S94" s="2">
        <f>'[1]Flexibility, Winter'!S$2</f>
        <v>3.99</v>
      </c>
      <c r="T94" s="2">
        <f>'[1]Flexibility, Winter'!T$2</f>
        <v>4.6399999999999997</v>
      </c>
      <c r="U94" s="2">
        <f>'[1]Flexibility, Winter'!U$2</f>
        <v>5.39</v>
      </c>
      <c r="V94" s="2">
        <f>'[1]Flexibility, Winter'!V$2</f>
        <v>3.99</v>
      </c>
      <c r="W94" s="2">
        <f>'[1]Flexibility, Winter'!W$2</f>
        <v>3.99</v>
      </c>
      <c r="X94" s="2">
        <f>'[1]Flexibility, Winter'!X$2</f>
        <v>5.99</v>
      </c>
      <c r="Y94" s="2">
        <f>'[1]Flexibility, Winter'!Y$2</f>
        <v>9.5500000000000007</v>
      </c>
    </row>
    <row r="95" spans="1:25" x14ac:dyDescent="0.25">
      <c r="A95">
        <v>22</v>
      </c>
      <c r="B95" s="2">
        <f>'[1]Flexibility, Winter'!B$2</f>
        <v>18.309999999999999</v>
      </c>
      <c r="C95" s="2">
        <f>'[1]Flexibility, Winter'!C$2</f>
        <v>18.79</v>
      </c>
      <c r="D95" s="2">
        <f>'[1]Flexibility, Winter'!D$2</f>
        <v>22.38</v>
      </c>
      <c r="E95" s="2">
        <f>'[1]Flexibility, Winter'!E$2</f>
        <v>24.35</v>
      </c>
      <c r="F95" s="2">
        <f>'[1]Flexibility, Winter'!F$2</f>
        <v>25.01</v>
      </c>
      <c r="G95" s="2">
        <f>'[1]Flexibility, Winter'!G$2</f>
        <v>20.48</v>
      </c>
      <c r="H95" s="2">
        <f>'[1]Flexibility, Winter'!H$2</f>
        <v>22.13</v>
      </c>
      <c r="I95" s="2">
        <f>'[1]Flexibility, Winter'!I$2</f>
        <v>12.36</v>
      </c>
      <c r="J95" s="2">
        <f>'[1]Flexibility, Winter'!J$2</f>
        <v>5.59</v>
      </c>
      <c r="K95" s="2">
        <f>'[1]Flexibility, Winter'!K$2</f>
        <v>4.01</v>
      </c>
      <c r="L95" s="2">
        <f>'[1]Flexibility, Winter'!L$2</f>
        <v>3.49</v>
      </c>
      <c r="M95" s="2">
        <f>'[1]Flexibility, Winter'!M$2</f>
        <v>5.14</v>
      </c>
      <c r="N95" s="2">
        <f>'[1]Flexibility, Winter'!N$2</f>
        <v>3.99</v>
      </c>
      <c r="O95" s="2">
        <f>'[1]Flexibility, Winter'!O$2</f>
        <v>4.29</v>
      </c>
      <c r="P95" s="2">
        <f>'[1]Flexibility, Winter'!P$2</f>
        <v>4.4000000000000004</v>
      </c>
      <c r="Q95" s="2">
        <f>'[1]Flexibility, Winter'!Q$2</f>
        <v>4.49</v>
      </c>
      <c r="R95" s="2">
        <f>'[1]Flexibility, Winter'!R$2</f>
        <v>3.99</v>
      </c>
      <c r="S95" s="2">
        <f>'[1]Flexibility, Winter'!S$2</f>
        <v>3.99</v>
      </c>
      <c r="T95" s="2">
        <f>'[1]Flexibility, Winter'!T$2</f>
        <v>4.6399999999999997</v>
      </c>
      <c r="U95" s="2">
        <f>'[1]Flexibility, Winter'!U$2</f>
        <v>5.39</v>
      </c>
      <c r="V95" s="2">
        <f>'[1]Flexibility, Winter'!V$2</f>
        <v>3.99</v>
      </c>
      <c r="W95" s="2">
        <f>'[1]Flexibility, Winter'!W$2</f>
        <v>3.99</v>
      </c>
      <c r="X95" s="2">
        <f>'[1]Flexibility, Winter'!X$2</f>
        <v>5.99</v>
      </c>
      <c r="Y95" s="2">
        <f>'[1]Flexibility, Winter'!Y$2</f>
        <v>9.5500000000000007</v>
      </c>
    </row>
    <row r="96" spans="1:25" x14ac:dyDescent="0.25">
      <c r="A96">
        <v>103</v>
      </c>
      <c r="B96" s="2">
        <f>'[1]Flexibility, Winter'!B$2</f>
        <v>18.309999999999999</v>
      </c>
      <c r="C96" s="2">
        <f>'[1]Flexibility, Winter'!C$2</f>
        <v>18.79</v>
      </c>
      <c r="D96" s="2">
        <f>'[1]Flexibility, Winter'!D$2</f>
        <v>22.38</v>
      </c>
      <c r="E96" s="2">
        <f>'[1]Flexibility, Winter'!E$2</f>
        <v>24.35</v>
      </c>
      <c r="F96" s="2">
        <f>'[1]Flexibility, Winter'!F$2</f>
        <v>25.01</v>
      </c>
      <c r="G96" s="2">
        <f>'[1]Flexibility, Winter'!G$2</f>
        <v>20.48</v>
      </c>
      <c r="H96" s="2">
        <f>'[1]Flexibility, Winter'!H$2</f>
        <v>22.13</v>
      </c>
      <c r="I96" s="2">
        <f>'[1]Flexibility, Winter'!I$2</f>
        <v>12.36</v>
      </c>
      <c r="J96" s="2">
        <f>'[1]Flexibility, Winter'!J$2</f>
        <v>5.59</v>
      </c>
      <c r="K96" s="2">
        <f>'[1]Flexibility, Winter'!K$2</f>
        <v>4.01</v>
      </c>
      <c r="L96" s="2">
        <f>'[1]Flexibility, Winter'!L$2</f>
        <v>3.49</v>
      </c>
      <c r="M96" s="2">
        <f>'[1]Flexibility, Winter'!M$2</f>
        <v>5.14</v>
      </c>
      <c r="N96" s="2">
        <f>'[1]Flexibility, Winter'!N$2</f>
        <v>3.99</v>
      </c>
      <c r="O96" s="2">
        <f>'[1]Flexibility, Winter'!O$2</f>
        <v>4.29</v>
      </c>
      <c r="P96" s="2">
        <f>'[1]Flexibility, Winter'!P$2</f>
        <v>4.4000000000000004</v>
      </c>
      <c r="Q96" s="2">
        <f>'[1]Flexibility, Winter'!Q$2</f>
        <v>4.49</v>
      </c>
      <c r="R96" s="2">
        <f>'[1]Flexibility, Winter'!R$2</f>
        <v>3.99</v>
      </c>
      <c r="S96" s="2">
        <f>'[1]Flexibility, Winter'!S$2</f>
        <v>3.99</v>
      </c>
      <c r="T96" s="2">
        <f>'[1]Flexibility, Winter'!T$2</f>
        <v>4.6399999999999997</v>
      </c>
      <c r="U96" s="2">
        <f>'[1]Flexibility, Winter'!U$2</f>
        <v>5.39</v>
      </c>
      <c r="V96" s="2">
        <f>'[1]Flexibility, Winter'!V$2</f>
        <v>3.99</v>
      </c>
      <c r="W96" s="2">
        <f>'[1]Flexibility, Winter'!W$2</f>
        <v>3.99</v>
      </c>
      <c r="X96" s="2">
        <f>'[1]Flexibility, Winter'!X$2</f>
        <v>5.99</v>
      </c>
      <c r="Y96" s="2">
        <f>'[1]Flexibility, Winter'!Y$2</f>
        <v>9.5500000000000007</v>
      </c>
    </row>
    <row r="97" spans="1:25" x14ac:dyDescent="0.25">
      <c r="A97">
        <v>69</v>
      </c>
      <c r="B97" s="2">
        <f>'[1]Flexibility, Winter'!B$2</f>
        <v>18.309999999999999</v>
      </c>
      <c r="C97" s="2">
        <f>'[1]Flexibility, Winter'!C$2</f>
        <v>18.79</v>
      </c>
      <c r="D97" s="2">
        <f>'[1]Flexibility, Winter'!D$2</f>
        <v>22.38</v>
      </c>
      <c r="E97" s="2">
        <f>'[1]Flexibility, Winter'!E$2</f>
        <v>24.35</v>
      </c>
      <c r="F97" s="2">
        <f>'[1]Flexibility, Winter'!F$2</f>
        <v>25.01</v>
      </c>
      <c r="G97" s="2">
        <f>'[1]Flexibility, Winter'!G$2</f>
        <v>20.48</v>
      </c>
      <c r="H97" s="2">
        <f>'[1]Flexibility, Winter'!H$2</f>
        <v>22.13</v>
      </c>
      <c r="I97" s="2">
        <f>'[1]Flexibility, Winter'!I$2</f>
        <v>12.36</v>
      </c>
      <c r="J97" s="2">
        <f>'[1]Flexibility, Winter'!J$2</f>
        <v>5.59</v>
      </c>
      <c r="K97" s="2">
        <f>'[1]Flexibility, Winter'!K$2</f>
        <v>4.01</v>
      </c>
      <c r="L97" s="2">
        <f>'[1]Flexibility, Winter'!L$2</f>
        <v>3.49</v>
      </c>
      <c r="M97" s="2">
        <f>'[1]Flexibility, Winter'!M$2</f>
        <v>5.14</v>
      </c>
      <c r="N97" s="2">
        <f>'[1]Flexibility, Winter'!N$2</f>
        <v>3.99</v>
      </c>
      <c r="O97" s="2">
        <f>'[1]Flexibility, Winter'!O$2</f>
        <v>4.29</v>
      </c>
      <c r="P97" s="2">
        <f>'[1]Flexibility, Winter'!P$2</f>
        <v>4.4000000000000004</v>
      </c>
      <c r="Q97" s="2">
        <f>'[1]Flexibility, Winter'!Q$2</f>
        <v>4.49</v>
      </c>
      <c r="R97" s="2">
        <f>'[1]Flexibility, Winter'!R$2</f>
        <v>3.99</v>
      </c>
      <c r="S97" s="2">
        <f>'[1]Flexibility, Winter'!S$2</f>
        <v>3.99</v>
      </c>
      <c r="T97" s="2">
        <f>'[1]Flexibility, Winter'!T$2</f>
        <v>4.6399999999999997</v>
      </c>
      <c r="U97" s="2">
        <f>'[1]Flexibility, Winter'!U$2</f>
        <v>5.39</v>
      </c>
      <c r="V97" s="2">
        <f>'[1]Flexibility, Winter'!V$2</f>
        <v>3.99</v>
      </c>
      <c r="W97" s="2">
        <f>'[1]Flexibility, Winter'!W$2</f>
        <v>3.99</v>
      </c>
      <c r="X97" s="2">
        <f>'[1]Flexibility, Winter'!X$2</f>
        <v>5.99</v>
      </c>
      <c r="Y97" s="2">
        <f>'[1]Flexibility, Winter'!Y$2</f>
        <v>9.5500000000000007</v>
      </c>
    </row>
    <row r="98" spans="1:25" x14ac:dyDescent="0.25">
      <c r="A98">
        <v>13</v>
      </c>
      <c r="B98" s="2">
        <f>'[1]Flexibility, Winter'!B$2</f>
        <v>18.309999999999999</v>
      </c>
      <c r="C98" s="2">
        <f>'[1]Flexibility, Winter'!C$2</f>
        <v>18.79</v>
      </c>
      <c r="D98" s="2">
        <f>'[1]Flexibility, Winter'!D$2</f>
        <v>22.38</v>
      </c>
      <c r="E98" s="2">
        <f>'[1]Flexibility, Winter'!E$2</f>
        <v>24.35</v>
      </c>
      <c r="F98" s="2">
        <f>'[1]Flexibility, Winter'!F$2</f>
        <v>25.01</v>
      </c>
      <c r="G98" s="2">
        <f>'[1]Flexibility, Winter'!G$2</f>
        <v>20.48</v>
      </c>
      <c r="H98" s="2">
        <f>'[1]Flexibility, Winter'!H$2</f>
        <v>22.13</v>
      </c>
      <c r="I98" s="2">
        <f>'[1]Flexibility, Winter'!I$2</f>
        <v>12.36</v>
      </c>
      <c r="J98" s="2">
        <f>'[1]Flexibility, Winter'!J$2</f>
        <v>5.59</v>
      </c>
      <c r="K98" s="2">
        <f>'[1]Flexibility, Winter'!K$2</f>
        <v>4.01</v>
      </c>
      <c r="L98" s="2">
        <f>'[1]Flexibility, Winter'!L$2</f>
        <v>3.49</v>
      </c>
      <c r="M98" s="2">
        <f>'[1]Flexibility, Winter'!M$2</f>
        <v>5.14</v>
      </c>
      <c r="N98" s="2">
        <f>'[1]Flexibility, Winter'!N$2</f>
        <v>3.99</v>
      </c>
      <c r="O98" s="2">
        <f>'[1]Flexibility, Winter'!O$2</f>
        <v>4.29</v>
      </c>
      <c r="P98" s="2">
        <f>'[1]Flexibility, Winter'!P$2</f>
        <v>4.4000000000000004</v>
      </c>
      <c r="Q98" s="2">
        <f>'[1]Flexibility, Winter'!Q$2</f>
        <v>4.49</v>
      </c>
      <c r="R98" s="2">
        <f>'[1]Flexibility, Winter'!R$2</f>
        <v>3.99</v>
      </c>
      <c r="S98" s="2">
        <f>'[1]Flexibility, Winter'!S$2</f>
        <v>3.99</v>
      </c>
      <c r="T98" s="2">
        <f>'[1]Flexibility, Winter'!T$2</f>
        <v>4.6399999999999997</v>
      </c>
      <c r="U98" s="2">
        <f>'[1]Flexibility, Winter'!U$2</f>
        <v>5.39</v>
      </c>
      <c r="V98" s="2">
        <f>'[1]Flexibility, Winter'!V$2</f>
        <v>3.99</v>
      </c>
      <c r="W98" s="2">
        <f>'[1]Flexibility, Winter'!W$2</f>
        <v>3.99</v>
      </c>
      <c r="X98" s="2">
        <f>'[1]Flexibility, Winter'!X$2</f>
        <v>5.99</v>
      </c>
      <c r="Y98" s="2">
        <f>'[1]Flexibility, Winter'!Y$2</f>
        <v>9.5500000000000007</v>
      </c>
    </row>
    <row r="99" spans="1:25" x14ac:dyDescent="0.25">
      <c r="A99">
        <v>51</v>
      </c>
      <c r="B99" s="2">
        <f>'[1]Flexibility, Winter'!B$2</f>
        <v>18.309999999999999</v>
      </c>
      <c r="C99" s="2">
        <f>'[1]Flexibility, Winter'!C$2</f>
        <v>18.79</v>
      </c>
      <c r="D99" s="2">
        <f>'[1]Flexibility, Winter'!D$2</f>
        <v>22.38</v>
      </c>
      <c r="E99" s="2">
        <f>'[1]Flexibility, Winter'!E$2</f>
        <v>24.35</v>
      </c>
      <c r="F99" s="2">
        <f>'[1]Flexibility, Winter'!F$2</f>
        <v>25.01</v>
      </c>
      <c r="G99" s="2">
        <f>'[1]Flexibility, Winter'!G$2</f>
        <v>20.48</v>
      </c>
      <c r="H99" s="2">
        <f>'[1]Flexibility, Winter'!H$2</f>
        <v>22.13</v>
      </c>
      <c r="I99" s="2">
        <f>'[1]Flexibility, Winter'!I$2</f>
        <v>12.36</v>
      </c>
      <c r="J99" s="2">
        <f>'[1]Flexibility, Winter'!J$2</f>
        <v>5.59</v>
      </c>
      <c r="K99" s="2">
        <f>'[1]Flexibility, Winter'!K$2</f>
        <v>4.01</v>
      </c>
      <c r="L99" s="2">
        <f>'[1]Flexibility, Winter'!L$2</f>
        <v>3.49</v>
      </c>
      <c r="M99" s="2">
        <f>'[1]Flexibility, Winter'!M$2</f>
        <v>5.14</v>
      </c>
      <c r="N99" s="2">
        <f>'[1]Flexibility, Winter'!N$2</f>
        <v>3.99</v>
      </c>
      <c r="O99" s="2">
        <f>'[1]Flexibility, Winter'!O$2</f>
        <v>4.29</v>
      </c>
      <c r="P99" s="2">
        <f>'[1]Flexibility, Winter'!P$2</f>
        <v>4.4000000000000004</v>
      </c>
      <c r="Q99" s="2">
        <f>'[1]Flexibility, Winter'!Q$2</f>
        <v>4.49</v>
      </c>
      <c r="R99" s="2">
        <f>'[1]Flexibility, Winter'!R$2</f>
        <v>3.99</v>
      </c>
      <c r="S99" s="2">
        <f>'[1]Flexibility, Winter'!S$2</f>
        <v>3.99</v>
      </c>
      <c r="T99" s="2">
        <f>'[1]Flexibility, Winter'!T$2</f>
        <v>4.6399999999999997</v>
      </c>
      <c r="U99" s="2">
        <f>'[1]Flexibility, Winter'!U$2</f>
        <v>5.39</v>
      </c>
      <c r="V99" s="2">
        <f>'[1]Flexibility, Winter'!V$2</f>
        <v>3.99</v>
      </c>
      <c r="W99" s="2">
        <f>'[1]Flexibility, Winter'!W$2</f>
        <v>3.99</v>
      </c>
      <c r="X99" s="2">
        <f>'[1]Flexibility, Winter'!X$2</f>
        <v>5.99</v>
      </c>
      <c r="Y99" s="2">
        <f>'[1]Flexibility, Winter'!Y$2</f>
        <v>9.5500000000000007</v>
      </c>
    </row>
    <row r="100" spans="1:25" x14ac:dyDescent="0.25">
      <c r="A100">
        <v>101</v>
      </c>
      <c r="B100" s="2">
        <f>'[1]Flexibility, Winter'!B$2</f>
        <v>18.309999999999999</v>
      </c>
      <c r="C100" s="2">
        <f>'[1]Flexibility, Winter'!C$2</f>
        <v>18.79</v>
      </c>
      <c r="D100" s="2">
        <f>'[1]Flexibility, Winter'!D$2</f>
        <v>22.38</v>
      </c>
      <c r="E100" s="2">
        <f>'[1]Flexibility, Winter'!E$2</f>
        <v>24.35</v>
      </c>
      <c r="F100" s="2">
        <f>'[1]Flexibility, Winter'!F$2</f>
        <v>25.01</v>
      </c>
      <c r="G100" s="2">
        <f>'[1]Flexibility, Winter'!G$2</f>
        <v>20.48</v>
      </c>
      <c r="H100" s="2">
        <f>'[1]Flexibility, Winter'!H$2</f>
        <v>22.13</v>
      </c>
      <c r="I100" s="2">
        <f>'[1]Flexibility, Winter'!I$2</f>
        <v>12.36</v>
      </c>
      <c r="J100" s="2">
        <f>'[1]Flexibility, Winter'!J$2</f>
        <v>5.59</v>
      </c>
      <c r="K100" s="2">
        <f>'[1]Flexibility, Winter'!K$2</f>
        <v>4.01</v>
      </c>
      <c r="L100" s="2">
        <f>'[1]Flexibility, Winter'!L$2</f>
        <v>3.49</v>
      </c>
      <c r="M100" s="2">
        <f>'[1]Flexibility, Winter'!M$2</f>
        <v>5.14</v>
      </c>
      <c r="N100" s="2">
        <f>'[1]Flexibility, Winter'!N$2</f>
        <v>3.99</v>
      </c>
      <c r="O100" s="2">
        <f>'[1]Flexibility, Winter'!O$2</f>
        <v>4.29</v>
      </c>
      <c r="P100" s="2">
        <f>'[1]Flexibility, Winter'!P$2</f>
        <v>4.4000000000000004</v>
      </c>
      <c r="Q100" s="2">
        <f>'[1]Flexibility, Winter'!Q$2</f>
        <v>4.49</v>
      </c>
      <c r="R100" s="2">
        <f>'[1]Flexibility, Winter'!R$2</f>
        <v>3.99</v>
      </c>
      <c r="S100" s="2">
        <f>'[1]Flexibility, Winter'!S$2</f>
        <v>3.99</v>
      </c>
      <c r="T100" s="2">
        <f>'[1]Flexibility, Winter'!T$2</f>
        <v>4.6399999999999997</v>
      </c>
      <c r="U100" s="2">
        <f>'[1]Flexibility, Winter'!U$2</f>
        <v>5.39</v>
      </c>
      <c r="V100" s="2">
        <f>'[1]Flexibility, Winter'!V$2</f>
        <v>3.99</v>
      </c>
      <c r="W100" s="2">
        <f>'[1]Flexibility, Winter'!W$2</f>
        <v>3.99</v>
      </c>
      <c r="X100" s="2">
        <f>'[1]Flexibility, Winter'!X$2</f>
        <v>5.99</v>
      </c>
      <c r="Y100" s="2">
        <f>'[1]Flexibility, Winter'!Y$2</f>
        <v>9.5500000000000007</v>
      </c>
    </row>
    <row r="101" spans="1:25" x14ac:dyDescent="0.25">
      <c r="A101">
        <v>37</v>
      </c>
      <c r="B101" s="2">
        <f>'[1]Flexibility, Winter'!B$2</f>
        <v>18.309999999999999</v>
      </c>
      <c r="C101" s="2">
        <f>'[1]Flexibility, Winter'!C$2</f>
        <v>18.79</v>
      </c>
      <c r="D101" s="2">
        <f>'[1]Flexibility, Winter'!D$2</f>
        <v>22.38</v>
      </c>
      <c r="E101" s="2">
        <f>'[1]Flexibility, Winter'!E$2</f>
        <v>24.35</v>
      </c>
      <c r="F101" s="2">
        <f>'[1]Flexibility, Winter'!F$2</f>
        <v>25.01</v>
      </c>
      <c r="G101" s="2">
        <f>'[1]Flexibility, Winter'!G$2</f>
        <v>20.48</v>
      </c>
      <c r="H101" s="2">
        <f>'[1]Flexibility, Winter'!H$2</f>
        <v>22.13</v>
      </c>
      <c r="I101" s="2">
        <f>'[1]Flexibility, Winter'!I$2</f>
        <v>12.36</v>
      </c>
      <c r="J101" s="2">
        <f>'[1]Flexibility, Winter'!J$2</f>
        <v>5.59</v>
      </c>
      <c r="K101" s="2">
        <f>'[1]Flexibility, Winter'!K$2</f>
        <v>4.01</v>
      </c>
      <c r="L101" s="2">
        <f>'[1]Flexibility, Winter'!L$2</f>
        <v>3.49</v>
      </c>
      <c r="M101" s="2">
        <f>'[1]Flexibility, Winter'!M$2</f>
        <v>5.14</v>
      </c>
      <c r="N101" s="2">
        <f>'[1]Flexibility, Winter'!N$2</f>
        <v>3.99</v>
      </c>
      <c r="O101" s="2">
        <f>'[1]Flexibility, Winter'!O$2</f>
        <v>4.29</v>
      </c>
      <c r="P101" s="2">
        <f>'[1]Flexibility, Winter'!P$2</f>
        <v>4.4000000000000004</v>
      </c>
      <c r="Q101" s="2">
        <f>'[1]Flexibility, Winter'!Q$2</f>
        <v>4.49</v>
      </c>
      <c r="R101" s="2">
        <f>'[1]Flexibility, Winter'!R$2</f>
        <v>3.99</v>
      </c>
      <c r="S101" s="2">
        <f>'[1]Flexibility, Winter'!S$2</f>
        <v>3.99</v>
      </c>
      <c r="T101" s="2">
        <f>'[1]Flexibility, Winter'!T$2</f>
        <v>4.6399999999999997</v>
      </c>
      <c r="U101" s="2">
        <f>'[1]Flexibility, Winter'!U$2</f>
        <v>5.39</v>
      </c>
      <c r="V101" s="2">
        <f>'[1]Flexibility, Winter'!V$2</f>
        <v>3.99</v>
      </c>
      <c r="W101" s="2">
        <f>'[1]Flexibility, Winter'!W$2</f>
        <v>3.99</v>
      </c>
      <c r="X101" s="2">
        <f>'[1]Flexibility, Winter'!X$2</f>
        <v>5.99</v>
      </c>
      <c r="Y101" s="2">
        <f>'[1]Flexibility, Winter'!Y$2</f>
        <v>9.5500000000000007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40E-2970-4C08-A4AB-F269375E377E}">
  <dimension ref="A1:Y101"/>
  <sheetViews>
    <sheetView topLeftCell="A25" workbookViewId="0">
      <selection activeCell="B56" sqref="B56:Y5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>
        <v>6</v>
      </c>
      <c r="B3" s="2">
        <v>6.8736490000000008E-3</v>
      </c>
      <c r="C3" s="2">
        <v>1.2323228499999998E-2</v>
      </c>
      <c r="D3" s="2">
        <v>1.0511238250000001E-2</v>
      </c>
      <c r="E3" s="2">
        <v>6.1774214999999995E-3</v>
      </c>
      <c r="F3" s="2">
        <v>5.9294824999999995E-3</v>
      </c>
      <c r="G3" s="2">
        <v>1.0191257750000002E-2</v>
      </c>
      <c r="H3" s="2">
        <v>2.1741326000000002E-2</v>
      </c>
      <c r="I3" s="2">
        <v>2.8455023250000003E-2</v>
      </c>
      <c r="J3" s="2">
        <v>3.9425477E-2</v>
      </c>
      <c r="K3" s="2">
        <v>4.3111566500000004E-2</v>
      </c>
      <c r="L3" s="2">
        <v>4.2874950250000002E-2</v>
      </c>
      <c r="M3" s="2">
        <v>4.4783935499999997E-2</v>
      </c>
      <c r="N3" s="2">
        <v>4.4198414749999998E-2</v>
      </c>
      <c r="O3" s="2">
        <v>4.3429881250000003E-2</v>
      </c>
      <c r="P3" s="2">
        <v>4.3123937000000001E-2</v>
      </c>
      <c r="Q3" s="2">
        <v>4.38566045E-2</v>
      </c>
      <c r="R3" s="2">
        <v>4.2230695749999998E-2</v>
      </c>
      <c r="S3" s="2">
        <v>4.3469725749999993E-2</v>
      </c>
      <c r="T3" s="2">
        <v>4.3373976499999994E-2</v>
      </c>
      <c r="U3" s="2">
        <v>4.0922269749999997E-2</v>
      </c>
      <c r="V3" s="2">
        <v>3.5901580750000002E-2</v>
      </c>
      <c r="W3" s="2">
        <v>3.076898875E-2</v>
      </c>
      <c r="X3" s="2">
        <v>2.2790075999999999E-2</v>
      </c>
      <c r="Y3" s="2">
        <v>1.7512320500000001E-2</v>
      </c>
    </row>
    <row r="4" spans="1:25" x14ac:dyDescent="0.25">
      <c r="A4">
        <v>7</v>
      </c>
      <c r="B4" s="2">
        <v>6.2748540749999998E-2</v>
      </c>
      <c r="C4" s="2">
        <v>6.2112728249999999E-2</v>
      </c>
      <c r="D4" s="2">
        <v>6.3206045500000002E-2</v>
      </c>
      <c r="E4" s="2">
        <v>6.3215364499999996E-2</v>
      </c>
      <c r="F4" s="2">
        <v>6.4269506250000011E-2</v>
      </c>
      <c r="G4" s="2">
        <v>6.5161256750000007E-2</v>
      </c>
      <c r="H4" s="2">
        <v>7.1835319499999994E-2</v>
      </c>
      <c r="I4" s="2">
        <v>7.1169870250000003E-2</v>
      </c>
      <c r="J4" s="2">
        <v>8.1951669749999997E-2</v>
      </c>
      <c r="K4" s="2">
        <v>9.3726438500000009E-2</v>
      </c>
      <c r="L4" s="2">
        <v>9.0462421749999994E-2</v>
      </c>
      <c r="M4" s="2">
        <v>8.9396682749999998E-2</v>
      </c>
      <c r="N4" s="2">
        <v>9.0584329500000005E-2</v>
      </c>
      <c r="O4" s="2">
        <v>9.0395616499999998E-2</v>
      </c>
      <c r="P4" s="2">
        <v>9.1307966250000011E-2</v>
      </c>
      <c r="Q4" s="2">
        <v>9.1281311000000004E-2</v>
      </c>
      <c r="R4" s="2">
        <v>9.1775329500000002E-2</v>
      </c>
      <c r="S4" s="2">
        <v>9.0675460999999999E-2</v>
      </c>
      <c r="T4" s="2">
        <v>9.2085462749999986E-2</v>
      </c>
      <c r="U4" s="2">
        <v>9.0376327500000006E-2</v>
      </c>
      <c r="V4" s="2">
        <v>8.5917604499999994E-2</v>
      </c>
      <c r="W4" s="2">
        <v>7.4028814249999991E-2</v>
      </c>
      <c r="X4" s="2">
        <v>6.9009680000000004E-2</v>
      </c>
      <c r="Y4" s="2">
        <v>7.1163041999999996E-2</v>
      </c>
    </row>
    <row r="5" spans="1:25" x14ac:dyDescent="0.25">
      <c r="A5">
        <v>8</v>
      </c>
      <c r="B5" s="2">
        <v>8.6761897499999987E-3</v>
      </c>
      <c r="C5" s="2">
        <v>7.5092275E-3</v>
      </c>
      <c r="D5" s="2">
        <v>8.9391174999999996E-3</v>
      </c>
      <c r="E5" s="2">
        <v>8.9624012499999999E-3</v>
      </c>
      <c r="F5" s="2">
        <v>9.0060097500000002E-3</v>
      </c>
      <c r="G5" s="2">
        <v>8.7592387500000004E-3</v>
      </c>
      <c r="H5" s="2">
        <v>9.9917747499999997E-3</v>
      </c>
      <c r="I5" s="2">
        <v>1.8774009749999997E-2</v>
      </c>
      <c r="J5" s="2">
        <v>2.5362180750000001E-2</v>
      </c>
      <c r="K5" s="2">
        <v>2.8719870749999998E-2</v>
      </c>
      <c r="L5" s="2">
        <v>2.7535216249999998E-2</v>
      </c>
      <c r="M5" s="2">
        <v>2.7083491500000001E-2</v>
      </c>
      <c r="N5" s="2">
        <v>2.1727514E-2</v>
      </c>
      <c r="O5" s="2">
        <v>1.464784825E-2</v>
      </c>
      <c r="P5" s="2">
        <v>2.63249565E-2</v>
      </c>
      <c r="Q5" s="2">
        <v>2.80248105E-2</v>
      </c>
      <c r="R5" s="2">
        <v>2.7391976749999998E-2</v>
      </c>
      <c r="S5" s="2">
        <v>2.0312378500000002E-2</v>
      </c>
      <c r="T5" s="2">
        <v>1.7035020499999998E-2</v>
      </c>
      <c r="U5" s="2">
        <v>1.3136965249999999E-2</v>
      </c>
      <c r="V5" s="2">
        <v>1.3591285500000001E-2</v>
      </c>
      <c r="W5" s="2">
        <v>1.2924993250000001E-2</v>
      </c>
      <c r="X5" s="2">
        <v>1.4096731750000001E-2</v>
      </c>
      <c r="Y5" s="2">
        <v>7.2835842500000008E-3</v>
      </c>
    </row>
    <row r="6" spans="1:25" x14ac:dyDescent="0.25">
      <c r="A6">
        <v>9</v>
      </c>
      <c r="B6" s="2">
        <v>0.58330535899999991</v>
      </c>
      <c r="C6" s="2">
        <v>0.53923011799999998</v>
      </c>
      <c r="D6" s="2">
        <v>0.50842089074999997</v>
      </c>
      <c r="E6" s="2">
        <v>0.49888412474999999</v>
      </c>
      <c r="F6" s="2">
        <v>0.48694212349999999</v>
      </c>
      <c r="G6" s="2">
        <v>0.47780859375000001</v>
      </c>
      <c r="H6" s="2">
        <v>0.44747199250000003</v>
      </c>
      <c r="I6" s="2">
        <v>0.44967564399999999</v>
      </c>
      <c r="J6" s="2">
        <v>0.43777262099999997</v>
      </c>
      <c r="K6" s="2">
        <v>0.47052162175000001</v>
      </c>
      <c r="L6" s="2">
        <v>0.50634458175000008</v>
      </c>
      <c r="M6" s="2">
        <v>0.56458966075000006</v>
      </c>
      <c r="N6" s="2">
        <v>0.58192124924999999</v>
      </c>
      <c r="O6" s="2">
        <v>0.59371037299999996</v>
      </c>
      <c r="P6" s="2">
        <v>0.60044407675</v>
      </c>
      <c r="Q6" s="2">
        <v>0.58693519574999997</v>
      </c>
      <c r="R6" s="2">
        <v>0.57001683075000009</v>
      </c>
      <c r="S6" s="2">
        <v>0.56043383800000002</v>
      </c>
      <c r="T6" s="2">
        <v>0.55483695999999993</v>
      </c>
      <c r="U6" s="2">
        <v>0.48434096525000003</v>
      </c>
      <c r="V6" s="2">
        <v>0.47663442199999995</v>
      </c>
      <c r="W6" s="2">
        <v>0.4832851715</v>
      </c>
      <c r="X6" s="2">
        <v>0.48260889400000001</v>
      </c>
      <c r="Y6" s="2">
        <v>0.48867747499999997</v>
      </c>
    </row>
    <row r="7" spans="1:25" x14ac:dyDescent="0.25">
      <c r="A7">
        <v>10</v>
      </c>
      <c r="B7" s="2">
        <v>3.2261057737499996</v>
      </c>
      <c r="C7" s="2">
        <v>3.2662852784999998</v>
      </c>
      <c r="D7" s="2">
        <v>3.1310181275</v>
      </c>
      <c r="E7" s="2">
        <v>2.9878165284999998</v>
      </c>
      <c r="F7" s="2">
        <v>2.9676084595000001</v>
      </c>
      <c r="G7" s="2">
        <v>2.9666243897499998</v>
      </c>
      <c r="H7" s="2">
        <v>2.9692174072499999</v>
      </c>
      <c r="I7" s="2">
        <v>2.9667919315</v>
      </c>
      <c r="J7" s="2">
        <v>3.0097915649999996</v>
      </c>
      <c r="K7" s="2">
        <v>2.9681234740000004</v>
      </c>
      <c r="L7" s="2">
        <v>2.9835061644999996</v>
      </c>
      <c r="M7" s="2">
        <v>3.2409585572499999</v>
      </c>
      <c r="N7" s="2">
        <v>3.2425494385000002</v>
      </c>
      <c r="O7" s="2">
        <v>3.2517887575</v>
      </c>
      <c r="P7" s="2">
        <v>3.2667855837499999</v>
      </c>
      <c r="Q7" s="2">
        <v>3.2517458497500003</v>
      </c>
      <c r="R7" s="2">
        <v>3.2341978149999999</v>
      </c>
      <c r="S7" s="2">
        <v>3.1743966064999993</v>
      </c>
      <c r="T7" s="2">
        <v>3.0898909912500003</v>
      </c>
      <c r="U7" s="2">
        <v>2.9798388059999996</v>
      </c>
      <c r="V7" s="2">
        <v>2.9861154172500002</v>
      </c>
      <c r="W7" s="2">
        <v>2.9817605592500005</v>
      </c>
      <c r="X7" s="2">
        <v>2.9907047120000003</v>
      </c>
      <c r="Y7" s="2">
        <v>3.11482983375</v>
      </c>
    </row>
    <row r="8" spans="1:25" x14ac:dyDescent="0.25">
      <c r="A8">
        <v>11</v>
      </c>
      <c r="B8" s="2">
        <v>0.47641816700000006</v>
      </c>
      <c r="C8" s="2">
        <v>0.41055367300000001</v>
      </c>
      <c r="D8" s="2">
        <v>0.40614532474999998</v>
      </c>
      <c r="E8" s="2">
        <v>0.40422658549999996</v>
      </c>
      <c r="F8" s="2">
        <v>0.39835181424999994</v>
      </c>
      <c r="G8" s="2">
        <v>0.43446836075</v>
      </c>
      <c r="H8" s="2">
        <v>0.53147578449999999</v>
      </c>
      <c r="I8" s="2">
        <v>0.56202043150000014</v>
      </c>
      <c r="J8" s="2">
        <v>0.63130723575000003</v>
      </c>
      <c r="K8" s="2">
        <v>0.71625103749999997</v>
      </c>
      <c r="L8" s="2">
        <v>0.66099334700000012</v>
      </c>
      <c r="M8" s="2">
        <v>0.65808366399999996</v>
      </c>
      <c r="N8" s="2">
        <v>0.65708653249999993</v>
      </c>
      <c r="O8" s="2">
        <v>0.56523188774999999</v>
      </c>
      <c r="P8" s="2">
        <v>0.56387930299999989</v>
      </c>
      <c r="Q8" s="2">
        <v>0.56501091025000005</v>
      </c>
      <c r="R8" s="2">
        <v>0.57692170700000001</v>
      </c>
      <c r="S8" s="2">
        <v>0.61965563975000004</v>
      </c>
      <c r="T8" s="2">
        <v>0.66909954824999995</v>
      </c>
      <c r="U8" s="2">
        <v>0.66057559199999993</v>
      </c>
      <c r="V8" s="2">
        <v>0.66485125749999996</v>
      </c>
      <c r="W8" s="2">
        <v>0.60878514099999992</v>
      </c>
      <c r="X8" s="2">
        <v>0.62058496100000005</v>
      </c>
      <c r="Y8" s="2">
        <v>0.57852552800000001</v>
      </c>
    </row>
    <row r="9" spans="1:25" x14ac:dyDescent="0.25">
      <c r="A9">
        <v>12</v>
      </c>
      <c r="B9" s="2">
        <v>1.6329457500000003E-3</v>
      </c>
      <c r="C9" s="2">
        <v>1.7322442500000001E-3</v>
      </c>
      <c r="D9" s="2">
        <v>2.5737967499999998E-3</v>
      </c>
      <c r="E9" s="2">
        <v>2.3687230000000001E-3</v>
      </c>
      <c r="F9" s="2">
        <v>2.6843127499999999E-3</v>
      </c>
      <c r="G9" s="2">
        <v>2.5148244999999999E-3</v>
      </c>
      <c r="H9" s="2">
        <v>2.4946084999999999E-3</v>
      </c>
      <c r="I9" s="2">
        <v>2.7397932499999998E-3</v>
      </c>
      <c r="J9" s="2">
        <v>7.9439275000000014E-3</v>
      </c>
      <c r="K9" s="2">
        <v>1.044001525E-2</v>
      </c>
      <c r="L9" s="2">
        <v>9.6151315000000005E-3</v>
      </c>
      <c r="M9" s="2">
        <v>1.001880175E-2</v>
      </c>
      <c r="N9" s="2">
        <v>9.373577499999999E-3</v>
      </c>
      <c r="O9" s="2">
        <v>8.0426785000000008E-3</v>
      </c>
      <c r="P9" s="2">
        <v>1.0025843E-2</v>
      </c>
      <c r="Q9" s="2">
        <v>1.0292192499999998E-2</v>
      </c>
      <c r="R9" s="2">
        <v>8.7845525000000008E-3</v>
      </c>
      <c r="S9" s="2">
        <v>3.4456637499999999E-3</v>
      </c>
      <c r="T9" s="2">
        <v>1.9383747499999999E-3</v>
      </c>
      <c r="U9" s="2">
        <v>2.5763024999999997E-3</v>
      </c>
      <c r="V9" s="2">
        <v>2.7542454999999995E-3</v>
      </c>
      <c r="W9" s="2">
        <v>1.9187024999999999E-3</v>
      </c>
      <c r="X9" s="2">
        <v>1.77460875E-3</v>
      </c>
      <c r="Y9" s="2">
        <v>1.8404352500000002E-3</v>
      </c>
    </row>
    <row r="10" spans="1:25" x14ac:dyDescent="0.25">
      <c r="A10">
        <v>14</v>
      </c>
      <c r="B10" s="2">
        <v>1.5968367004999999</v>
      </c>
      <c r="C10" s="2">
        <v>1.5864170224999998</v>
      </c>
      <c r="D10" s="2">
        <v>1.5810632935000002</v>
      </c>
      <c r="E10" s="2">
        <v>1.5970991209999998</v>
      </c>
      <c r="F10" s="2">
        <v>1.5865768734999999</v>
      </c>
      <c r="G10" s="2">
        <v>1.5755718992500001</v>
      </c>
      <c r="H10" s="2">
        <v>1.45874649025</v>
      </c>
      <c r="I10" s="2">
        <v>1.3809110717499999</v>
      </c>
      <c r="J10" s="2">
        <v>1.4028200074999999</v>
      </c>
      <c r="K10" s="2">
        <v>1.3943264770000001</v>
      </c>
      <c r="L10" s="2">
        <v>1.4125079957500002</v>
      </c>
      <c r="M10" s="2">
        <v>1.49200024425</v>
      </c>
      <c r="N10" s="2">
        <v>1.5432446902500001</v>
      </c>
      <c r="O10" s="2">
        <v>1.5917382199999996</v>
      </c>
      <c r="P10" s="2">
        <v>1.5993282775</v>
      </c>
      <c r="Q10" s="2">
        <v>1.6051910095000002</v>
      </c>
      <c r="R10" s="2">
        <v>1.6036760255000002</v>
      </c>
      <c r="S10" s="2">
        <v>1.6343901675000001</v>
      </c>
      <c r="T10" s="2">
        <v>1.6132224732499998</v>
      </c>
      <c r="U10" s="2">
        <v>1.6194064940000001</v>
      </c>
      <c r="V10" s="2">
        <v>1.66844110125</v>
      </c>
      <c r="W10" s="2">
        <v>1.7163174132499999</v>
      </c>
      <c r="X10" s="2">
        <v>1.6913919982499999</v>
      </c>
      <c r="Y10" s="2">
        <v>1.6848207092500003</v>
      </c>
    </row>
    <row r="11" spans="1:25" x14ac:dyDescent="0.25">
      <c r="A11">
        <v>15</v>
      </c>
      <c r="B11" s="2">
        <v>1.4338388000000001E-2</v>
      </c>
      <c r="C11" s="2">
        <v>1.40071065E-2</v>
      </c>
      <c r="D11" s="2">
        <v>1.401846975E-2</v>
      </c>
      <c r="E11" s="2">
        <v>1.428478975E-2</v>
      </c>
      <c r="F11" s="2">
        <v>1.4907663250000001E-2</v>
      </c>
      <c r="G11" s="2">
        <v>1.47530635E-2</v>
      </c>
      <c r="H11" s="2">
        <v>2.1216567749999998E-2</v>
      </c>
      <c r="I11" s="2">
        <v>2.6652654249999998E-2</v>
      </c>
      <c r="J11" s="2">
        <v>3.5249045499999999E-2</v>
      </c>
      <c r="K11" s="2">
        <v>4.0821386250000001E-2</v>
      </c>
      <c r="L11" s="2">
        <v>3.853387825E-2</v>
      </c>
      <c r="M11" s="2">
        <v>3.6326357250000003E-2</v>
      </c>
      <c r="N11" s="2">
        <v>3.2667216250000006E-2</v>
      </c>
      <c r="O11" s="2">
        <v>3.0475855249999999E-2</v>
      </c>
      <c r="P11" s="2">
        <v>2.814176925E-2</v>
      </c>
      <c r="Q11" s="2">
        <v>2.789803225E-2</v>
      </c>
      <c r="R11" s="2">
        <v>2.8105766000000001E-2</v>
      </c>
      <c r="S11" s="2">
        <v>2.5728462000000001E-2</v>
      </c>
      <c r="T11" s="2">
        <v>2.5238597999999998E-2</v>
      </c>
      <c r="U11" s="2">
        <v>2.4530602500000002E-2</v>
      </c>
      <c r="V11" s="2">
        <v>2.4308626749999999E-2</v>
      </c>
      <c r="W11" s="2">
        <v>2.2628912250000001E-2</v>
      </c>
      <c r="X11" s="2">
        <v>2.1966390499999999E-2</v>
      </c>
      <c r="Y11" s="2">
        <v>2.2377844750000001E-2</v>
      </c>
    </row>
    <row r="12" spans="1:25" x14ac:dyDescent="0.25">
      <c r="A12">
        <v>16</v>
      </c>
      <c r="B12" s="2">
        <v>2.0239287750000001E-2</v>
      </c>
      <c r="C12" s="2">
        <v>2.2206683500000001E-2</v>
      </c>
      <c r="D12" s="2">
        <v>2.1152042000000003E-2</v>
      </c>
      <c r="E12" s="2">
        <v>2.151200575E-2</v>
      </c>
      <c r="F12" s="2">
        <v>2.0671467750000002E-2</v>
      </c>
      <c r="G12" s="2">
        <v>2.3058477000000001E-2</v>
      </c>
      <c r="H12" s="2">
        <v>2.5931171500000003E-2</v>
      </c>
      <c r="I12" s="2">
        <v>2.0494954750000002E-2</v>
      </c>
      <c r="J12" s="2">
        <v>1.0813883E-2</v>
      </c>
      <c r="K12" s="2">
        <v>4.10802075E-3</v>
      </c>
      <c r="L12" s="2">
        <v>4.02752275E-3</v>
      </c>
      <c r="M12" s="2">
        <v>2.3055889999999998E-3</v>
      </c>
      <c r="N12" s="2">
        <v>2.4685515E-3</v>
      </c>
      <c r="O12" s="2">
        <v>3.7152397499999996E-3</v>
      </c>
      <c r="P12" s="2">
        <v>7.6805179999999999E-3</v>
      </c>
      <c r="Q12" s="2">
        <v>8.0243845000000005E-3</v>
      </c>
      <c r="R12" s="2">
        <v>7.4134265000000005E-3</v>
      </c>
      <c r="S12" s="2">
        <v>7.8022025E-3</v>
      </c>
      <c r="T12" s="2">
        <v>1.7635222999999998E-2</v>
      </c>
      <c r="U12" s="2">
        <v>2.540709125E-2</v>
      </c>
      <c r="V12" s="2">
        <v>2.5627610249999998E-2</v>
      </c>
      <c r="W12" s="2">
        <v>2.56951435E-2</v>
      </c>
      <c r="X12" s="2">
        <v>2.636219725E-2</v>
      </c>
      <c r="Y12" s="2">
        <v>2.5551694999999999E-2</v>
      </c>
    </row>
    <row r="13" spans="1:25" x14ac:dyDescent="0.25">
      <c r="A13">
        <v>17</v>
      </c>
      <c r="B13" s="2">
        <v>3.3803852499999999E-3</v>
      </c>
      <c r="C13" s="2">
        <v>4.2860375000000001E-3</v>
      </c>
      <c r="D13" s="2">
        <v>5.24383925E-3</v>
      </c>
      <c r="E13" s="2">
        <v>3.8932444999999994E-3</v>
      </c>
      <c r="F13" s="2">
        <v>3.7592849999999998E-3</v>
      </c>
      <c r="G13" s="2">
        <v>3.5935877500000001E-3</v>
      </c>
      <c r="H13" s="2">
        <v>4.7375392500000005E-3</v>
      </c>
      <c r="I13" s="2">
        <v>8.4279967500000014E-3</v>
      </c>
      <c r="J13" s="2">
        <v>2.4539973999999999E-2</v>
      </c>
      <c r="K13" s="2">
        <v>3.2013488749999999E-2</v>
      </c>
      <c r="L13" s="2">
        <v>2.8908544499999998E-2</v>
      </c>
      <c r="M13" s="2">
        <v>3.2221020750000003E-2</v>
      </c>
      <c r="N13" s="2">
        <v>2.5269027999999999E-2</v>
      </c>
      <c r="O13" s="2">
        <v>2.5394268500000004E-2</v>
      </c>
      <c r="P13" s="2">
        <v>2.6496909249999999E-2</v>
      </c>
      <c r="Q13" s="2">
        <v>2.1214334250000001E-2</v>
      </c>
      <c r="R13" s="2">
        <v>1.8742460749999999E-2</v>
      </c>
      <c r="S13" s="2">
        <v>7.9157937500000004E-3</v>
      </c>
      <c r="T13" s="2">
        <v>4.4810282499999996E-3</v>
      </c>
      <c r="U13" s="2">
        <v>3.3531282500000002E-3</v>
      </c>
      <c r="V13" s="2">
        <v>4.2166540000000002E-3</v>
      </c>
      <c r="W13" s="2">
        <v>4.3734692499999995E-3</v>
      </c>
      <c r="X13" s="2">
        <v>2.7138062500000003E-3</v>
      </c>
      <c r="Y13" s="2">
        <v>5.0778157499999999E-3</v>
      </c>
    </row>
    <row r="14" spans="1:25" x14ac:dyDescent="0.25">
      <c r="A14">
        <v>18</v>
      </c>
      <c r="B14" s="2">
        <v>1.493463475E-2</v>
      </c>
      <c r="C14" s="2">
        <v>1.4416864750000001E-2</v>
      </c>
      <c r="D14" s="2">
        <v>1.106752075E-2</v>
      </c>
      <c r="E14" s="2">
        <v>1.173168975E-2</v>
      </c>
      <c r="F14" s="2">
        <v>1.38976755E-2</v>
      </c>
      <c r="G14" s="2">
        <v>1.4470044499999999E-2</v>
      </c>
      <c r="H14" s="2">
        <v>1.1269141750000001E-2</v>
      </c>
      <c r="I14" s="2">
        <v>1.3777027250000001E-2</v>
      </c>
      <c r="J14" s="2">
        <v>4.3826569499999996E-2</v>
      </c>
      <c r="K14" s="2">
        <v>6.7846742750000008E-2</v>
      </c>
      <c r="L14" s="2">
        <v>7.1035224999999994E-2</v>
      </c>
      <c r="M14" s="2">
        <v>7.1068488750000006E-2</v>
      </c>
      <c r="N14" s="2">
        <v>4.1406596249999997E-2</v>
      </c>
      <c r="O14" s="2">
        <v>4.0842869499999997E-2</v>
      </c>
      <c r="P14" s="2">
        <v>6.0482646750000001E-2</v>
      </c>
      <c r="Q14" s="2">
        <v>6.1110685500000005E-2</v>
      </c>
      <c r="R14" s="2">
        <v>4.6024666999999991E-2</v>
      </c>
      <c r="S14" s="2">
        <v>3.1614263250000003E-2</v>
      </c>
      <c r="T14" s="2">
        <v>1.91763865E-2</v>
      </c>
      <c r="U14" s="2">
        <v>1.3303287E-2</v>
      </c>
      <c r="V14" s="2">
        <v>1.2250613249999999E-2</v>
      </c>
      <c r="W14" s="2">
        <v>1.0860927500000001E-2</v>
      </c>
      <c r="X14" s="2">
        <v>1.324992975E-2</v>
      </c>
      <c r="Y14" s="2">
        <v>1.3586497750000001E-2</v>
      </c>
    </row>
    <row r="15" spans="1:25" x14ac:dyDescent="0.25">
      <c r="A15">
        <v>19</v>
      </c>
      <c r="B15" s="2">
        <v>4.9128464749999996E-2</v>
      </c>
      <c r="C15" s="2">
        <v>4.4448333749999999E-2</v>
      </c>
      <c r="D15" s="2">
        <v>3.6676770250000004E-2</v>
      </c>
      <c r="E15" s="2">
        <v>3.450198275E-2</v>
      </c>
      <c r="F15" s="2">
        <v>3.426052475E-2</v>
      </c>
      <c r="G15" s="2">
        <v>5.1102893999999996E-2</v>
      </c>
      <c r="H15" s="2">
        <v>5.0276224999999994E-2</v>
      </c>
      <c r="I15" s="2">
        <v>5.8044982249999995E-2</v>
      </c>
      <c r="J15" s="2">
        <v>7.7898777000000002E-2</v>
      </c>
      <c r="K15" s="2">
        <v>0.1050390375</v>
      </c>
      <c r="L15" s="2">
        <v>0.10774449749999999</v>
      </c>
      <c r="M15" s="2">
        <v>0.11123722650000001</v>
      </c>
      <c r="N15" s="2">
        <v>9.4147712749999987E-2</v>
      </c>
      <c r="O15" s="2">
        <v>9.3638857000000006E-2</v>
      </c>
      <c r="P15" s="2">
        <v>0.10346776774999999</v>
      </c>
      <c r="Q15" s="2">
        <v>0.10870819675000001</v>
      </c>
      <c r="R15" s="2">
        <v>0.109460205</v>
      </c>
      <c r="S15" s="2">
        <v>9.961885849999999E-2</v>
      </c>
      <c r="T15" s="2">
        <v>8.3542943750000001E-2</v>
      </c>
      <c r="U15" s="2">
        <v>5.82561235E-2</v>
      </c>
      <c r="V15" s="2">
        <v>4.6325194499999993E-2</v>
      </c>
      <c r="W15" s="2">
        <v>5.0644450999999993E-2</v>
      </c>
      <c r="X15" s="2">
        <v>4.8968128E-2</v>
      </c>
      <c r="Y15" s="2">
        <v>5.0889936249999997E-2</v>
      </c>
    </row>
    <row r="16" spans="1:25" x14ac:dyDescent="0.25">
      <c r="A16">
        <v>20</v>
      </c>
      <c r="B16" s="2">
        <v>1.0921651305</v>
      </c>
      <c r="C16" s="2">
        <v>1.0096393582500001</v>
      </c>
      <c r="D16" s="2">
        <v>1.0271040037500001</v>
      </c>
      <c r="E16" s="2">
        <v>1.0102434085000001</v>
      </c>
      <c r="F16" s="2">
        <v>1.0240995177500001</v>
      </c>
      <c r="G16" s="2">
        <v>1.130953949</v>
      </c>
      <c r="H16" s="2">
        <v>1.2891411135000002</v>
      </c>
      <c r="I16" s="2">
        <v>1.2790010985000002</v>
      </c>
      <c r="J16" s="2">
        <v>1.3240036925000001</v>
      </c>
      <c r="K16" s="2">
        <v>1.1728534850000001</v>
      </c>
      <c r="L16" s="2">
        <v>1.1702732542500001</v>
      </c>
      <c r="M16" s="2">
        <v>1.1636234435000001</v>
      </c>
      <c r="N16" s="2">
        <v>1.2112825622499999</v>
      </c>
      <c r="O16" s="2">
        <v>1.1331831665000001</v>
      </c>
      <c r="P16" s="2">
        <v>1.2126729125</v>
      </c>
      <c r="Q16" s="2">
        <v>1.1953721312500001</v>
      </c>
      <c r="R16" s="2">
        <v>1.15132409675</v>
      </c>
      <c r="S16" s="2">
        <v>1.19511776725</v>
      </c>
      <c r="T16" s="2">
        <v>1.1459252014999999</v>
      </c>
      <c r="U16" s="2">
        <v>1.1304144285</v>
      </c>
      <c r="V16" s="2">
        <v>1.0362435302499997</v>
      </c>
      <c r="W16" s="2">
        <v>1.0058925627499999</v>
      </c>
      <c r="X16" s="2">
        <v>0.96412635800000002</v>
      </c>
      <c r="Y16" s="2">
        <v>0.9854258267499999</v>
      </c>
    </row>
    <row r="17" spans="1:25" x14ac:dyDescent="0.25">
      <c r="A17">
        <v>23</v>
      </c>
      <c r="B17" s="2">
        <v>6.9528812250000002E-2</v>
      </c>
      <c r="C17" s="2">
        <v>7.4840345249999995E-2</v>
      </c>
      <c r="D17" s="2">
        <v>6.4956663250000005E-2</v>
      </c>
      <c r="E17" s="2">
        <v>6.4259266749999988E-2</v>
      </c>
      <c r="F17" s="2">
        <v>6.3353237000000007E-2</v>
      </c>
      <c r="G17" s="2">
        <v>7.1738617000000005E-2</v>
      </c>
      <c r="H17" s="2">
        <v>7.0719123749999988E-2</v>
      </c>
      <c r="I17" s="2">
        <v>0.10060597050000002</v>
      </c>
      <c r="J17" s="2">
        <v>0.2186911735</v>
      </c>
      <c r="K17" s="2">
        <v>0.22911957925000001</v>
      </c>
      <c r="L17" s="2">
        <v>0.22767415599999999</v>
      </c>
      <c r="M17" s="2">
        <v>0.22069395449999998</v>
      </c>
      <c r="N17" s="2">
        <v>0.14927805725000001</v>
      </c>
      <c r="O17" s="2">
        <v>0.15302486600000001</v>
      </c>
      <c r="P17" s="2">
        <v>0.23320488349999999</v>
      </c>
      <c r="Q17" s="2">
        <v>0.23944362250000001</v>
      </c>
      <c r="R17" s="2">
        <v>0.22881662749999998</v>
      </c>
      <c r="S17" s="2">
        <v>0.17544784175</v>
      </c>
      <c r="T17" s="2">
        <v>0.11340173924999999</v>
      </c>
      <c r="U17" s="2">
        <v>7.2418310250000006E-2</v>
      </c>
      <c r="V17" s="2">
        <v>6.0479372000000003E-2</v>
      </c>
      <c r="W17" s="2">
        <v>5.8335596000000003E-2</v>
      </c>
      <c r="X17" s="2">
        <v>5.829649549999999E-2</v>
      </c>
      <c r="Y17" s="2">
        <v>5.99854945E-2</v>
      </c>
    </row>
    <row r="18" spans="1:25" x14ac:dyDescent="0.25">
      <c r="A18">
        <v>26</v>
      </c>
      <c r="B18" s="2">
        <v>2.4571052000000003E-2</v>
      </c>
      <c r="C18" s="2">
        <v>2.3914825999999997E-2</v>
      </c>
      <c r="D18" s="2">
        <v>2.4244590999999999E-2</v>
      </c>
      <c r="E18" s="2">
        <v>1.8121713999999997E-2</v>
      </c>
      <c r="F18" s="2">
        <v>1.9922750499999999E-2</v>
      </c>
      <c r="G18" s="2">
        <v>2.6283135000000003E-2</v>
      </c>
      <c r="H18" s="2">
        <v>3.4912559250000003E-2</v>
      </c>
      <c r="I18" s="2">
        <v>4.1659663499999999E-2</v>
      </c>
      <c r="J18" s="2">
        <v>4.5973808249999998E-2</v>
      </c>
      <c r="K18" s="2">
        <v>4.703457074999999E-2</v>
      </c>
      <c r="L18" s="2">
        <v>5.3049842999999999E-2</v>
      </c>
      <c r="M18" s="2">
        <v>5.1444524749999998E-2</v>
      </c>
      <c r="N18" s="2">
        <v>5.1234106749999994E-2</v>
      </c>
      <c r="O18" s="2">
        <v>5.1707328750000003E-2</v>
      </c>
      <c r="P18" s="2">
        <v>5.2494041500000005E-2</v>
      </c>
      <c r="Q18" s="2">
        <v>5.1797633000000003E-2</v>
      </c>
      <c r="R18" s="2">
        <v>5.2707583499999995E-2</v>
      </c>
      <c r="S18" s="2">
        <v>5.2453875500000004E-2</v>
      </c>
      <c r="T18" s="2">
        <v>5.2311350749999999E-2</v>
      </c>
      <c r="U18" s="2">
        <v>4.9995944E-2</v>
      </c>
      <c r="V18" s="2">
        <v>4.4630309000000007E-2</v>
      </c>
      <c r="W18" s="2">
        <v>4.0997020750000002E-2</v>
      </c>
      <c r="X18" s="2">
        <v>2.9343895499999995E-2</v>
      </c>
      <c r="Y18" s="2">
        <v>2.5556456000000002E-2</v>
      </c>
    </row>
    <row r="19" spans="1:25" x14ac:dyDescent="0.25">
      <c r="A19">
        <v>27</v>
      </c>
      <c r="B19" s="2">
        <v>4.8929454999999998E-3</v>
      </c>
      <c r="C19" s="2">
        <v>5.0812267499999999E-3</v>
      </c>
      <c r="D19" s="2">
        <v>4.6654840000000001E-3</v>
      </c>
      <c r="E19" s="2">
        <v>4.8779990000000001E-3</v>
      </c>
      <c r="F19" s="2">
        <v>5.0858264999999996E-3</v>
      </c>
      <c r="G19" s="2">
        <v>5.1621792499999992E-3</v>
      </c>
      <c r="H19" s="2">
        <v>5.0959725000000004E-3</v>
      </c>
      <c r="I19" s="2">
        <v>3.9483592500000001E-3</v>
      </c>
      <c r="J19" s="2">
        <v>3.5277412499999999E-3</v>
      </c>
      <c r="K19" s="2">
        <v>2.7286317500000001E-3</v>
      </c>
      <c r="L19" s="2">
        <v>1.9480807499999999E-3</v>
      </c>
      <c r="M19" s="2">
        <v>2.1773047500000002E-3</v>
      </c>
      <c r="N19" s="2">
        <v>1.9716050000000004E-3</v>
      </c>
      <c r="O19" s="2">
        <v>1.9747994999999999E-3</v>
      </c>
      <c r="P19" s="2">
        <v>1.9343512500000003E-3</v>
      </c>
      <c r="Q19" s="2">
        <v>1.9051979999999999E-3</v>
      </c>
      <c r="R19" s="2">
        <v>2.92675425E-3</v>
      </c>
      <c r="S19" s="2">
        <v>3.5580034999999999E-3</v>
      </c>
      <c r="T19" s="2">
        <v>4.5583677499999994E-3</v>
      </c>
      <c r="U19" s="2">
        <v>5.0000175000000004E-3</v>
      </c>
      <c r="V19" s="2">
        <v>4.8146019999999994E-3</v>
      </c>
      <c r="W19" s="2">
        <v>4.9565354999999995E-3</v>
      </c>
      <c r="X19" s="2">
        <v>5.1948892500000001E-3</v>
      </c>
      <c r="Y19" s="2">
        <v>4.958189E-3</v>
      </c>
    </row>
    <row r="20" spans="1:25" x14ac:dyDescent="0.25">
      <c r="A20">
        <v>28</v>
      </c>
      <c r="B20" s="2">
        <v>7.1770967499999991E-2</v>
      </c>
      <c r="C20" s="2">
        <v>7.2930654499999997E-2</v>
      </c>
      <c r="D20" s="2">
        <v>6.5226885750000005E-2</v>
      </c>
      <c r="E20" s="2">
        <v>7.0933364000000013E-2</v>
      </c>
      <c r="F20" s="2">
        <v>7.167924425000001E-2</v>
      </c>
      <c r="G20" s="2">
        <v>6.9444623250000004E-2</v>
      </c>
      <c r="H20" s="2">
        <v>6.7654239500000005E-2</v>
      </c>
      <c r="I20" s="2">
        <v>9.2678241750000001E-2</v>
      </c>
      <c r="J20" s="2">
        <v>0.15796260049999999</v>
      </c>
      <c r="K20" s="2">
        <v>0.18804830949999998</v>
      </c>
      <c r="L20" s="2">
        <v>0.18306286625000001</v>
      </c>
      <c r="M20" s="2">
        <v>0.18724530800000003</v>
      </c>
      <c r="N20" s="2">
        <v>0.14256540874999998</v>
      </c>
      <c r="O20" s="2">
        <v>0.12667280024999999</v>
      </c>
      <c r="P20" s="2">
        <v>0.17918487924999998</v>
      </c>
      <c r="Q20" s="2">
        <v>0.19628106675000001</v>
      </c>
      <c r="R20" s="2">
        <v>0.20056034475000001</v>
      </c>
      <c r="S20" s="2">
        <v>0.17333840175000001</v>
      </c>
      <c r="T20" s="2">
        <v>0.111664032</v>
      </c>
      <c r="U20" s="2">
        <v>7.0926582999999987E-2</v>
      </c>
      <c r="V20" s="2">
        <v>5.8682337750000001E-2</v>
      </c>
      <c r="W20" s="2">
        <v>6.3427904999999993E-2</v>
      </c>
      <c r="X20" s="2">
        <v>6.6970130750000009E-2</v>
      </c>
      <c r="Y20" s="2">
        <v>6.9838927499999995E-2</v>
      </c>
    </row>
    <row r="21" spans="1:25" x14ac:dyDescent="0.25">
      <c r="A21">
        <v>29</v>
      </c>
      <c r="B21" s="2">
        <v>2.0735615250000002E-2</v>
      </c>
      <c r="C21" s="2">
        <v>2.3960749750000003E-2</v>
      </c>
      <c r="D21" s="2">
        <v>2.1055010250000002E-2</v>
      </c>
      <c r="E21" s="2">
        <v>1.9524695500000001E-2</v>
      </c>
      <c r="F21" s="2">
        <v>2.2034311250000001E-2</v>
      </c>
      <c r="G21" s="2">
        <v>2.1519221250000001E-2</v>
      </c>
      <c r="H21" s="2">
        <v>2.9134645000000001E-2</v>
      </c>
      <c r="I21" s="2">
        <v>3.4382296999999999E-2</v>
      </c>
      <c r="J21" s="2">
        <v>4.9254542249999998E-2</v>
      </c>
      <c r="K21" s="2">
        <v>5.8302107750000005E-2</v>
      </c>
      <c r="L21" s="2">
        <v>6.2260382499999996E-2</v>
      </c>
      <c r="M21" s="2">
        <v>6.2033349000000002E-2</v>
      </c>
      <c r="N21" s="2">
        <v>6.2751423750000007E-2</v>
      </c>
      <c r="O21" s="2">
        <v>6.2169450000000001E-2</v>
      </c>
      <c r="P21" s="2">
        <v>5.9741222249999996E-2</v>
      </c>
      <c r="Q21" s="2">
        <v>5.7047099000000004E-2</v>
      </c>
      <c r="R21" s="2">
        <v>4.9731167750000006E-2</v>
      </c>
      <c r="S21" s="2">
        <v>5.1129440250000005E-2</v>
      </c>
      <c r="T21" s="2">
        <v>4.7824110999999996E-2</v>
      </c>
      <c r="U21" s="2">
        <v>4.3306449749999996E-2</v>
      </c>
      <c r="V21" s="2">
        <v>4.1985207500000003E-2</v>
      </c>
      <c r="W21" s="2">
        <v>3.465292075000001E-2</v>
      </c>
      <c r="X21" s="2">
        <v>3.1576772500000003E-2</v>
      </c>
      <c r="Y21" s="2">
        <v>3.1233779999999996E-2</v>
      </c>
    </row>
    <row r="22" spans="1:25" x14ac:dyDescent="0.25">
      <c r="A22">
        <v>30</v>
      </c>
      <c r="B22" s="2">
        <v>0.13729055775000001</v>
      </c>
      <c r="C22" s="2">
        <v>0.13428302000000003</v>
      </c>
      <c r="D22" s="2">
        <v>0.13986857224999999</v>
      </c>
      <c r="E22" s="2">
        <v>0.14134643925000001</v>
      </c>
      <c r="F22" s="2">
        <v>0.1406333085</v>
      </c>
      <c r="G22" s="2">
        <v>0.14105199825</v>
      </c>
      <c r="H22" s="2">
        <v>0.16069650675</v>
      </c>
      <c r="I22" s="2">
        <v>0.17932161700000002</v>
      </c>
      <c r="J22" s="2">
        <v>0.17799853500000001</v>
      </c>
      <c r="K22" s="2">
        <v>0.19254362124999999</v>
      </c>
      <c r="L22" s="2">
        <v>0.18914515675000002</v>
      </c>
      <c r="M22" s="2">
        <v>0.1923096275</v>
      </c>
      <c r="N22" s="2">
        <v>0.17966772075000001</v>
      </c>
      <c r="O22" s="2">
        <v>0.18386757649999999</v>
      </c>
      <c r="P22" s="2">
        <v>0.19255064399999997</v>
      </c>
      <c r="Q22" s="2">
        <v>0.18986719525000001</v>
      </c>
      <c r="R22" s="2">
        <v>0.19162917725</v>
      </c>
      <c r="S22" s="2">
        <v>0.19555817775000001</v>
      </c>
      <c r="T22" s="2">
        <v>0.193167648</v>
      </c>
      <c r="U22" s="2">
        <v>0.18016180825</v>
      </c>
      <c r="V22" s="2">
        <v>0.17934941474999999</v>
      </c>
      <c r="W22" s="2">
        <v>0.17839324549999996</v>
      </c>
      <c r="X22" s="2">
        <v>0.17746695700000001</v>
      </c>
      <c r="Y22" s="2">
        <v>0.15352274299999999</v>
      </c>
    </row>
    <row r="23" spans="1:25" x14ac:dyDescent="0.25">
      <c r="A23">
        <v>31</v>
      </c>
      <c r="B23" s="2">
        <v>1.472992175E-2</v>
      </c>
      <c r="C23" s="2">
        <v>1.4990616499999998E-2</v>
      </c>
      <c r="D23" s="2">
        <v>1.4299385250000001E-2</v>
      </c>
      <c r="E23" s="2">
        <v>1.6058736000000001E-2</v>
      </c>
      <c r="F23" s="2">
        <v>1.5175005500000002E-2</v>
      </c>
      <c r="G23" s="2">
        <v>1.461947125E-2</v>
      </c>
      <c r="H23" s="2">
        <v>1.5620973749999999E-2</v>
      </c>
      <c r="I23" s="2">
        <v>1.869087375E-2</v>
      </c>
      <c r="J23" s="2">
        <v>2.3020566000000003E-2</v>
      </c>
      <c r="K23" s="2">
        <v>3.1776397500000005E-2</v>
      </c>
      <c r="L23" s="2">
        <v>3.4831701499999992E-2</v>
      </c>
      <c r="M23" s="2">
        <v>3.5305693500000006E-2</v>
      </c>
      <c r="N23" s="2">
        <v>3.5889283250000001E-2</v>
      </c>
      <c r="O23" s="2">
        <v>3.6426545250000004E-2</v>
      </c>
      <c r="P23" s="2">
        <v>3.6163073749999997E-2</v>
      </c>
      <c r="Q23" s="2">
        <v>3.6883557500000004E-2</v>
      </c>
      <c r="R23" s="2">
        <v>3.3587881999999993E-2</v>
      </c>
      <c r="S23" s="2">
        <v>3.0703880250000003E-2</v>
      </c>
      <c r="T23" s="2">
        <v>2.6296750000000004E-2</v>
      </c>
      <c r="U23" s="2">
        <v>2.3070958000000003E-2</v>
      </c>
      <c r="V23" s="2">
        <v>2.2432711750000004E-2</v>
      </c>
      <c r="W23" s="2">
        <v>2.20689055E-2</v>
      </c>
      <c r="X23" s="2">
        <v>1.8674836749999996E-2</v>
      </c>
      <c r="Y23" s="2">
        <v>1.8952446750000001E-2</v>
      </c>
    </row>
    <row r="24" spans="1:25" x14ac:dyDescent="0.25">
      <c r="A24">
        <v>32</v>
      </c>
      <c r="B24" s="2">
        <v>0.10326331875</v>
      </c>
      <c r="C24" s="2">
        <v>0.10183875100000001</v>
      </c>
      <c r="D24" s="2">
        <v>0.10341091925</v>
      </c>
      <c r="E24" s="2">
        <v>0.1030892315</v>
      </c>
      <c r="F24" s="2">
        <v>0.10262924750000001</v>
      </c>
      <c r="G24" s="2">
        <v>0.10382517425</v>
      </c>
      <c r="H24" s="2">
        <v>0.12048486900000001</v>
      </c>
      <c r="I24" s="2">
        <v>0.13014710074999999</v>
      </c>
      <c r="J24" s="2">
        <v>0.15250733175000003</v>
      </c>
      <c r="K24" s="2">
        <v>0.16298218549999999</v>
      </c>
      <c r="L24" s="2">
        <v>0.17331956100000001</v>
      </c>
      <c r="M24" s="2">
        <v>0.17693607324999999</v>
      </c>
      <c r="N24" s="2">
        <v>0.1681136245</v>
      </c>
      <c r="O24" s="2">
        <v>0.1653667375</v>
      </c>
      <c r="P24" s="2">
        <v>0.16335535025</v>
      </c>
      <c r="Q24" s="2">
        <v>0.16340579999999999</v>
      </c>
      <c r="R24" s="2">
        <v>0.16457360475000002</v>
      </c>
      <c r="S24" s="2">
        <v>0.15478980624999999</v>
      </c>
      <c r="T24" s="2">
        <v>0.14420464325000001</v>
      </c>
      <c r="U24" s="2">
        <v>0.13489430975</v>
      </c>
      <c r="V24" s="2">
        <v>0.11902216525000001</v>
      </c>
      <c r="W24" s="2">
        <v>0.11472518175</v>
      </c>
      <c r="X24" s="2">
        <v>0.116175028</v>
      </c>
      <c r="Y24" s="2">
        <v>0.11830723225000002</v>
      </c>
    </row>
    <row r="25" spans="1:25" x14ac:dyDescent="0.25">
      <c r="A25">
        <v>33</v>
      </c>
      <c r="B25" s="2">
        <v>0.44963437675000001</v>
      </c>
      <c r="C25" s="2">
        <v>0.452300392</v>
      </c>
      <c r="D25" s="2">
        <v>0.45219344325000005</v>
      </c>
      <c r="E25" s="2">
        <v>0.45134656550000002</v>
      </c>
      <c r="F25" s="2">
        <v>0.45382979600000001</v>
      </c>
      <c r="G25" s="2">
        <v>0.45625543175</v>
      </c>
      <c r="H25" s="2">
        <v>0.48169924175000001</v>
      </c>
      <c r="I25" s="2">
        <v>0.48902288050000003</v>
      </c>
      <c r="J25" s="2">
        <v>0.50664270024999991</v>
      </c>
      <c r="K25" s="2">
        <v>0.51485266900000004</v>
      </c>
      <c r="L25" s="2">
        <v>0.51535998549999995</v>
      </c>
      <c r="M25" s="2">
        <v>0.51431146250000004</v>
      </c>
      <c r="N25" s="2">
        <v>0.5151362075</v>
      </c>
      <c r="O25" s="2">
        <v>0.51620243849999992</v>
      </c>
      <c r="P25" s="2">
        <v>0.51660469075000004</v>
      </c>
      <c r="Q25" s="2">
        <v>0.51240379325000007</v>
      </c>
      <c r="R25" s="2">
        <v>0.51768269349999996</v>
      </c>
      <c r="S25" s="2">
        <v>0.51879937725000003</v>
      </c>
      <c r="T25" s="2">
        <v>0.51452720649999995</v>
      </c>
      <c r="U25" s="2">
        <v>0.51300215924999992</v>
      </c>
      <c r="V25" s="2">
        <v>0.48859030150000005</v>
      </c>
      <c r="W25" s="2">
        <v>0.47539772025000004</v>
      </c>
      <c r="X25" s="2">
        <v>0.47134802225000005</v>
      </c>
      <c r="Y25" s="2">
        <v>0.46726432825000003</v>
      </c>
    </row>
    <row r="26" spans="1:25" x14ac:dyDescent="0.25">
      <c r="A26">
        <v>34</v>
      </c>
      <c r="B26" s="2">
        <v>2.1800079999999998E-3</v>
      </c>
      <c r="C26" s="2">
        <v>2.5967565000000001E-3</v>
      </c>
      <c r="D26" s="2">
        <v>2.1700565000000002E-3</v>
      </c>
      <c r="E26" s="2">
        <v>1.9714940000000003E-3</v>
      </c>
      <c r="F26" s="2">
        <v>1.2776447499999999E-3</v>
      </c>
      <c r="G26" s="2">
        <v>2.470075E-4</v>
      </c>
      <c r="H26" s="2">
        <v>1.88563525E-3</v>
      </c>
      <c r="I26" s="2">
        <v>3.3896135000000003E-3</v>
      </c>
      <c r="J26" s="2">
        <v>1.3888070749999998E-2</v>
      </c>
      <c r="K26" s="2">
        <v>2.3479251000000003E-2</v>
      </c>
      <c r="L26" s="2">
        <v>2.5112833250000001E-2</v>
      </c>
      <c r="M26" s="2">
        <v>2.3713521999999997E-2</v>
      </c>
      <c r="N26" s="2">
        <v>1.5771584000000002E-2</v>
      </c>
      <c r="O26" s="2">
        <v>1.2717218500000002E-2</v>
      </c>
      <c r="P26" s="2">
        <v>2.0073912249999999E-2</v>
      </c>
      <c r="Q26" s="2">
        <v>2.5454550750000002E-2</v>
      </c>
      <c r="R26" s="2">
        <v>2.2734178500000004E-2</v>
      </c>
      <c r="S26" s="2">
        <v>1.8366750000000001E-2</v>
      </c>
      <c r="T26" s="2">
        <v>7.3478097500000008E-3</v>
      </c>
      <c r="U26" s="2">
        <v>3.3498072500000001E-3</v>
      </c>
      <c r="V26" s="2">
        <v>6.3397024999999995E-4</v>
      </c>
      <c r="W26" s="2">
        <v>7.434099999999999E-4</v>
      </c>
      <c r="X26" s="2">
        <v>1.82658525E-3</v>
      </c>
      <c r="Y26" s="2">
        <v>1.4817982500000002E-3</v>
      </c>
    </row>
    <row r="27" spans="1:25" x14ac:dyDescent="0.25">
      <c r="A27">
        <v>35</v>
      </c>
      <c r="B27" s="2">
        <v>1.07045535E-2</v>
      </c>
      <c r="C27" s="2">
        <v>9.0776057500000003E-3</v>
      </c>
      <c r="D27" s="2">
        <v>1.251131625E-2</v>
      </c>
      <c r="E27" s="2">
        <v>1.07683515E-2</v>
      </c>
      <c r="F27" s="2">
        <v>1.31755815E-2</v>
      </c>
      <c r="G27" s="2">
        <v>1.2334047000000001E-2</v>
      </c>
      <c r="H27" s="2">
        <v>8.9746942499999999E-3</v>
      </c>
      <c r="I27" s="2">
        <v>1.6993059249999998E-2</v>
      </c>
      <c r="J27" s="2">
        <v>3.2227474249999999E-2</v>
      </c>
      <c r="K27" s="2">
        <v>6.4384602750000006E-2</v>
      </c>
      <c r="L27" s="2">
        <v>8.5479994000000004E-2</v>
      </c>
      <c r="M27" s="2">
        <v>8.439107324999999E-2</v>
      </c>
      <c r="N27" s="2">
        <v>7.527810674999999E-2</v>
      </c>
      <c r="O27" s="2">
        <v>7.177301224999999E-2</v>
      </c>
      <c r="P27" s="2">
        <v>9.0689706750000001E-2</v>
      </c>
      <c r="Q27" s="2">
        <v>0.10024556175</v>
      </c>
      <c r="R27" s="2">
        <v>7.1649452249999995E-2</v>
      </c>
      <c r="S27" s="2">
        <v>6.3316095249999996E-2</v>
      </c>
      <c r="T27" s="2">
        <v>4.4296861500000007E-2</v>
      </c>
      <c r="U27" s="2">
        <v>9.130767750000001E-3</v>
      </c>
      <c r="V27" s="2">
        <v>8.7288637499999995E-3</v>
      </c>
      <c r="W27" s="2">
        <v>7.9116424999999997E-3</v>
      </c>
      <c r="X27" s="2">
        <v>1.0811283500000001E-2</v>
      </c>
      <c r="Y27" s="2">
        <v>1.0096692000000001E-2</v>
      </c>
    </row>
    <row r="28" spans="1:25" x14ac:dyDescent="0.25">
      <c r="A28">
        <v>36</v>
      </c>
      <c r="B28" s="2">
        <v>9.533535499999999E-3</v>
      </c>
      <c r="C28" s="2">
        <v>9.9746149999999992E-3</v>
      </c>
      <c r="D28" s="2">
        <v>9.2923050000000007E-3</v>
      </c>
      <c r="E28" s="2">
        <v>9.3190027499999994E-3</v>
      </c>
      <c r="F28" s="2">
        <v>9.3748825000000008E-3</v>
      </c>
      <c r="G28" s="2">
        <v>9.5675827499999994E-3</v>
      </c>
      <c r="H28" s="2">
        <v>9.1533880000000001E-3</v>
      </c>
      <c r="I28" s="2">
        <v>9.3667157500000008E-3</v>
      </c>
      <c r="J28" s="2">
        <v>1.24858005E-2</v>
      </c>
      <c r="K28" s="2">
        <v>1.7145631250000001E-2</v>
      </c>
      <c r="L28" s="2">
        <v>1.6902058499999997E-2</v>
      </c>
      <c r="M28" s="2">
        <v>1.6757386249999999E-2</v>
      </c>
      <c r="N28" s="2">
        <v>1.7123797E-2</v>
      </c>
      <c r="O28" s="2">
        <v>1.7147983500000002E-2</v>
      </c>
      <c r="P28" s="2">
        <v>1.6595244749999998E-2</v>
      </c>
      <c r="Q28" s="2">
        <v>1.8199989E-2</v>
      </c>
      <c r="R28" s="2">
        <v>1.8543135249999999E-2</v>
      </c>
      <c r="S28" s="2">
        <v>1.69364545E-2</v>
      </c>
      <c r="T28" s="2">
        <v>1.3297456500000001E-2</v>
      </c>
      <c r="U28" s="2">
        <v>1.120331825E-2</v>
      </c>
      <c r="V28" s="2">
        <v>9.4733787500000007E-3</v>
      </c>
      <c r="W28" s="2">
        <v>9.4728472499999994E-3</v>
      </c>
      <c r="X28" s="2">
        <v>9.4691155000000016E-3</v>
      </c>
      <c r="Y28" s="2">
        <v>8.2027750000000007E-3</v>
      </c>
    </row>
    <row r="29" spans="1:25" x14ac:dyDescent="0.25">
      <c r="A29">
        <v>38</v>
      </c>
      <c r="B29" s="2">
        <v>6.8593547749999997E-2</v>
      </c>
      <c r="C29" s="2">
        <v>5.6706716499999997E-2</v>
      </c>
      <c r="D29" s="2">
        <v>5.9463068750000007E-2</v>
      </c>
      <c r="E29" s="2">
        <v>5.5007893499999995E-2</v>
      </c>
      <c r="F29" s="2">
        <v>5.6169617749999991E-2</v>
      </c>
      <c r="G29" s="2">
        <v>6.1755275749999998E-2</v>
      </c>
      <c r="H29" s="2">
        <v>9.0670519249999998E-2</v>
      </c>
      <c r="I29" s="2">
        <v>9.1996591499999988E-2</v>
      </c>
      <c r="J29" s="2">
        <v>0.11375421699999999</v>
      </c>
      <c r="K29" s="2">
        <v>0.11626100175000001</v>
      </c>
      <c r="L29" s="2">
        <v>0.11979364000000001</v>
      </c>
      <c r="M29" s="2">
        <v>0.112968216</v>
      </c>
      <c r="N29" s="2">
        <v>0.1188560945</v>
      </c>
      <c r="O29" s="2">
        <v>0.1154961965</v>
      </c>
      <c r="P29" s="2">
        <v>0.11733078199999999</v>
      </c>
      <c r="Q29" s="2">
        <v>0.12100922950000001</v>
      </c>
      <c r="R29" s="2">
        <v>0.11448668299999999</v>
      </c>
      <c r="S29" s="2">
        <v>0.111335394</v>
      </c>
      <c r="T29" s="2">
        <v>0.10430985649999999</v>
      </c>
      <c r="U29" s="2">
        <v>0.10051485049999999</v>
      </c>
      <c r="V29" s="2">
        <v>0.10262704099999999</v>
      </c>
      <c r="W29" s="2">
        <v>0.10299768799999999</v>
      </c>
      <c r="X29" s="2">
        <v>9.1802415999999998E-2</v>
      </c>
      <c r="Y29" s="2">
        <v>8.3037353499999994E-2</v>
      </c>
    </row>
    <row r="30" spans="1:25" x14ac:dyDescent="0.25">
      <c r="A30">
        <v>39</v>
      </c>
      <c r="B30" s="2">
        <v>0.11746337324999999</v>
      </c>
      <c r="C30" s="2">
        <v>0.12003218074999999</v>
      </c>
      <c r="D30" s="2">
        <v>0.11464653949999999</v>
      </c>
      <c r="E30" s="2">
        <v>0.12083369825</v>
      </c>
      <c r="F30" s="2">
        <v>0.11856980125</v>
      </c>
      <c r="G30" s="2">
        <v>0.11529593825000001</v>
      </c>
      <c r="H30" s="2">
        <v>0.12753131675000001</v>
      </c>
      <c r="I30" s="2">
        <v>0.14544099800000002</v>
      </c>
      <c r="J30" s="2">
        <v>0.14683588424999999</v>
      </c>
      <c r="K30" s="2">
        <v>0.13624326675000001</v>
      </c>
      <c r="L30" s="2">
        <v>0.11493514824999999</v>
      </c>
      <c r="M30" s="2">
        <v>0.1140876255</v>
      </c>
      <c r="N30" s="2">
        <v>0.10549334499999999</v>
      </c>
      <c r="O30" s="2">
        <v>0.10207819550000001</v>
      </c>
      <c r="P30" s="2">
        <v>0.10191362750000001</v>
      </c>
      <c r="Q30" s="2">
        <v>0.1060478</v>
      </c>
      <c r="R30" s="2">
        <v>0.11726102249999999</v>
      </c>
      <c r="S30" s="2">
        <v>0.11790290050000002</v>
      </c>
      <c r="T30" s="2">
        <v>0.11266950025</v>
      </c>
      <c r="U30" s="2">
        <v>0.13288298200000001</v>
      </c>
      <c r="V30" s="2">
        <v>0.13598410050000001</v>
      </c>
      <c r="W30" s="2">
        <v>0.13004916200000002</v>
      </c>
      <c r="X30" s="2">
        <v>0.13220531425000001</v>
      </c>
      <c r="Y30" s="2">
        <v>0.13397698624999999</v>
      </c>
    </row>
    <row r="31" spans="1:25" x14ac:dyDescent="0.25">
      <c r="A31">
        <v>42</v>
      </c>
      <c r="B31" s="2">
        <v>6.7533919999999996E-3</v>
      </c>
      <c r="C31" s="2">
        <v>5.3157352499999993E-3</v>
      </c>
      <c r="D31" s="2">
        <v>2.9340015000000001E-3</v>
      </c>
      <c r="E31" s="2">
        <v>4.2859577499999996E-3</v>
      </c>
      <c r="F31" s="2">
        <v>5.5115425000000001E-3</v>
      </c>
      <c r="G31" s="2">
        <v>3.0241732499999997E-3</v>
      </c>
      <c r="H31" s="2">
        <v>4.4486037500000002E-3</v>
      </c>
      <c r="I31" s="2">
        <v>1.1236826E-2</v>
      </c>
      <c r="J31" s="2">
        <v>4.2851245249999996E-2</v>
      </c>
      <c r="K31" s="2">
        <v>9.8266431500000001E-2</v>
      </c>
      <c r="L31" s="2">
        <v>0.11272301500000001</v>
      </c>
      <c r="M31" s="2">
        <v>0.1182014445</v>
      </c>
      <c r="N31" s="2">
        <v>5.2960846999999998E-2</v>
      </c>
      <c r="O31" s="2">
        <v>2.4152464000000002E-2</v>
      </c>
      <c r="P31" s="2">
        <v>7.1673091999999994E-2</v>
      </c>
      <c r="Q31" s="2">
        <v>7.8494308499999985E-2</v>
      </c>
      <c r="R31" s="2">
        <v>6.3850857999999996E-2</v>
      </c>
      <c r="S31" s="2">
        <v>3.7470277000000003E-2</v>
      </c>
      <c r="T31" s="2">
        <v>1.2224092500000001E-3</v>
      </c>
      <c r="U31" s="2">
        <v>2.3616047499999998E-3</v>
      </c>
      <c r="V31" s="2">
        <v>3.6626440000000001E-3</v>
      </c>
      <c r="W31" s="2">
        <v>3.9823447500000001E-3</v>
      </c>
      <c r="X31" s="2">
        <v>5.092950000000001E-4</v>
      </c>
      <c r="Y31" s="2">
        <v>4.2461532499999998E-3</v>
      </c>
    </row>
    <row r="32" spans="1:25" x14ac:dyDescent="0.25">
      <c r="A32">
        <v>43</v>
      </c>
      <c r="B32" s="2">
        <v>0.17215032575</v>
      </c>
      <c r="C32" s="2">
        <v>0.17013805800000001</v>
      </c>
      <c r="D32" s="2">
        <v>0.17360802074999998</v>
      </c>
      <c r="E32" s="2">
        <v>0.17623973825000003</v>
      </c>
      <c r="F32" s="2">
        <v>0.157745785</v>
      </c>
      <c r="G32" s="2">
        <v>0.15659309000000002</v>
      </c>
      <c r="H32" s="2">
        <v>0.15216892224999998</v>
      </c>
      <c r="I32" s="2">
        <v>0.155335533</v>
      </c>
      <c r="J32" s="2">
        <v>0.159032913</v>
      </c>
      <c r="K32" s="2">
        <v>0.15604801575000002</v>
      </c>
      <c r="L32" s="2">
        <v>0.17172753524999998</v>
      </c>
      <c r="M32" s="2">
        <v>0.16922722625</v>
      </c>
      <c r="N32" s="2">
        <v>0.17180720525000001</v>
      </c>
      <c r="O32" s="2">
        <v>0.17331599049999999</v>
      </c>
      <c r="P32" s="2">
        <v>0.17262035000000001</v>
      </c>
      <c r="Q32" s="2">
        <v>0.16945425424999999</v>
      </c>
      <c r="R32" s="2">
        <v>0.16772288524999998</v>
      </c>
      <c r="S32" s="2">
        <v>0.14883396925</v>
      </c>
      <c r="T32" s="2">
        <v>0.15686143499999999</v>
      </c>
      <c r="U32" s="2">
        <v>0.15658086400000001</v>
      </c>
      <c r="V32" s="2">
        <v>0.14014810550000001</v>
      </c>
      <c r="W32" s="2">
        <v>0.12574704350000002</v>
      </c>
      <c r="X32" s="2">
        <v>0.12488336200000001</v>
      </c>
      <c r="Y32" s="2">
        <v>0.12115496249999999</v>
      </c>
    </row>
    <row r="33" spans="1:25" x14ac:dyDescent="0.25">
      <c r="A33">
        <v>44</v>
      </c>
      <c r="B33" s="2">
        <v>2.8217198250000002E-2</v>
      </c>
      <c r="C33" s="2">
        <v>3.0788144250000003E-2</v>
      </c>
      <c r="D33" s="2">
        <v>3.1354826000000002E-2</v>
      </c>
      <c r="E33" s="2">
        <v>2.8568284999999999E-2</v>
      </c>
      <c r="F33" s="2">
        <v>2.7832079750000002E-2</v>
      </c>
      <c r="G33" s="2">
        <v>3.61245995E-2</v>
      </c>
      <c r="H33" s="2">
        <v>3.3147826249999998E-2</v>
      </c>
      <c r="I33" s="2">
        <v>3.7876597499999998E-2</v>
      </c>
      <c r="J33" s="2">
        <v>6.2408197249999998E-2</v>
      </c>
      <c r="K33" s="2">
        <v>0.11690555750000001</v>
      </c>
      <c r="L33" s="2">
        <v>0.13068637850000001</v>
      </c>
      <c r="M33" s="2">
        <v>0.14882829275000001</v>
      </c>
      <c r="N33" s="2">
        <v>0.15499035650000001</v>
      </c>
      <c r="O33" s="2">
        <v>0.15571146399999999</v>
      </c>
      <c r="P33" s="2">
        <v>0.16275920899999999</v>
      </c>
      <c r="Q33" s="2">
        <v>0.16129417425000001</v>
      </c>
      <c r="R33" s="2">
        <v>0.14647685049999998</v>
      </c>
      <c r="S33" s="2">
        <v>0.14381063075</v>
      </c>
      <c r="T33" s="2">
        <v>0.13976743699999999</v>
      </c>
      <c r="U33" s="2">
        <v>0.13817703249999999</v>
      </c>
      <c r="V33" s="2">
        <v>0.12379091624999999</v>
      </c>
      <c r="W33" s="2">
        <v>0.1124480075</v>
      </c>
      <c r="X33" s="2">
        <v>9.7065357249999998E-2</v>
      </c>
      <c r="Y33" s="2">
        <v>9.6690359249999996E-2</v>
      </c>
    </row>
    <row r="34" spans="1:25" x14ac:dyDescent="0.25">
      <c r="A34">
        <v>46</v>
      </c>
      <c r="B34" s="2">
        <v>8.8059583750000003E-2</v>
      </c>
      <c r="C34" s="2">
        <v>8.9421825499999996E-2</v>
      </c>
      <c r="D34" s="2">
        <v>8.9722803000000004E-2</v>
      </c>
      <c r="E34" s="2">
        <v>8.8727739249999979E-2</v>
      </c>
      <c r="F34" s="2">
        <v>8.9077930249999993E-2</v>
      </c>
      <c r="G34" s="2">
        <v>8.9382297499999999E-2</v>
      </c>
      <c r="H34" s="2">
        <v>9.34425755E-2</v>
      </c>
      <c r="I34" s="2">
        <v>9.636547275E-2</v>
      </c>
      <c r="J34" s="2">
        <v>0.11029340174999999</v>
      </c>
      <c r="K34" s="2">
        <v>0.11689226349999998</v>
      </c>
      <c r="L34" s="2">
        <v>0.11637671474999998</v>
      </c>
      <c r="M34" s="2">
        <v>0.1161993425</v>
      </c>
      <c r="N34" s="2">
        <v>0.11697634725</v>
      </c>
      <c r="O34" s="2">
        <v>0.117242138</v>
      </c>
      <c r="P34" s="2">
        <v>0.12282660475</v>
      </c>
      <c r="Q34" s="2">
        <v>0.12059226049999999</v>
      </c>
      <c r="R34" s="2">
        <v>0.11647026825000001</v>
      </c>
      <c r="S34" s="2">
        <v>0.11656318675000001</v>
      </c>
      <c r="T34" s="2">
        <v>0.1166822985</v>
      </c>
      <c r="U34" s="2">
        <v>0.11557685274999999</v>
      </c>
      <c r="V34" s="2">
        <v>0.1122661935</v>
      </c>
      <c r="W34" s="2">
        <v>0.1060402565</v>
      </c>
      <c r="X34" s="2">
        <v>0.10319964225</v>
      </c>
      <c r="Y34" s="2">
        <v>0.10100271975</v>
      </c>
    </row>
    <row r="35" spans="1:25" x14ac:dyDescent="0.25">
      <c r="A35">
        <v>47</v>
      </c>
      <c r="B35" s="2">
        <v>0.40217117299999999</v>
      </c>
      <c r="C35" s="2">
        <v>0.3995255815</v>
      </c>
      <c r="D35" s="2">
        <v>0.40936112975000005</v>
      </c>
      <c r="E35" s="2">
        <v>0.40012598399999999</v>
      </c>
      <c r="F35" s="2">
        <v>0.41016021725000001</v>
      </c>
      <c r="G35" s="2">
        <v>0.40608981325000004</v>
      </c>
      <c r="H35" s="2">
        <v>0.40841457349999993</v>
      </c>
      <c r="I35" s="2">
        <v>0.355037094</v>
      </c>
      <c r="J35" s="2">
        <v>0.31024580400000001</v>
      </c>
      <c r="K35" s="2">
        <v>0.27645423849999995</v>
      </c>
      <c r="L35" s="2">
        <v>0.27848328775000003</v>
      </c>
      <c r="M35" s="2">
        <v>0.28212403850000001</v>
      </c>
      <c r="N35" s="2">
        <v>0.2691755985</v>
      </c>
      <c r="O35" s="2">
        <v>0.27123044599999996</v>
      </c>
      <c r="P35" s="2">
        <v>0.27696695699999996</v>
      </c>
      <c r="Q35" s="2">
        <v>0.26503497349999999</v>
      </c>
      <c r="R35" s="2">
        <v>0.28602236925000002</v>
      </c>
      <c r="S35" s="2">
        <v>0.28813012699999996</v>
      </c>
      <c r="T35" s="2">
        <v>0.28638481124999998</v>
      </c>
      <c r="U35" s="2">
        <v>0.275562111</v>
      </c>
      <c r="V35" s="2">
        <v>0.26852426899999998</v>
      </c>
      <c r="W35" s="2">
        <v>0.27458594500000005</v>
      </c>
      <c r="X35" s="2">
        <v>0.27241229249999999</v>
      </c>
      <c r="Y35" s="2">
        <v>0.27563000474999999</v>
      </c>
    </row>
    <row r="36" spans="1:25" x14ac:dyDescent="0.25">
      <c r="A36">
        <v>48</v>
      </c>
      <c r="B36" s="2">
        <v>5.1449000000000002E-5</v>
      </c>
      <c r="C36" s="2">
        <v>8.4245000000000004E-5</v>
      </c>
      <c r="D36" s="2">
        <v>2.2535250000000001E-5</v>
      </c>
      <c r="E36" s="2">
        <v>0</v>
      </c>
      <c r="F36" s="2">
        <v>2.4920500000000003E-5</v>
      </c>
      <c r="G36" s="2">
        <v>2.3208049999999999E-4</v>
      </c>
      <c r="H36" s="2">
        <v>6.5415800000000006E-4</v>
      </c>
      <c r="I36" s="2">
        <v>2.0509827500000003E-3</v>
      </c>
      <c r="J36" s="2">
        <v>7.0896862499999994E-3</v>
      </c>
      <c r="K36" s="2">
        <v>8.3747675000000014E-3</v>
      </c>
      <c r="L36" s="2">
        <v>8.4270509999999979E-3</v>
      </c>
      <c r="M36" s="2">
        <v>7.6430360000000006E-3</v>
      </c>
      <c r="N36" s="2">
        <v>6.44059575E-3</v>
      </c>
      <c r="O36" s="2">
        <v>6.3189910000000004E-3</v>
      </c>
      <c r="P36" s="2">
        <v>7.9367324999999999E-3</v>
      </c>
      <c r="Q36" s="2">
        <v>7.8419642499999997E-3</v>
      </c>
      <c r="R36" s="2">
        <v>7.9880090000000008E-3</v>
      </c>
      <c r="S36" s="2">
        <v>4.4311227500000005E-3</v>
      </c>
      <c r="T36" s="2">
        <v>1.3594422500000001E-3</v>
      </c>
      <c r="U36" s="2">
        <v>1.4890482500000001E-3</v>
      </c>
      <c r="V36" s="2">
        <v>1.64591075E-3</v>
      </c>
      <c r="W36" s="2">
        <v>1.6425105000000002E-3</v>
      </c>
      <c r="X36" s="2">
        <v>1.1836850000000001E-3</v>
      </c>
      <c r="Y36" s="2">
        <v>1.5810432499999997E-3</v>
      </c>
    </row>
    <row r="37" spans="1:25" x14ac:dyDescent="0.25">
      <c r="A37">
        <v>49</v>
      </c>
      <c r="B37" s="2">
        <v>4.3861653249999993E-2</v>
      </c>
      <c r="C37" s="2">
        <v>4.4192264249999995E-2</v>
      </c>
      <c r="D37" s="2">
        <v>4.2431981000000001E-2</v>
      </c>
      <c r="E37" s="2">
        <v>4.1913099249999995E-2</v>
      </c>
      <c r="F37" s="2">
        <v>4.3355845500000004E-2</v>
      </c>
      <c r="G37" s="2">
        <v>4.2053448E-2</v>
      </c>
      <c r="H37" s="2">
        <v>3.325390625E-2</v>
      </c>
      <c r="I37" s="2">
        <v>3.1487979999999999E-2</v>
      </c>
      <c r="J37" s="2">
        <v>3.1269578499999999E-2</v>
      </c>
      <c r="K37" s="2">
        <v>3.2964189750000004E-2</v>
      </c>
      <c r="L37" s="2">
        <v>3.130615875E-2</v>
      </c>
      <c r="M37" s="2">
        <v>3.0630651749999998E-2</v>
      </c>
      <c r="N37" s="2">
        <v>3.2838170500000007E-2</v>
      </c>
      <c r="O37" s="2">
        <v>3.1742398499999998E-2</v>
      </c>
      <c r="P37" s="2">
        <v>3.22430545E-2</v>
      </c>
      <c r="Q37" s="2">
        <v>3.0488182500000002E-2</v>
      </c>
      <c r="R37" s="2">
        <v>3.1466030499999999E-2</v>
      </c>
      <c r="S37" s="2">
        <v>2.5722749499999999E-2</v>
      </c>
      <c r="T37" s="2">
        <v>2.6772720749999999E-2</v>
      </c>
      <c r="U37" s="2">
        <v>2.5930891750000001E-2</v>
      </c>
      <c r="V37" s="2">
        <v>2.6277952499999997E-2</v>
      </c>
      <c r="W37" s="2">
        <v>2.5822447750000001E-2</v>
      </c>
      <c r="X37" s="2">
        <v>2.5324736E-2</v>
      </c>
      <c r="Y37" s="2">
        <v>2.5482183750000002E-2</v>
      </c>
    </row>
    <row r="38" spans="1:25" x14ac:dyDescent="0.25">
      <c r="A38">
        <v>50</v>
      </c>
      <c r="B38" s="2">
        <v>4.7993795000000009E-3</v>
      </c>
      <c r="C38" s="2">
        <v>4.5804255000000006E-3</v>
      </c>
      <c r="D38" s="2">
        <v>4.7876517499999991E-3</v>
      </c>
      <c r="E38" s="2">
        <v>3.7644085000000001E-3</v>
      </c>
      <c r="F38" s="2">
        <v>3.49802925E-3</v>
      </c>
      <c r="G38" s="2">
        <v>3.6484424999999997E-3</v>
      </c>
      <c r="H38" s="2">
        <v>3.1387767499999998E-3</v>
      </c>
      <c r="I38" s="2">
        <v>3.0544324999999995E-4</v>
      </c>
      <c r="J38" s="2">
        <v>4.0783875000000003E-4</v>
      </c>
      <c r="K38" s="2">
        <v>1.9930425000000001E-4</v>
      </c>
      <c r="L38" s="2">
        <v>2.9578174999999994E-4</v>
      </c>
      <c r="M38" s="2">
        <v>8.5839824999999999E-4</v>
      </c>
      <c r="N38" s="2">
        <v>3.0742275000000003E-3</v>
      </c>
      <c r="O38" s="2">
        <v>3.4703142500000003E-3</v>
      </c>
      <c r="P38" s="2">
        <v>4.4821792500000001E-3</v>
      </c>
      <c r="Q38" s="2">
        <v>4.7723429999999992E-3</v>
      </c>
      <c r="R38" s="2">
        <v>4.3724102500000009E-3</v>
      </c>
      <c r="S38" s="2">
        <v>4.6461404999999997E-3</v>
      </c>
      <c r="T38" s="2">
        <v>4.5819954999999999E-3</v>
      </c>
      <c r="U38" s="2">
        <v>4.7375509999999996E-3</v>
      </c>
      <c r="V38" s="2">
        <v>4.6022769999999992E-3</v>
      </c>
      <c r="W38" s="2">
        <v>5.6588637499999997E-3</v>
      </c>
      <c r="X38" s="2">
        <v>5.6957132499999997E-3</v>
      </c>
      <c r="Y38" s="2">
        <v>5.467925749999999E-3</v>
      </c>
    </row>
    <row r="39" spans="1:25" x14ac:dyDescent="0.25">
      <c r="A39">
        <v>52</v>
      </c>
      <c r="B39" s="2">
        <v>1.0093854750000001E-2</v>
      </c>
      <c r="C39" s="2">
        <v>1.0991648749999999E-2</v>
      </c>
      <c r="D39" s="2">
        <v>9.9286210000000003E-3</v>
      </c>
      <c r="E39" s="2">
        <v>1.0833276250000001E-2</v>
      </c>
      <c r="F39" s="2">
        <v>9.1079122500000009E-3</v>
      </c>
      <c r="G39" s="2">
        <v>1.0018448749999999E-2</v>
      </c>
      <c r="H39" s="2">
        <v>9.2294574999999997E-3</v>
      </c>
      <c r="I39" s="2">
        <v>2.4054274499999997E-2</v>
      </c>
      <c r="J39" s="2">
        <v>4.4991167000000006E-2</v>
      </c>
      <c r="K39" s="2">
        <v>5.6668178749999992E-2</v>
      </c>
      <c r="L39" s="2">
        <v>5.6991645000000007E-2</v>
      </c>
      <c r="M39" s="2">
        <v>5.3237013000000007E-2</v>
      </c>
      <c r="N39" s="2">
        <v>4.8627449249999996E-2</v>
      </c>
      <c r="O39" s="2">
        <v>4.4712456750000004E-2</v>
      </c>
      <c r="P39" s="2">
        <v>4.6198231499999999E-2</v>
      </c>
      <c r="Q39" s="2">
        <v>4.6541162499999997E-2</v>
      </c>
      <c r="R39" s="2">
        <v>4.4867117000000005E-2</v>
      </c>
      <c r="S39" s="2">
        <v>4.1446823250000001E-2</v>
      </c>
      <c r="T39" s="2">
        <v>2.6136050500000001E-2</v>
      </c>
      <c r="U39" s="2">
        <v>1.530534525E-2</v>
      </c>
      <c r="V39" s="2">
        <v>8.2477155000000007E-3</v>
      </c>
      <c r="W39" s="2">
        <v>1.2253027500000001E-2</v>
      </c>
      <c r="X39" s="2">
        <v>8.4698017500000004E-3</v>
      </c>
      <c r="Y39" s="2">
        <v>1.1477618249999998E-2</v>
      </c>
    </row>
    <row r="40" spans="1:25" x14ac:dyDescent="0.25">
      <c r="A40">
        <v>53</v>
      </c>
      <c r="B40" s="2">
        <v>0.23223809799999998</v>
      </c>
      <c r="C40" s="2">
        <v>0.21056034849999999</v>
      </c>
      <c r="D40" s="2">
        <v>0.20823829299999999</v>
      </c>
      <c r="E40" s="2">
        <v>0.20587717050000001</v>
      </c>
      <c r="F40" s="2">
        <v>0.21165669249999999</v>
      </c>
      <c r="G40" s="2">
        <v>0.21172162624999999</v>
      </c>
      <c r="H40" s="2">
        <v>0.22861676774999998</v>
      </c>
      <c r="I40" s="2">
        <v>0.22752061824999997</v>
      </c>
      <c r="J40" s="2">
        <v>0.36771212025</v>
      </c>
      <c r="K40" s="2">
        <v>0.46740834050000002</v>
      </c>
      <c r="L40" s="2">
        <v>0.47531052400000001</v>
      </c>
      <c r="M40" s="2">
        <v>0.47806178275</v>
      </c>
      <c r="N40" s="2">
        <v>0.45152655775</v>
      </c>
      <c r="O40" s="2">
        <v>0.40320965599999997</v>
      </c>
      <c r="P40" s="2">
        <v>0.47049214175000004</v>
      </c>
      <c r="Q40" s="2">
        <v>0.47190226725000001</v>
      </c>
      <c r="R40" s="2">
        <v>0.46317055499999998</v>
      </c>
      <c r="S40" s="2">
        <v>0.40265666950000001</v>
      </c>
      <c r="T40" s="2">
        <v>0.30693273150000006</v>
      </c>
      <c r="U40" s="2">
        <v>0.21199397650000001</v>
      </c>
      <c r="V40" s="2">
        <v>0.21239485574999997</v>
      </c>
      <c r="W40" s="2">
        <v>0.22796890650000001</v>
      </c>
      <c r="X40" s="2">
        <v>0.23183882149999999</v>
      </c>
      <c r="Y40" s="2">
        <v>0.22360331725000002</v>
      </c>
    </row>
    <row r="41" spans="1:25" x14ac:dyDescent="0.25">
      <c r="A41">
        <v>55</v>
      </c>
      <c r="B41" s="2">
        <v>3.0604470250000002E-2</v>
      </c>
      <c r="C41" s="2">
        <v>3.161250325E-2</v>
      </c>
      <c r="D41" s="2">
        <v>3.1024093250000002E-2</v>
      </c>
      <c r="E41" s="2">
        <v>3.0048024499999999E-2</v>
      </c>
      <c r="F41" s="2">
        <v>3.0885844250000002E-2</v>
      </c>
      <c r="G41" s="2">
        <v>3.0727127999999999E-2</v>
      </c>
      <c r="H41" s="2">
        <v>3.5683392499999994E-2</v>
      </c>
      <c r="I41" s="2">
        <v>3.8441063999999997E-2</v>
      </c>
      <c r="J41" s="2">
        <v>5.2735290500000004E-2</v>
      </c>
      <c r="K41" s="2">
        <v>5.6565048250000007E-2</v>
      </c>
      <c r="L41" s="2">
        <v>5.6167930749999997E-2</v>
      </c>
      <c r="M41" s="2">
        <v>6.07940675E-2</v>
      </c>
      <c r="N41" s="2">
        <v>5.7746597250000004E-2</v>
      </c>
      <c r="O41" s="2">
        <v>5.4040093500000004E-2</v>
      </c>
      <c r="P41" s="2">
        <v>5.4826356000000007E-2</v>
      </c>
      <c r="Q41" s="2">
        <v>5.5183339000000005E-2</v>
      </c>
      <c r="R41" s="2">
        <v>5.4483861750000001E-2</v>
      </c>
      <c r="S41" s="2">
        <v>5.6413739249999997E-2</v>
      </c>
      <c r="T41" s="2">
        <v>5.1893486999999995E-2</v>
      </c>
      <c r="U41" s="2">
        <v>4.9603381249999995E-2</v>
      </c>
      <c r="V41" s="2">
        <v>4.6856252750000001E-2</v>
      </c>
      <c r="W41" s="2">
        <v>3.8087456499999998E-2</v>
      </c>
      <c r="X41" s="2">
        <v>3.6021988999999997E-2</v>
      </c>
      <c r="Y41" s="2">
        <v>3.3988474749999997E-2</v>
      </c>
    </row>
    <row r="42" spans="1:25" x14ac:dyDescent="0.25">
      <c r="A42">
        <v>56</v>
      </c>
      <c r="B42" s="2">
        <v>1.6831552250000003E-2</v>
      </c>
      <c r="C42" s="2">
        <v>7.4648332500000004E-3</v>
      </c>
      <c r="D42" s="2">
        <v>1.1291902750000001E-2</v>
      </c>
      <c r="E42" s="2">
        <v>8.8058390000000011E-3</v>
      </c>
      <c r="F42" s="2">
        <v>9.6592372500000009E-3</v>
      </c>
      <c r="G42" s="2">
        <v>7.9182324999999987E-3</v>
      </c>
      <c r="H42" s="2">
        <v>1.1458077499999999E-2</v>
      </c>
      <c r="I42" s="2">
        <v>1.1148209250000001E-2</v>
      </c>
      <c r="J42" s="2">
        <v>3.5082342749999995E-2</v>
      </c>
      <c r="K42" s="2">
        <v>5.4040886000000003E-2</v>
      </c>
      <c r="L42" s="2">
        <v>6.4583460999999995E-2</v>
      </c>
      <c r="M42" s="2">
        <v>6.7471072999999993E-2</v>
      </c>
      <c r="N42" s="2">
        <v>5.7805324749999998E-2</v>
      </c>
      <c r="O42" s="2">
        <v>5.3440418999999996E-2</v>
      </c>
      <c r="P42" s="2">
        <v>6.5017695250000007E-2</v>
      </c>
      <c r="Q42" s="2">
        <v>6.3565179749999992E-2</v>
      </c>
      <c r="R42" s="2">
        <v>5.8986886999999995E-2</v>
      </c>
      <c r="S42" s="2">
        <v>3.0828699000000001E-2</v>
      </c>
      <c r="T42" s="2">
        <v>1.0128007E-2</v>
      </c>
      <c r="U42" s="2">
        <v>7.6014924999999994E-3</v>
      </c>
      <c r="V42" s="2">
        <v>1.0630612750000001E-2</v>
      </c>
      <c r="W42" s="2">
        <v>9.6520715000000014E-3</v>
      </c>
      <c r="X42" s="2">
        <v>1.0204425500000001E-2</v>
      </c>
      <c r="Y42" s="2">
        <v>1.00148765E-2</v>
      </c>
    </row>
    <row r="43" spans="1:25" x14ac:dyDescent="0.25">
      <c r="A43">
        <v>57</v>
      </c>
      <c r="B43" s="2">
        <v>8.0090909999999994E-3</v>
      </c>
      <c r="C43" s="2">
        <v>4.8181590000000007E-3</v>
      </c>
      <c r="D43" s="2">
        <v>7.7554694999999998E-3</v>
      </c>
      <c r="E43" s="2">
        <v>8.8706142499999988E-3</v>
      </c>
      <c r="F43" s="2">
        <v>8.0208170000000013E-3</v>
      </c>
      <c r="G43" s="2">
        <v>7.3051492500000011E-3</v>
      </c>
      <c r="H43" s="2">
        <v>9.7064580000000011E-3</v>
      </c>
      <c r="I43" s="2">
        <v>9.7621072499999989E-3</v>
      </c>
      <c r="J43" s="2">
        <v>3.2481785249999999E-2</v>
      </c>
      <c r="K43" s="2">
        <v>5.2477180750000005E-2</v>
      </c>
      <c r="L43" s="2">
        <v>5.3746433499999996E-2</v>
      </c>
      <c r="M43" s="2">
        <v>5.5091400999999998E-2</v>
      </c>
      <c r="N43" s="2">
        <v>4.516636475E-2</v>
      </c>
      <c r="O43" s="2">
        <v>4.5001856999999999E-2</v>
      </c>
      <c r="P43" s="2">
        <v>5.6722946000000003E-2</v>
      </c>
      <c r="Q43" s="2">
        <v>5.5064010750000003E-2</v>
      </c>
      <c r="R43" s="2">
        <v>4.2590030749999994E-2</v>
      </c>
      <c r="S43" s="2">
        <v>2.2815534499999998E-2</v>
      </c>
      <c r="T43" s="2">
        <v>1.0158576000000001E-2</v>
      </c>
      <c r="U43" s="2">
        <v>9.6106765E-3</v>
      </c>
      <c r="V43" s="2">
        <v>1.1355036499999999E-2</v>
      </c>
      <c r="W43" s="2">
        <v>6.0303692499999997E-3</v>
      </c>
      <c r="X43" s="2">
        <v>8.2990890000000008E-3</v>
      </c>
      <c r="Y43" s="2">
        <v>9.2079472500000009E-3</v>
      </c>
    </row>
    <row r="44" spans="1:25" x14ac:dyDescent="0.25">
      <c r="A44">
        <v>58</v>
      </c>
      <c r="B44" s="2">
        <v>1.138244775E-2</v>
      </c>
      <c r="C44" s="2">
        <v>1.1111887500000002E-2</v>
      </c>
      <c r="D44" s="2">
        <v>1.1196759000000001E-2</v>
      </c>
      <c r="E44" s="2">
        <v>1.1402004000000002E-2</v>
      </c>
      <c r="F44" s="2">
        <v>9.9816957500000001E-3</v>
      </c>
      <c r="G44" s="2">
        <v>1.0182013000000002E-2</v>
      </c>
      <c r="H44" s="2">
        <v>9.7217814999999985E-3</v>
      </c>
      <c r="I44" s="2">
        <v>9.5101312499999997E-3</v>
      </c>
      <c r="J44" s="2">
        <v>1.18175655E-2</v>
      </c>
      <c r="K44" s="2">
        <v>1.4961758000000002E-2</v>
      </c>
      <c r="L44" s="2">
        <v>1.7251812250000002E-2</v>
      </c>
      <c r="M44" s="2">
        <v>1.7366643250000001E-2</v>
      </c>
      <c r="N44" s="2">
        <v>1.74142415E-2</v>
      </c>
      <c r="O44" s="2">
        <v>1.8128197750000002E-2</v>
      </c>
      <c r="P44" s="2">
        <v>1.980876925E-2</v>
      </c>
      <c r="Q44" s="2">
        <v>2.0395788249999998E-2</v>
      </c>
      <c r="R44" s="2">
        <v>2.0223762749999999E-2</v>
      </c>
      <c r="S44" s="2">
        <v>1.9339387999999999E-2</v>
      </c>
      <c r="T44" s="2">
        <v>1.8261249000000004E-2</v>
      </c>
      <c r="U44" s="2">
        <v>1.7080570999999999E-2</v>
      </c>
      <c r="V44" s="2">
        <v>1.6419374750000004E-2</v>
      </c>
      <c r="W44" s="2">
        <v>1.4898194E-2</v>
      </c>
      <c r="X44" s="2">
        <v>1.3539654999999999E-2</v>
      </c>
      <c r="Y44" s="2">
        <v>1.2354159500000001E-2</v>
      </c>
    </row>
    <row r="45" spans="1:25" x14ac:dyDescent="0.25">
      <c r="A45">
        <v>61</v>
      </c>
      <c r="B45" s="2">
        <v>0.78472376999999993</v>
      </c>
      <c r="C45" s="2">
        <v>0.78762977625000008</v>
      </c>
      <c r="D45" s="2">
        <v>0.77651560975</v>
      </c>
      <c r="E45" s="2">
        <v>0.77481558225000002</v>
      </c>
      <c r="F45" s="2">
        <v>0.77390522750000001</v>
      </c>
      <c r="G45" s="2">
        <v>0.76400032025000009</v>
      </c>
      <c r="H45" s="2">
        <v>0.80233123775000015</v>
      </c>
      <c r="I45" s="2">
        <v>0.83465812700000008</v>
      </c>
      <c r="J45" s="2">
        <v>0.83069250475</v>
      </c>
      <c r="K45" s="2">
        <v>0.84076394674999999</v>
      </c>
      <c r="L45" s="2">
        <v>0.84521560674999996</v>
      </c>
      <c r="M45" s="2">
        <v>0.84766133124999998</v>
      </c>
      <c r="N45" s="2">
        <v>0.83690171800000013</v>
      </c>
      <c r="O45" s="2">
        <v>0.83315223699999996</v>
      </c>
      <c r="P45" s="2">
        <v>0.83462863175000002</v>
      </c>
      <c r="Q45" s="2">
        <v>0.81779080225</v>
      </c>
      <c r="R45" s="2">
        <v>0.77605856299999998</v>
      </c>
      <c r="S45" s="2">
        <v>0.76524983225000009</v>
      </c>
      <c r="T45" s="2">
        <v>0.77510281349999988</v>
      </c>
      <c r="U45" s="2">
        <v>0.77392486574999997</v>
      </c>
      <c r="V45" s="2">
        <v>0.72011216749999996</v>
      </c>
      <c r="W45" s="2">
        <v>0.70138227824999999</v>
      </c>
      <c r="X45" s="2">
        <v>0.6950341187500001</v>
      </c>
      <c r="Y45" s="2">
        <v>0.70853178425000007</v>
      </c>
    </row>
    <row r="46" spans="1:25" x14ac:dyDescent="0.25">
      <c r="A46">
        <v>62</v>
      </c>
      <c r="B46" s="2">
        <v>1.7604712500000001E-3</v>
      </c>
      <c r="C46" s="2">
        <v>1.7002044999999998E-3</v>
      </c>
      <c r="D46" s="2">
        <v>1.4231529999999999E-3</v>
      </c>
      <c r="E46" s="2">
        <v>1.469772E-3</v>
      </c>
      <c r="F46" s="2">
        <v>1.7949962500000002E-3</v>
      </c>
      <c r="G46" s="2">
        <v>1.7777987500000002E-3</v>
      </c>
      <c r="H46" s="2">
        <v>1.4611275E-3</v>
      </c>
      <c r="I46" s="2">
        <v>6.4567607499999994E-3</v>
      </c>
      <c r="J46" s="2">
        <v>1.0421433249999999E-2</v>
      </c>
      <c r="K46" s="2">
        <v>1.1070162999999999E-2</v>
      </c>
      <c r="L46" s="2">
        <v>1.0821978250000001E-2</v>
      </c>
      <c r="M46" s="2">
        <v>1.06922175E-2</v>
      </c>
      <c r="N46" s="2">
        <v>9.3255797500000018E-3</v>
      </c>
      <c r="O46" s="2">
        <v>9.0056305000000003E-3</v>
      </c>
      <c r="P46" s="2">
        <v>1.0991719249999999E-2</v>
      </c>
      <c r="Q46" s="2">
        <v>1.15770005E-2</v>
      </c>
      <c r="R46" s="2">
        <v>1.1788607499999999E-2</v>
      </c>
      <c r="S46" s="2">
        <v>1.0298706750000001E-2</v>
      </c>
      <c r="T46" s="2">
        <v>6.6001485000000007E-3</v>
      </c>
      <c r="U46" s="2">
        <v>4.0960264999999997E-3</v>
      </c>
      <c r="V46" s="2">
        <v>1.4230604999999998E-3</v>
      </c>
      <c r="W46" s="2">
        <v>1.580892E-3</v>
      </c>
      <c r="X46" s="2">
        <v>1.9008277500000002E-3</v>
      </c>
      <c r="Y46" s="2">
        <v>2.0573282500000001E-3</v>
      </c>
    </row>
    <row r="47" spans="1:25" x14ac:dyDescent="0.25">
      <c r="A47">
        <v>63</v>
      </c>
      <c r="B47" s="2">
        <v>8.7134074999999989E-4</v>
      </c>
      <c r="C47" s="2">
        <v>5.9167924999999999E-4</v>
      </c>
      <c r="D47" s="2">
        <v>5.6514325000000002E-4</v>
      </c>
      <c r="E47" s="2">
        <v>5.3855549999999998E-4</v>
      </c>
      <c r="F47" s="2">
        <v>5.5083624999999995E-4</v>
      </c>
      <c r="G47" s="2">
        <v>5.3666124999999999E-4</v>
      </c>
      <c r="H47" s="2">
        <v>5.4858900000000004E-4</v>
      </c>
      <c r="I47" s="2">
        <v>5.7936425000000005E-4</v>
      </c>
      <c r="J47" s="2">
        <v>7.1678024999999995E-4</v>
      </c>
      <c r="K47" s="2">
        <v>7.3453050000000001E-4</v>
      </c>
      <c r="L47" s="2">
        <v>8.7881925000000006E-4</v>
      </c>
      <c r="M47" s="2">
        <v>9.5588549999999991E-4</v>
      </c>
      <c r="N47" s="2">
        <v>1.1366380000000001E-3</v>
      </c>
      <c r="O47" s="2">
        <v>1.0632540000000002E-3</v>
      </c>
      <c r="P47" s="2">
        <v>9.8076224999999991E-4</v>
      </c>
      <c r="Q47" s="2">
        <v>9.2947525E-4</v>
      </c>
      <c r="R47" s="2">
        <v>9.8476650000000015E-4</v>
      </c>
      <c r="S47" s="2">
        <v>1.16474175E-3</v>
      </c>
      <c r="T47" s="2">
        <v>1.77368925E-3</v>
      </c>
      <c r="U47" s="2">
        <v>2.4024692500000003E-3</v>
      </c>
      <c r="V47" s="2">
        <v>2.5611185E-3</v>
      </c>
      <c r="W47" s="2">
        <v>2.4911025E-3</v>
      </c>
      <c r="X47" s="2">
        <v>2.0778354999999998E-3</v>
      </c>
      <c r="Y47" s="2">
        <v>1.3516807500000001E-3</v>
      </c>
    </row>
    <row r="48" spans="1:25" x14ac:dyDescent="0.25">
      <c r="A48">
        <v>64</v>
      </c>
      <c r="B48" s="2">
        <v>0.23951517099999997</v>
      </c>
      <c r="C48" s="2">
        <v>0.24834000774999998</v>
      </c>
      <c r="D48" s="2">
        <v>0.22502817924999999</v>
      </c>
      <c r="E48" s="2">
        <v>0.20803398874999998</v>
      </c>
      <c r="F48" s="2">
        <v>0.2132452165</v>
      </c>
      <c r="G48" s="2">
        <v>0.21216897199999998</v>
      </c>
      <c r="H48" s="2">
        <v>0.22795881275000002</v>
      </c>
      <c r="I48" s="2">
        <v>0.29009105675000002</v>
      </c>
      <c r="J48" s="2">
        <v>0.29043738575</v>
      </c>
      <c r="K48" s="2">
        <v>0.30613114925000001</v>
      </c>
      <c r="L48" s="2">
        <v>0.31450312024999999</v>
      </c>
      <c r="M48" s="2">
        <v>0.32766324624999998</v>
      </c>
      <c r="N48" s="2">
        <v>0.31810640699999998</v>
      </c>
      <c r="O48" s="2">
        <v>0.31337007150000001</v>
      </c>
      <c r="P48" s="2">
        <v>0.34289254000000002</v>
      </c>
      <c r="Q48" s="2">
        <v>0.35045429975000003</v>
      </c>
      <c r="R48" s="2">
        <v>0.356893776</v>
      </c>
      <c r="S48" s="2">
        <v>0.35165595275</v>
      </c>
      <c r="T48" s="2">
        <v>0.33182568349999997</v>
      </c>
      <c r="U48" s="2">
        <v>0.33181876375000002</v>
      </c>
      <c r="V48" s="2">
        <v>0.30148480225000002</v>
      </c>
      <c r="W48" s="2">
        <v>0.28900492849999998</v>
      </c>
      <c r="X48" s="2">
        <v>0.245661461</v>
      </c>
      <c r="Y48" s="2">
        <v>0.24347477700000003</v>
      </c>
    </row>
    <row r="49" spans="1:25" x14ac:dyDescent="0.25">
      <c r="A49">
        <v>65</v>
      </c>
      <c r="B49" s="2">
        <v>0.47769782249999998</v>
      </c>
      <c r="C49" s="2">
        <v>0.48140076425</v>
      </c>
      <c r="D49" s="2">
        <v>0.48016197225000001</v>
      </c>
      <c r="E49" s="2">
        <v>0.47711025225000003</v>
      </c>
      <c r="F49" s="2">
        <v>0.47980643449999999</v>
      </c>
      <c r="G49" s="2">
        <v>0.48375865925</v>
      </c>
      <c r="H49" s="2">
        <v>0.48501367974999998</v>
      </c>
      <c r="I49" s="2">
        <v>0.46512489325</v>
      </c>
      <c r="J49" s="2">
        <v>0.45463547524999998</v>
      </c>
      <c r="K49" s="2">
        <v>0.44804616550000004</v>
      </c>
      <c r="L49" s="2">
        <v>0.46579710375</v>
      </c>
      <c r="M49" s="2">
        <v>0.48295552824999999</v>
      </c>
      <c r="N49" s="2">
        <v>0.50130821999999997</v>
      </c>
      <c r="O49" s="2">
        <v>0.50884516150000003</v>
      </c>
      <c r="P49" s="2">
        <v>0.53513723749999997</v>
      </c>
      <c r="Q49" s="2">
        <v>0.55581405650000004</v>
      </c>
      <c r="R49" s="2">
        <v>0.55333267224999994</v>
      </c>
      <c r="S49" s="2">
        <v>0.51545552049999999</v>
      </c>
      <c r="T49" s="2">
        <v>0.50828843700000004</v>
      </c>
      <c r="U49" s="2">
        <v>0.46027484900000004</v>
      </c>
      <c r="V49" s="2">
        <v>0.43585426325000004</v>
      </c>
      <c r="W49" s="2">
        <v>0.46728763574999999</v>
      </c>
      <c r="X49" s="2">
        <v>0.47732581325000001</v>
      </c>
      <c r="Y49" s="2">
        <v>0.481347252</v>
      </c>
    </row>
    <row r="50" spans="1:25" x14ac:dyDescent="0.25">
      <c r="A50">
        <v>66</v>
      </c>
      <c r="B50" s="2">
        <v>0.12789047625</v>
      </c>
      <c r="C50" s="2">
        <v>0.14892475150000001</v>
      </c>
      <c r="D50" s="2">
        <v>0.126325878</v>
      </c>
      <c r="E50" s="2">
        <v>0.11793861774999999</v>
      </c>
      <c r="F50" s="2">
        <v>0.14701644925000001</v>
      </c>
      <c r="G50" s="2">
        <v>0.13633376675</v>
      </c>
      <c r="H50" s="2">
        <v>0.13170759974999999</v>
      </c>
      <c r="I50" s="2">
        <v>0.25226898925000002</v>
      </c>
      <c r="J50" s="2">
        <v>0.35125250225000004</v>
      </c>
      <c r="K50" s="2">
        <v>0.40440919474999998</v>
      </c>
      <c r="L50" s="2">
        <v>0.40002629849999999</v>
      </c>
      <c r="M50" s="2">
        <v>0.39339795700000002</v>
      </c>
      <c r="N50" s="2">
        <v>0.40500122799999999</v>
      </c>
      <c r="O50" s="2">
        <v>0.38997653200000004</v>
      </c>
      <c r="P50" s="2">
        <v>0.39549805450000003</v>
      </c>
      <c r="Q50" s="2">
        <v>0.37911215975000001</v>
      </c>
      <c r="R50" s="2">
        <v>0.41572328199999992</v>
      </c>
      <c r="S50" s="2">
        <v>0.36708895899999999</v>
      </c>
      <c r="T50" s="2">
        <v>0.38649201975000003</v>
      </c>
      <c r="U50" s="2">
        <v>0.40631802374999998</v>
      </c>
      <c r="V50" s="2">
        <v>0.3868350525</v>
      </c>
      <c r="W50" s="2">
        <v>0.31045525325000001</v>
      </c>
      <c r="X50" s="2">
        <v>0.25889629349999999</v>
      </c>
      <c r="Y50" s="2">
        <v>0.21882046124999999</v>
      </c>
    </row>
    <row r="51" spans="1:25" x14ac:dyDescent="0.25">
      <c r="A51">
        <v>67</v>
      </c>
      <c r="B51" s="2">
        <v>2.9278268499999996E-2</v>
      </c>
      <c r="C51" s="2">
        <v>2.9288214999999996E-2</v>
      </c>
      <c r="D51" s="2">
        <v>3.0355883E-2</v>
      </c>
      <c r="E51" s="2">
        <v>2.90965735E-2</v>
      </c>
      <c r="F51" s="2">
        <v>3.0089931E-2</v>
      </c>
      <c r="G51" s="2">
        <v>2.8500162250000002E-2</v>
      </c>
      <c r="H51" s="2">
        <v>3.7956889000000001E-2</v>
      </c>
      <c r="I51" s="2">
        <v>4.5277564999999999E-2</v>
      </c>
      <c r="J51" s="2">
        <v>5.2657356250000002E-2</v>
      </c>
      <c r="K51" s="2">
        <v>5.5604359749999999E-2</v>
      </c>
      <c r="L51" s="2">
        <v>6.1550124999999997E-2</v>
      </c>
      <c r="M51" s="2">
        <v>6.1232551500000003E-2</v>
      </c>
      <c r="N51" s="2">
        <v>6.189062125E-2</v>
      </c>
      <c r="O51" s="2">
        <v>6.1864886250000001E-2</v>
      </c>
      <c r="P51" s="2">
        <v>6.2089843749999998E-2</v>
      </c>
      <c r="Q51" s="2">
        <v>6.1452100000000003E-2</v>
      </c>
      <c r="R51" s="2">
        <v>6.077041825E-2</v>
      </c>
      <c r="S51" s="2">
        <v>6.0377934499999994E-2</v>
      </c>
      <c r="T51" s="2">
        <v>4.8872660000000005E-2</v>
      </c>
      <c r="U51" s="2">
        <v>4.7894232750000001E-2</v>
      </c>
      <c r="V51" s="2">
        <v>4.2863702750000003E-2</v>
      </c>
      <c r="W51" s="2">
        <v>3.7027021500000007E-2</v>
      </c>
      <c r="X51" s="2">
        <v>3.3303185749999999E-2</v>
      </c>
      <c r="Y51" s="2">
        <v>2.9670290500000002E-2</v>
      </c>
    </row>
    <row r="52" spans="1:25" x14ac:dyDescent="0.25">
      <c r="A52">
        <v>68</v>
      </c>
      <c r="B52" s="2">
        <v>0.12436256225</v>
      </c>
      <c r="C52" s="2">
        <v>0.1245561085</v>
      </c>
      <c r="D52" s="2">
        <v>0.12127151674999999</v>
      </c>
      <c r="E52" s="2">
        <v>0.12410329425000001</v>
      </c>
      <c r="F52" s="2">
        <v>0.1279714545</v>
      </c>
      <c r="G52" s="2">
        <v>0.122318064</v>
      </c>
      <c r="H52" s="2">
        <v>0.125397276</v>
      </c>
      <c r="I52" s="2">
        <v>0.1250337125</v>
      </c>
      <c r="J52" s="2">
        <v>0.16177466200000001</v>
      </c>
      <c r="K52" s="2">
        <v>0.19871518325000001</v>
      </c>
      <c r="L52" s="2">
        <v>0.197278759</v>
      </c>
      <c r="M52" s="2">
        <v>0.19898740400000001</v>
      </c>
      <c r="N52" s="2">
        <v>0.19343218224999997</v>
      </c>
      <c r="O52" s="2">
        <v>0.19723447775</v>
      </c>
      <c r="P52" s="2">
        <v>0.20852267075</v>
      </c>
      <c r="Q52" s="2">
        <v>0.21368989175000003</v>
      </c>
      <c r="R52" s="2">
        <v>0.20398313525</v>
      </c>
      <c r="S52" s="2">
        <v>0.17063199599999998</v>
      </c>
      <c r="T52" s="2">
        <v>0.15827432249999998</v>
      </c>
      <c r="U52" s="2">
        <v>0.14465800849999999</v>
      </c>
      <c r="V52" s="2">
        <v>0.1451893615</v>
      </c>
      <c r="W52" s="2">
        <v>0.14729484199999998</v>
      </c>
      <c r="X52" s="2">
        <v>0.13378005200000001</v>
      </c>
      <c r="Y52" s="2">
        <v>0.12538613474999999</v>
      </c>
    </row>
    <row r="53" spans="1:25" x14ac:dyDescent="0.25">
      <c r="A53">
        <v>70</v>
      </c>
      <c r="B53" s="2">
        <v>6.1132938499999998E-2</v>
      </c>
      <c r="C53" s="2">
        <v>6.2281803999999996E-2</v>
      </c>
      <c r="D53" s="2">
        <v>6.2309906999999998E-2</v>
      </c>
      <c r="E53" s="2">
        <v>6.1898023750000003E-2</v>
      </c>
      <c r="F53" s="2">
        <v>5.3434894499999996E-2</v>
      </c>
      <c r="G53" s="2">
        <v>4.8049443249999997E-2</v>
      </c>
      <c r="H53" s="2">
        <v>4.6289077749999998E-2</v>
      </c>
      <c r="I53" s="2">
        <v>4.4825345999999995E-2</v>
      </c>
      <c r="J53" s="2">
        <v>4.5965180250000001E-2</v>
      </c>
      <c r="K53" s="2">
        <v>4.7305901249999997E-2</v>
      </c>
      <c r="L53" s="2">
        <v>4.6696264500000001E-2</v>
      </c>
      <c r="M53" s="2">
        <v>4.6211020750000005E-2</v>
      </c>
      <c r="N53" s="2">
        <v>4.5279955000000004E-2</v>
      </c>
      <c r="O53" s="2">
        <v>4.46625545E-2</v>
      </c>
      <c r="P53" s="2">
        <v>4.7464900999999997E-2</v>
      </c>
      <c r="Q53" s="2">
        <v>4.7338579249999999E-2</v>
      </c>
      <c r="R53" s="2">
        <v>4.9184723750000006E-2</v>
      </c>
      <c r="S53" s="2">
        <v>6.6507594999999989E-2</v>
      </c>
      <c r="T53" s="2">
        <v>8.4486802749999992E-2</v>
      </c>
      <c r="U53" s="2">
        <v>8.8895607250000008E-2</v>
      </c>
      <c r="V53" s="2">
        <v>9.4829465749999994E-2</v>
      </c>
      <c r="W53" s="2">
        <v>9.4630323250000009E-2</v>
      </c>
      <c r="X53" s="2">
        <v>8.9232013999999998E-2</v>
      </c>
      <c r="Y53" s="2">
        <v>7.8855176999999999E-2</v>
      </c>
    </row>
    <row r="54" spans="1:25" x14ac:dyDescent="0.25">
      <c r="A54">
        <v>71</v>
      </c>
      <c r="B54" s="2">
        <v>5.7981565000000002E-3</v>
      </c>
      <c r="C54" s="2">
        <v>7.5001254999999996E-3</v>
      </c>
      <c r="D54" s="2">
        <v>6.3643180000000008E-3</v>
      </c>
      <c r="E54" s="2">
        <v>6.5554589999999996E-3</v>
      </c>
      <c r="F54" s="2">
        <v>6.1209655000000005E-3</v>
      </c>
      <c r="G54" s="2">
        <v>6.6216415000000008E-3</v>
      </c>
      <c r="H54" s="2">
        <v>7.7442850000000001E-3</v>
      </c>
      <c r="I54" s="2">
        <v>1.3069276249999999E-2</v>
      </c>
      <c r="J54" s="2">
        <v>1.8434999000000001E-2</v>
      </c>
      <c r="K54" s="2">
        <v>2.5644208750000001E-2</v>
      </c>
      <c r="L54" s="2">
        <v>3.0527903250000002E-2</v>
      </c>
      <c r="M54" s="2">
        <v>3.5462519749999998E-2</v>
      </c>
      <c r="N54" s="2">
        <v>3.0879660749999999E-2</v>
      </c>
      <c r="O54" s="2">
        <v>3.0245663249999999E-2</v>
      </c>
      <c r="P54" s="2">
        <v>3.1007292750000002E-2</v>
      </c>
      <c r="Q54" s="2">
        <v>3.0021266249999998E-2</v>
      </c>
      <c r="R54" s="2">
        <v>2.799155725E-2</v>
      </c>
      <c r="S54" s="2">
        <v>2.5333942749999998E-2</v>
      </c>
      <c r="T54" s="2">
        <v>2.0342407749999999E-2</v>
      </c>
      <c r="U54" s="2">
        <v>1.4343519499999999E-2</v>
      </c>
      <c r="V54" s="2">
        <v>1.0495601E-2</v>
      </c>
      <c r="W54" s="2">
        <v>1.0939223999999999E-2</v>
      </c>
      <c r="X54" s="2">
        <v>1.12940425E-2</v>
      </c>
      <c r="Y54" s="2">
        <v>1.1089958500000002E-2</v>
      </c>
    </row>
    <row r="55" spans="1:25" x14ac:dyDescent="0.25">
      <c r="A55">
        <v>72</v>
      </c>
      <c r="B55" s="2">
        <v>1.1094696000000001E-2</v>
      </c>
      <c r="C55" s="2">
        <v>7.8521807499999999E-3</v>
      </c>
      <c r="D55" s="2">
        <v>8.4295610000000003E-3</v>
      </c>
      <c r="E55" s="2">
        <v>1.143869625E-2</v>
      </c>
      <c r="F55" s="2">
        <v>1.0333934250000001E-2</v>
      </c>
      <c r="G55" s="2">
        <v>7.7040034999999998E-3</v>
      </c>
      <c r="H55" s="2">
        <v>2.4689318999999998E-2</v>
      </c>
      <c r="I55" s="2">
        <v>4.0458593500000001E-2</v>
      </c>
      <c r="J55" s="2">
        <v>4.0030983250000006E-2</v>
      </c>
      <c r="K55" s="2">
        <v>5.36224795E-2</v>
      </c>
      <c r="L55" s="2">
        <v>6.4736007499999998E-2</v>
      </c>
      <c r="M55" s="2">
        <v>6.5541736749999996E-2</v>
      </c>
      <c r="N55" s="2">
        <v>5.4305910999999998E-2</v>
      </c>
      <c r="O55" s="2">
        <v>4.1492892249999996E-2</v>
      </c>
      <c r="P55" s="2">
        <v>5.0225745000000002E-2</v>
      </c>
      <c r="Q55" s="2">
        <v>4.6761531749999995E-2</v>
      </c>
      <c r="R55" s="2">
        <v>5.1540594999999995E-2</v>
      </c>
      <c r="S55" s="2">
        <v>4.8034579000000001E-2</v>
      </c>
      <c r="T55" s="2">
        <v>4.3632044750000001E-2</v>
      </c>
      <c r="U55" s="2">
        <v>4.1801819500000004E-2</v>
      </c>
      <c r="V55" s="2">
        <v>3.3452056999999993E-2</v>
      </c>
      <c r="W55" s="2">
        <v>3.1215604750000001E-2</v>
      </c>
      <c r="X55" s="2">
        <v>1.7577442999999998E-2</v>
      </c>
      <c r="Y55" s="2">
        <v>1.0228168249999999E-2</v>
      </c>
    </row>
    <row r="56" spans="1:25" x14ac:dyDescent="0.25">
      <c r="A56">
        <v>74</v>
      </c>
      <c r="B56" s="2">
        <v>9.665281999999999E-3</v>
      </c>
      <c r="C56" s="2">
        <v>7.6192774999999996E-3</v>
      </c>
      <c r="D56" s="2">
        <v>6.6110387499999992E-3</v>
      </c>
      <c r="E56" s="2">
        <v>5.2098480000000004E-3</v>
      </c>
      <c r="F56" s="2">
        <v>6.0006575000000001E-3</v>
      </c>
      <c r="G56" s="2">
        <v>6.2020355000000004E-3</v>
      </c>
      <c r="H56" s="2">
        <v>6.1229672500000007E-3</v>
      </c>
      <c r="I56" s="2">
        <v>6.0347704999999998E-3</v>
      </c>
      <c r="J56" s="2">
        <v>7.8776080000000012E-3</v>
      </c>
      <c r="K56" s="2">
        <v>9.396943750000001E-3</v>
      </c>
      <c r="L56" s="2">
        <v>9.8964900000000008E-3</v>
      </c>
      <c r="M56" s="2">
        <v>1.095343675E-2</v>
      </c>
      <c r="N56" s="2">
        <v>1.0417834250000001E-2</v>
      </c>
      <c r="O56" s="2">
        <v>8.9835144999999995E-3</v>
      </c>
      <c r="P56" s="2">
        <v>8.075236999999999E-3</v>
      </c>
      <c r="Q56" s="2">
        <v>7.6363227500000005E-3</v>
      </c>
      <c r="R56" s="2">
        <v>7.4336509999999995E-3</v>
      </c>
      <c r="S56" s="2">
        <v>6.0598382500000004E-3</v>
      </c>
      <c r="T56" s="2">
        <v>6.2034037499999993E-3</v>
      </c>
      <c r="U56" s="2">
        <v>6.1416405E-3</v>
      </c>
      <c r="V56" s="2">
        <v>9.239766E-3</v>
      </c>
      <c r="W56" s="2">
        <v>9.2503547500000002E-3</v>
      </c>
      <c r="X56" s="2">
        <v>8.9350857499999985E-3</v>
      </c>
      <c r="Y56" s="2">
        <v>9.7279415000000001E-3</v>
      </c>
    </row>
    <row r="57" spans="1:25" x14ac:dyDescent="0.25">
      <c r="A57">
        <v>75</v>
      </c>
      <c r="B57" s="2">
        <v>0.11801466175</v>
      </c>
      <c r="C57" s="2">
        <v>9.5447778750000004E-2</v>
      </c>
      <c r="D57" s="2">
        <v>9.9036066249999999E-2</v>
      </c>
      <c r="E57" s="2">
        <v>9.8288102999999988E-2</v>
      </c>
      <c r="F57" s="2">
        <v>0.10173744949999999</v>
      </c>
      <c r="G57" s="2">
        <v>0.12576861374999998</v>
      </c>
      <c r="H57" s="2">
        <v>0.12717463500000001</v>
      </c>
      <c r="I57" s="2">
        <v>0.15700485625000002</v>
      </c>
      <c r="J57" s="2">
        <v>0.18572591024999999</v>
      </c>
      <c r="K57" s="2">
        <v>0.20151342775</v>
      </c>
      <c r="L57" s="2">
        <v>0.2069229125</v>
      </c>
      <c r="M57" s="2">
        <v>0.21136250675000001</v>
      </c>
      <c r="N57" s="2">
        <v>0.183321232</v>
      </c>
      <c r="O57" s="2">
        <v>0.18235127625</v>
      </c>
      <c r="P57" s="2">
        <v>0.17566188800000004</v>
      </c>
      <c r="Q57" s="2">
        <v>0.17840802775</v>
      </c>
      <c r="R57" s="2">
        <v>0.18036917875</v>
      </c>
      <c r="S57" s="2">
        <v>0.17207034699999998</v>
      </c>
      <c r="T57" s="2">
        <v>0.1751263045</v>
      </c>
      <c r="U57" s="2">
        <v>0.15446861649999999</v>
      </c>
      <c r="V57" s="2">
        <v>0.12497888400000001</v>
      </c>
      <c r="W57" s="2">
        <v>0.13198770125000001</v>
      </c>
      <c r="X57" s="2">
        <v>0.12361441825</v>
      </c>
      <c r="Y57" s="2">
        <v>0.12293927749999999</v>
      </c>
    </row>
    <row r="58" spans="1:25" x14ac:dyDescent="0.25">
      <c r="A58">
        <v>76</v>
      </c>
      <c r="B58" s="2">
        <v>8.2132037500000001E-3</v>
      </c>
      <c r="C58" s="2">
        <v>5.7243545000000007E-3</v>
      </c>
      <c r="D58" s="2">
        <v>9.2245812500000007E-3</v>
      </c>
      <c r="E58" s="2">
        <v>8.4790522500000007E-3</v>
      </c>
      <c r="F58" s="2">
        <v>7.8999052500000003E-3</v>
      </c>
      <c r="G58" s="2">
        <v>9.9864352500000017E-3</v>
      </c>
      <c r="H58" s="2">
        <v>7.0714377500000003E-3</v>
      </c>
      <c r="I58" s="2">
        <v>1.0220532750000001E-2</v>
      </c>
      <c r="J58" s="2">
        <v>4.6660797999999996E-2</v>
      </c>
      <c r="K58" s="2">
        <v>6.0845990000000003E-2</v>
      </c>
      <c r="L58" s="2">
        <v>6.1694879500000001E-2</v>
      </c>
      <c r="M58" s="2">
        <v>7.3677217500000003E-2</v>
      </c>
      <c r="N58" s="2">
        <v>5.4695506999999997E-2</v>
      </c>
      <c r="O58" s="2">
        <v>5.181233675E-2</v>
      </c>
      <c r="P58" s="2">
        <v>4.8327419249999996E-2</v>
      </c>
      <c r="Q58" s="2">
        <v>5.0160368999999996E-2</v>
      </c>
      <c r="R58" s="2">
        <v>5.2165178249999999E-2</v>
      </c>
      <c r="S58" s="2">
        <v>2.6845124249999998E-2</v>
      </c>
      <c r="T58" s="2">
        <v>8.1145504999999996E-3</v>
      </c>
      <c r="U58" s="2">
        <v>6.9890065000000005E-3</v>
      </c>
      <c r="V58" s="2">
        <v>7.9576987499999988E-3</v>
      </c>
      <c r="W58" s="2">
        <v>9.9122164999999995E-3</v>
      </c>
      <c r="X58" s="2">
        <v>9.0532310000000001E-3</v>
      </c>
      <c r="Y58" s="2">
        <v>1.2230932500000001E-2</v>
      </c>
    </row>
    <row r="59" spans="1:25" x14ac:dyDescent="0.25">
      <c r="A59">
        <v>77</v>
      </c>
      <c r="B59" s="2">
        <v>7.3281100000000005E-3</v>
      </c>
      <c r="C59" s="2">
        <v>7.3814982500000001E-3</v>
      </c>
      <c r="D59" s="2">
        <v>8.0238642500000002E-3</v>
      </c>
      <c r="E59" s="2">
        <v>8.3830007500000012E-3</v>
      </c>
      <c r="F59" s="2">
        <v>8.2357102500000001E-3</v>
      </c>
      <c r="G59" s="2">
        <v>8.0263872499999993E-3</v>
      </c>
      <c r="H59" s="2">
        <v>7.6860765000000006E-3</v>
      </c>
      <c r="I59" s="2">
        <v>1.430902825E-2</v>
      </c>
      <c r="J59" s="2">
        <v>2.0298311000000003E-2</v>
      </c>
      <c r="K59" s="2">
        <v>2.7375134750000002E-2</v>
      </c>
      <c r="L59" s="2">
        <v>3.3182994500000007E-2</v>
      </c>
      <c r="M59" s="2">
        <v>4.1483819749999998E-2</v>
      </c>
      <c r="N59" s="2">
        <v>4.0428336250000002E-2</v>
      </c>
      <c r="O59" s="2">
        <v>4.552990925E-2</v>
      </c>
      <c r="P59" s="2">
        <v>4.5715479000000003E-2</v>
      </c>
      <c r="Q59" s="2">
        <v>4.6260193749999998E-2</v>
      </c>
      <c r="R59" s="2">
        <v>4.7041205499999995E-2</v>
      </c>
      <c r="S59" s="2">
        <v>4.4998894499999997E-2</v>
      </c>
      <c r="T59" s="2">
        <v>3.8396767499999998E-2</v>
      </c>
      <c r="U59" s="2">
        <v>3.5424294999999995E-2</v>
      </c>
      <c r="V59" s="2">
        <v>3.1744676249999999E-2</v>
      </c>
      <c r="W59" s="2">
        <v>3.2401252249999998E-2</v>
      </c>
      <c r="X59" s="2">
        <v>2.95504605E-2</v>
      </c>
      <c r="Y59" s="2">
        <v>2.6999653500000002E-2</v>
      </c>
    </row>
    <row r="60" spans="1:25" x14ac:dyDescent="0.25">
      <c r="A60">
        <v>78</v>
      </c>
      <c r="B60" s="2">
        <v>2.6158344250000003E-2</v>
      </c>
      <c r="C60" s="2">
        <v>2.4841697750000002E-2</v>
      </c>
      <c r="D60" s="2">
        <v>2.5886484250000001E-2</v>
      </c>
      <c r="E60" s="2">
        <v>3.4287441500000002E-2</v>
      </c>
      <c r="F60" s="2">
        <v>2.9165079E-2</v>
      </c>
      <c r="G60" s="2">
        <v>4.5331262500000004E-2</v>
      </c>
      <c r="H60" s="2">
        <v>0.10235420425</v>
      </c>
      <c r="I60" s="2">
        <v>0.168793358</v>
      </c>
      <c r="J60" s="2">
        <v>0.204783085</v>
      </c>
      <c r="K60" s="2">
        <v>0.23326661700000001</v>
      </c>
      <c r="L60" s="2">
        <v>0.27029433425000005</v>
      </c>
      <c r="M60" s="2">
        <v>0.27717243199999997</v>
      </c>
      <c r="N60" s="2">
        <v>0.22798634725</v>
      </c>
      <c r="O60" s="2">
        <v>0.22149032225000001</v>
      </c>
      <c r="P60" s="2">
        <v>0.23907685875000001</v>
      </c>
      <c r="Q60" s="2">
        <v>0.23545353299999999</v>
      </c>
      <c r="R60" s="2">
        <v>0.22837865799999998</v>
      </c>
      <c r="S60" s="2">
        <v>0.23699785625</v>
      </c>
      <c r="T60" s="2">
        <v>0.18566819749999999</v>
      </c>
      <c r="U60" s="2">
        <v>0.18182054125</v>
      </c>
      <c r="V60" s="2">
        <v>0.18971213149999999</v>
      </c>
      <c r="W60" s="2">
        <v>0.12958251949999999</v>
      </c>
      <c r="X60" s="2">
        <v>7.8722932999999995E-2</v>
      </c>
      <c r="Y60" s="2">
        <v>5.7532184750000007E-2</v>
      </c>
    </row>
    <row r="61" spans="1:25" x14ac:dyDescent="0.25">
      <c r="A61">
        <v>79</v>
      </c>
      <c r="B61" s="2">
        <v>0.13964757549999998</v>
      </c>
      <c r="C61" s="2">
        <v>0.139847584</v>
      </c>
      <c r="D61" s="2">
        <v>0.14055727774999999</v>
      </c>
      <c r="E61" s="2">
        <v>0.13929995325</v>
      </c>
      <c r="F61" s="2">
        <v>0.14079059975000002</v>
      </c>
      <c r="G61" s="2">
        <v>0.14222908775000001</v>
      </c>
      <c r="H61" s="2">
        <v>0.15756927124999998</v>
      </c>
      <c r="I61" s="2">
        <v>0.16780567175</v>
      </c>
      <c r="J61" s="2">
        <v>0.16313554</v>
      </c>
      <c r="K61" s="2">
        <v>0.15091101074999999</v>
      </c>
      <c r="L61" s="2">
        <v>0.146933178</v>
      </c>
      <c r="M61" s="2">
        <v>0.14709225825000002</v>
      </c>
      <c r="N61" s="2">
        <v>0.14362266900000001</v>
      </c>
      <c r="O61" s="2">
        <v>0.15150981175</v>
      </c>
      <c r="P61" s="2">
        <v>0.15804854975000002</v>
      </c>
      <c r="Q61" s="2">
        <v>0.15828782250000001</v>
      </c>
      <c r="R61" s="2">
        <v>0.15943571450000002</v>
      </c>
      <c r="S61" s="2">
        <v>0.15755358125000002</v>
      </c>
      <c r="T61" s="2">
        <v>0.1449182815</v>
      </c>
      <c r="U61" s="2">
        <v>0.13960479349999999</v>
      </c>
      <c r="V61" s="2">
        <v>0.13974963375000002</v>
      </c>
      <c r="W61" s="2">
        <v>0.13977104550000002</v>
      </c>
      <c r="X61" s="2">
        <v>0.1398148535</v>
      </c>
      <c r="Y61" s="2">
        <v>0.13693210975</v>
      </c>
    </row>
    <row r="62" spans="1:25" x14ac:dyDescent="0.25">
      <c r="A62">
        <v>81</v>
      </c>
      <c r="B62" s="2">
        <v>2.2759742499999999E-3</v>
      </c>
      <c r="C62" s="2">
        <v>2.1908342499999999E-3</v>
      </c>
      <c r="D62" s="2">
        <v>1.7040569999999999E-3</v>
      </c>
      <c r="E62" s="2">
        <v>1.7170772500000001E-3</v>
      </c>
      <c r="F62" s="2">
        <v>1.1784827499999998E-3</v>
      </c>
      <c r="G62" s="2">
        <v>1.0448267499999998E-3</v>
      </c>
      <c r="H62" s="2">
        <v>9.1728074999999996E-4</v>
      </c>
      <c r="I62" s="2">
        <v>8.3719199999999995E-4</v>
      </c>
      <c r="J62" s="2">
        <v>1.97375375E-3</v>
      </c>
      <c r="K62" s="2">
        <v>2.3696805000000005E-3</v>
      </c>
      <c r="L62" s="2">
        <v>2.9979747500000005E-3</v>
      </c>
      <c r="M62" s="2">
        <v>2.8507382500000001E-3</v>
      </c>
      <c r="N62" s="2">
        <v>2.8318035000000005E-3</v>
      </c>
      <c r="O62" s="2">
        <v>2.9308415000000002E-3</v>
      </c>
      <c r="P62" s="2">
        <v>2.7056225000000001E-3</v>
      </c>
      <c r="Q62" s="2">
        <v>2.4196679999999998E-3</v>
      </c>
      <c r="R62" s="2">
        <v>2.2752677500000001E-3</v>
      </c>
      <c r="S62" s="2">
        <v>2.34633775E-3</v>
      </c>
      <c r="T62" s="2">
        <v>3.1496394999999998E-3</v>
      </c>
      <c r="U62" s="2">
        <v>3.5998517499999999E-3</v>
      </c>
      <c r="V62" s="2">
        <v>3.5000087500000002E-3</v>
      </c>
      <c r="W62" s="2">
        <v>3.5403280000000001E-3</v>
      </c>
      <c r="X62" s="2">
        <v>3.5641797500000003E-3</v>
      </c>
      <c r="Y62" s="2">
        <v>2.2492879999999999E-3</v>
      </c>
    </row>
    <row r="63" spans="1:25" x14ac:dyDescent="0.25">
      <c r="A63">
        <v>82</v>
      </c>
      <c r="B63" s="2">
        <v>6.8229847500000003E-3</v>
      </c>
      <c r="C63" s="2">
        <v>6.7163727500000004E-3</v>
      </c>
      <c r="D63" s="2">
        <v>6.8739617499999992E-3</v>
      </c>
      <c r="E63" s="2">
        <v>6.8600282499999997E-3</v>
      </c>
      <c r="F63" s="2">
        <v>6.9575384999999998E-3</v>
      </c>
      <c r="G63" s="2">
        <v>7.1134452500000002E-3</v>
      </c>
      <c r="H63" s="2">
        <v>7.7306559999999998E-3</v>
      </c>
      <c r="I63" s="2">
        <v>1.0577557750000001E-2</v>
      </c>
      <c r="J63" s="2">
        <v>1.3756733500000002E-2</v>
      </c>
      <c r="K63" s="2">
        <v>1.3833946749999999E-2</v>
      </c>
      <c r="L63" s="2">
        <v>1.377646775E-2</v>
      </c>
      <c r="M63" s="2">
        <v>1.3640628E-2</v>
      </c>
      <c r="N63" s="2">
        <v>1.0958398000000001E-2</v>
      </c>
      <c r="O63" s="2">
        <v>1.1714723000000002E-2</v>
      </c>
      <c r="P63" s="2">
        <v>1.3857281250000002E-2</v>
      </c>
      <c r="Q63" s="2">
        <v>1.3666146000000001E-2</v>
      </c>
      <c r="R63" s="2">
        <v>1.3663706000000001E-2</v>
      </c>
      <c r="S63" s="2">
        <v>9.8358937499999997E-3</v>
      </c>
      <c r="T63" s="2">
        <v>8.1617839999999983E-3</v>
      </c>
      <c r="U63" s="2">
        <v>8.4476932500000008E-3</v>
      </c>
      <c r="V63" s="2">
        <v>8.5421192500000007E-3</v>
      </c>
      <c r="W63" s="2">
        <v>8.0083142500000024E-3</v>
      </c>
      <c r="X63" s="2">
        <v>8.1109797499999987E-3</v>
      </c>
      <c r="Y63" s="2">
        <v>8.2881415000000003E-3</v>
      </c>
    </row>
    <row r="64" spans="1:25" x14ac:dyDescent="0.25">
      <c r="A64">
        <v>83</v>
      </c>
      <c r="B64" s="2">
        <v>6.0092593E-2</v>
      </c>
      <c r="C64" s="2">
        <v>5.2184097499999998E-2</v>
      </c>
      <c r="D64" s="2">
        <v>4.6852678249999995E-2</v>
      </c>
      <c r="E64" s="2">
        <v>4.8403305250000001E-2</v>
      </c>
      <c r="F64" s="2">
        <v>4.4902846249999996E-2</v>
      </c>
      <c r="G64" s="2">
        <v>4.21737945E-2</v>
      </c>
      <c r="H64" s="2">
        <v>4.3533577999999996E-2</v>
      </c>
      <c r="I64" s="2">
        <v>4.2537176250000003E-2</v>
      </c>
      <c r="J64" s="2">
        <v>6.1529647999999992E-2</v>
      </c>
      <c r="K64" s="2">
        <v>0.10262992299999998</v>
      </c>
      <c r="L64" s="2">
        <v>0.12285929299999998</v>
      </c>
      <c r="M64" s="2">
        <v>0.14696234900000002</v>
      </c>
      <c r="N64" s="2">
        <v>0.1500572205</v>
      </c>
      <c r="O64" s="2">
        <v>0.14396453100000001</v>
      </c>
      <c r="P64" s="2">
        <v>0.1509929045</v>
      </c>
      <c r="Q64" s="2">
        <v>0.14716991424999998</v>
      </c>
      <c r="R64" s="2">
        <v>0.14864408875000001</v>
      </c>
      <c r="S64" s="2">
        <v>0.14591727424999998</v>
      </c>
      <c r="T64" s="2">
        <v>0.13208000749999999</v>
      </c>
      <c r="U64" s="2">
        <v>0.10446163175000001</v>
      </c>
      <c r="V64" s="2">
        <v>0.10579486275000001</v>
      </c>
      <c r="W64" s="2">
        <v>9.8410324000000007E-2</v>
      </c>
      <c r="X64" s="2">
        <v>8.8072709999999998E-2</v>
      </c>
      <c r="Y64" s="2">
        <v>8.8254514749999999E-2</v>
      </c>
    </row>
    <row r="65" spans="1:25" x14ac:dyDescent="0.25">
      <c r="A65">
        <v>84</v>
      </c>
      <c r="B65" s="2">
        <v>7.4710359999999986E-3</v>
      </c>
      <c r="C65" s="2">
        <v>3.0982067499999997E-3</v>
      </c>
      <c r="D65" s="2">
        <v>3.2781159999999998E-3</v>
      </c>
      <c r="E65" s="2">
        <v>3.6258274999999996E-3</v>
      </c>
      <c r="F65" s="2">
        <v>2.8293282500000002E-3</v>
      </c>
      <c r="G65" s="2">
        <v>3.5886627500000003E-3</v>
      </c>
      <c r="H65" s="2">
        <v>4.3412394999999999E-3</v>
      </c>
      <c r="I65" s="2">
        <v>8.0437855000000009E-3</v>
      </c>
      <c r="J65" s="2">
        <v>2.2671913499999998E-2</v>
      </c>
      <c r="K65" s="2">
        <v>3.2890329500000003E-2</v>
      </c>
      <c r="L65" s="2">
        <v>4.0656975999999997E-2</v>
      </c>
      <c r="M65" s="2">
        <v>3.8976200249999995E-2</v>
      </c>
      <c r="N65" s="2">
        <v>3.3532238999999998E-2</v>
      </c>
      <c r="O65" s="2">
        <v>3.1518832999999996E-2</v>
      </c>
      <c r="P65" s="2">
        <v>3.3075512000000001E-2</v>
      </c>
      <c r="Q65" s="2">
        <v>3.2788557249999996E-2</v>
      </c>
      <c r="R65" s="2">
        <v>3.3263190249999998E-2</v>
      </c>
      <c r="S65" s="2">
        <v>3.4082213499999993E-2</v>
      </c>
      <c r="T65" s="2">
        <v>3.2756855250000001E-2</v>
      </c>
      <c r="U65" s="2">
        <v>3.0950186249999997E-2</v>
      </c>
      <c r="V65" s="2">
        <v>2.4754644999999999E-2</v>
      </c>
      <c r="W65" s="2">
        <v>1.9056344500000003E-2</v>
      </c>
      <c r="X65" s="2">
        <v>1.0829905249999999E-2</v>
      </c>
      <c r="Y65" s="2">
        <v>1.275648125E-2</v>
      </c>
    </row>
    <row r="66" spans="1:25" x14ac:dyDescent="0.25">
      <c r="A66">
        <v>85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1.5271787E-2</v>
      </c>
      <c r="M66" s="2">
        <v>1.75997055E-2</v>
      </c>
      <c r="N66" s="2">
        <v>1.5787156E-2</v>
      </c>
      <c r="O66" s="2">
        <v>1.1208357E-2</v>
      </c>
      <c r="P66" s="2">
        <v>1.0777110999999999E-2</v>
      </c>
      <c r="Q66" s="2">
        <v>1.0164240749999999E-2</v>
      </c>
      <c r="R66" s="2">
        <v>8.2921890000000002E-3</v>
      </c>
      <c r="S66" s="2">
        <v>8.0675532499999997E-3</v>
      </c>
      <c r="T66" s="2">
        <v>1.0887032749999999E-2</v>
      </c>
      <c r="U66" s="2">
        <v>1.0954716250000001E-2</v>
      </c>
      <c r="V66" s="2">
        <v>1.3062805750000002E-2</v>
      </c>
      <c r="W66" s="2">
        <v>1.4576767499999999E-2</v>
      </c>
      <c r="X66" s="2">
        <v>1.4447772750000001E-2</v>
      </c>
      <c r="Y66" s="2">
        <v>1.4615482000000001E-2</v>
      </c>
    </row>
    <row r="67" spans="1:25" x14ac:dyDescent="0.25">
      <c r="A67">
        <v>87</v>
      </c>
      <c r="B67" s="2">
        <v>1.6863244999999999E-2</v>
      </c>
      <c r="C67" s="2">
        <v>1.6349944000000002E-2</v>
      </c>
      <c r="D67" s="2">
        <v>1.7531406249999999E-2</v>
      </c>
      <c r="E67" s="2">
        <v>2.2147310500000003E-2</v>
      </c>
      <c r="F67" s="2">
        <v>1.6820232250000001E-2</v>
      </c>
      <c r="G67" s="2">
        <v>1.5553003000000001E-2</v>
      </c>
      <c r="H67" s="2">
        <v>3.2967136750000001E-2</v>
      </c>
      <c r="I67" s="2">
        <v>6.4407672250000006E-2</v>
      </c>
      <c r="J67" s="2">
        <v>9.1862497250000008E-2</v>
      </c>
      <c r="K67" s="2">
        <v>0.10889704875000002</v>
      </c>
      <c r="L67" s="2">
        <v>9.9906427250000013E-2</v>
      </c>
      <c r="M67" s="2">
        <v>9.5946733499999992E-2</v>
      </c>
      <c r="N67" s="2">
        <v>8.7607559249999994E-2</v>
      </c>
      <c r="O67" s="2">
        <v>8.0082178000000004E-2</v>
      </c>
      <c r="P67" s="2">
        <v>7.5773672E-2</v>
      </c>
      <c r="Q67" s="2">
        <v>7.729889475E-2</v>
      </c>
      <c r="R67" s="2">
        <v>7.6934152750000012E-2</v>
      </c>
      <c r="S67" s="2">
        <v>7.5410140749999993E-2</v>
      </c>
      <c r="T67" s="2">
        <v>7.4526052250000002E-2</v>
      </c>
      <c r="U67" s="2">
        <v>7.7193000750000004E-2</v>
      </c>
      <c r="V67" s="2">
        <v>6.3732870250000004E-2</v>
      </c>
      <c r="W67" s="2">
        <v>4.7937680249999996E-2</v>
      </c>
      <c r="X67" s="2">
        <v>4.0023944749999998E-2</v>
      </c>
      <c r="Y67" s="2">
        <v>4.1882034499999998E-2</v>
      </c>
    </row>
    <row r="68" spans="1:25" x14ac:dyDescent="0.25">
      <c r="A68">
        <v>88</v>
      </c>
      <c r="B68" s="2">
        <v>2.5797170750000001E-2</v>
      </c>
      <c r="C68" s="2">
        <v>1.9885346750000001E-2</v>
      </c>
      <c r="D68" s="2">
        <v>1.9257848750000001E-2</v>
      </c>
      <c r="E68" s="2">
        <v>1.9618397999999999E-2</v>
      </c>
      <c r="F68" s="2">
        <v>1.9209436500000003E-2</v>
      </c>
      <c r="G68" s="2">
        <v>1.9972561749999999E-2</v>
      </c>
      <c r="H68" s="2">
        <v>1.9114795E-2</v>
      </c>
      <c r="I68" s="2">
        <v>1.8732874E-2</v>
      </c>
      <c r="J68" s="2">
        <v>2.4257729999999998E-2</v>
      </c>
      <c r="K68" s="2">
        <v>2.8314584749999996E-2</v>
      </c>
      <c r="L68" s="2">
        <v>3.3109072500000003E-2</v>
      </c>
      <c r="M68" s="2">
        <v>3.3152206749999996E-2</v>
      </c>
      <c r="N68" s="2">
        <v>3.1032428250000001E-2</v>
      </c>
      <c r="O68" s="2">
        <v>2.5594466E-2</v>
      </c>
      <c r="P68" s="2">
        <v>2.41924905E-2</v>
      </c>
      <c r="Q68" s="2">
        <v>2.3921532750000002E-2</v>
      </c>
      <c r="R68" s="2">
        <v>2.4000438500000002E-2</v>
      </c>
      <c r="S68" s="2">
        <v>2.2965899250000001E-2</v>
      </c>
      <c r="T68" s="2">
        <v>2.3360493249999996E-2</v>
      </c>
      <c r="U68" s="2">
        <v>2.4276575250000001E-2</v>
      </c>
      <c r="V68" s="2">
        <v>2.4041846249999999E-2</v>
      </c>
      <c r="W68" s="2">
        <v>2.3438585000000001E-2</v>
      </c>
      <c r="X68" s="2">
        <v>2.5186664250000001E-2</v>
      </c>
      <c r="Y68" s="2">
        <v>2.4352126499999998E-2</v>
      </c>
    </row>
    <row r="69" spans="1:25" x14ac:dyDescent="0.25">
      <c r="A69">
        <v>89</v>
      </c>
      <c r="B69" s="2">
        <v>1.658948675E-2</v>
      </c>
      <c r="C69" s="2">
        <v>1.3804574999999999E-2</v>
      </c>
      <c r="D69" s="2">
        <v>1.7067455750000002E-2</v>
      </c>
      <c r="E69" s="2">
        <v>1.574011275E-2</v>
      </c>
      <c r="F69" s="2">
        <v>1.5639504500000002E-2</v>
      </c>
      <c r="G69" s="2">
        <v>1.5969303000000001E-2</v>
      </c>
      <c r="H69" s="2">
        <v>1.3211344999999998E-2</v>
      </c>
      <c r="I69" s="2">
        <v>1.4003597749999999E-2</v>
      </c>
      <c r="J69" s="2">
        <v>1.3356224749999999E-2</v>
      </c>
      <c r="K69" s="2">
        <v>2.5835046249999997E-2</v>
      </c>
      <c r="L69" s="2">
        <v>2.6166255500000003E-2</v>
      </c>
      <c r="M69" s="2">
        <v>2.7067892999999999E-2</v>
      </c>
      <c r="N69" s="2">
        <v>3.0939673499999997E-2</v>
      </c>
      <c r="O69" s="2">
        <v>3.712889875E-2</v>
      </c>
      <c r="P69" s="2">
        <v>3.9506755749999997E-2</v>
      </c>
      <c r="Q69" s="2">
        <v>3.5741200000000001E-2</v>
      </c>
      <c r="R69" s="2">
        <v>2.7345663749999999E-2</v>
      </c>
      <c r="S69" s="2">
        <v>2.664273625E-2</v>
      </c>
      <c r="T69" s="2">
        <v>2.5574359250000001E-2</v>
      </c>
      <c r="U69" s="2">
        <v>2.2555791250000002E-2</v>
      </c>
      <c r="V69" s="2">
        <v>1.65442755E-2</v>
      </c>
      <c r="W69" s="2">
        <v>1.7654809E-2</v>
      </c>
      <c r="X69" s="2">
        <v>1.4800473749999999E-2</v>
      </c>
      <c r="Y69" s="2">
        <v>1.311512425E-2</v>
      </c>
    </row>
    <row r="70" spans="1:25" x14ac:dyDescent="0.25">
      <c r="A70">
        <v>90</v>
      </c>
      <c r="B70" s="2">
        <v>1.8200656500000002E-2</v>
      </c>
      <c r="C70" s="2">
        <v>3.1656522500000004E-3</v>
      </c>
      <c r="D70" s="2">
        <v>8.7590055E-3</v>
      </c>
      <c r="E70" s="2">
        <v>9.0027112500000016E-3</v>
      </c>
      <c r="F70" s="2">
        <v>7.0742100000000009E-3</v>
      </c>
      <c r="G70" s="2">
        <v>4.3698490000000003E-3</v>
      </c>
      <c r="H70" s="2">
        <v>1.1109557250000002E-2</v>
      </c>
      <c r="I70" s="2">
        <v>1.5606427750000002E-2</v>
      </c>
      <c r="J70" s="2">
        <v>3.519707775E-2</v>
      </c>
      <c r="K70" s="2">
        <v>6.9821543749999992E-2</v>
      </c>
      <c r="L70" s="2">
        <v>7.4123674249999993E-2</v>
      </c>
      <c r="M70" s="2">
        <v>7.5665965749999994E-2</v>
      </c>
      <c r="N70" s="2">
        <v>7.127667800000001E-2</v>
      </c>
      <c r="O70" s="2">
        <v>7.5064529250000012E-2</v>
      </c>
      <c r="P70" s="2">
        <v>8.0322294249999995E-2</v>
      </c>
      <c r="Q70" s="2">
        <v>7.6904239499999985E-2</v>
      </c>
      <c r="R70" s="2">
        <v>6.9154407750000008E-2</v>
      </c>
      <c r="S70" s="2">
        <v>5.8081608E-2</v>
      </c>
      <c r="T70" s="2">
        <v>5.7735457499999997E-2</v>
      </c>
      <c r="U70" s="2">
        <v>5.949275775E-2</v>
      </c>
      <c r="V70" s="2">
        <v>5.7428671750000007E-2</v>
      </c>
      <c r="W70" s="2">
        <v>3.7794498499999996E-2</v>
      </c>
      <c r="X70" s="2">
        <v>2.8445361500000002E-2</v>
      </c>
      <c r="Y70" s="2">
        <v>2.4050581000000001E-2</v>
      </c>
    </row>
    <row r="71" spans="1:25" x14ac:dyDescent="0.25">
      <c r="A71">
        <v>91</v>
      </c>
      <c r="B71" s="2">
        <v>3.5232982500000003E-2</v>
      </c>
      <c r="C71" s="2">
        <v>3.203813975E-2</v>
      </c>
      <c r="D71" s="2">
        <v>3.1225528249999995E-2</v>
      </c>
      <c r="E71" s="2">
        <v>3.1799327999999995E-2</v>
      </c>
      <c r="F71" s="2">
        <v>3.1522919250000003E-2</v>
      </c>
      <c r="G71" s="2">
        <v>3.1896873499999999E-2</v>
      </c>
      <c r="H71" s="2">
        <v>3.9694813000000002E-2</v>
      </c>
      <c r="I71" s="2">
        <v>4.5985649250000003E-2</v>
      </c>
      <c r="J71" s="2">
        <v>5.0288836249999996E-2</v>
      </c>
      <c r="K71" s="2">
        <v>5.5822502750000003E-2</v>
      </c>
      <c r="L71" s="2">
        <v>5.6006297000000003E-2</v>
      </c>
      <c r="M71" s="2">
        <v>5.3795399000000001E-2</v>
      </c>
      <c r="N71" s="2">
        <v>5.1395140749999998E-2</v>
      </c>
      <c r="O71" s="2">
        <v>4.9746204999999995E-2</v>
      </c>
      <c r="P71" s="2">
        <v>5.1610785249999992E-2</v>
      </c>
      <c r="Q71" s="2">
        <v>5.2230451500000004E-2</v>
      </c>
      <c r="R71" s="2">
        <v>4.6092881249999995E-2</v>
      </c>
      <c r="S71" s="2">
        <v>4.6672635249999997E-2</v>
      </c>
      <c r="T71" s="2">
        <v>4.6369976E-2</v>
      </c>
      <c r="U71" s="2">
        <v>4.5749217000000002E-2</v>
      </c>
      <c r="V71" s="2">
        <v>4.3704220000000002E-2</v>
      </c>
      <c r="W71" s="2">
        <v>4.3336344750000005E-2</v>
      </c>
      <c r="X71" s="2">
        <v>3.7287250750000001E-2</v>
      </c>
      <c r="Y71" s="2">
        <v>3.6874181749999999E-2</v>
      </c>
    </row>
    <row r="72" spans="1:25" x14ac:dyDescent="0.25">
      <c r="A72">
        <v>92</v>
      </c>
      <c r="B72" s="2">
        <v>1.2185257499999999E-3</v>
      </c>
      <c r="C72" s="2">
        <v>3.1011007499999999E-3</v>
      </c>
      <c r="D72" s="2">
        <v>1.5204925E-3</v>
      </c>
      <c r="E72" s="2">
        <v>1.9255594999999998E-3</v>
      </c>
      <c r="F72" s="2">
        <v>2.9409324999999997E-4</v>
      </c>
      <c r="G72" s="2">
        <v>1.5403829999999998E-3</v>
      </c>
      <c r="H72" s="2">
        <v>2.2910915E-3</v>
      </c>
      <c r="I72" s="2">
        <v>3.9357310000000005E-3</v>
      </c>
      <c r="J72" s="2">
        <v>2.9970061249999999E-2</v>
      </c>
      <c r="K72" s="2">
        <v>3.75104245E-2</v>
      </c>
      <c r="L72" s="2">
        <v>4.1173044250000006E-2</v>
      </c>
      <c r="M72" s="2">
        <v>3.7704862749999998E-2</v>
      </c>
      <c r="N72" s="2">
        <v>2.0984715750000001E-2</v>
      </c>
      <c r="O72" s="2">
        <v>2.0216340749999999E-2</v>
      </c>
      <c r="P72" s="2">
        <v>3.5894529500000001E-2</v>
      </c>
      <c r="Q72" s="2">
        <v>4.0453326249999998E-2</v>
      </c>
      <c r="R72" s="2">
        <v>4.2041930999999998E-2</v>
      </c>
      <c r="S72" s="2">
        <v>2.9850500000000006E-2</v>
      </c>
      <c r="T72" s="2">
        <v>5.504592E-3</v>
      </c>
      <c r="U72" s="2">
        <v>3.020829E-3</v>
      </c>
      <c r="V72" s="2">
        <v>2.466986E-3</v>
      </c>
      <c r="W72" s="2">
        <v>2.30959875E-3</v>
      </c>
      <c r="X72" s="2">
        <v>1.9300987499999999E-3</v>
      </c>
      <c r="Y72" s="2">
        <v>1.7407812499999999E-3</v>
      </c>
    </row>
    <row r="73" spans="1:25" x14ac:dyDescent="0.25">
      <c r="A73">
        <v>93</v>
      </c>
      <c r="B73" s="2">
        <v>3.5781412999999998E-2</v>
      </c>
      <c r="C73" s="2">
        <v>3.8724278500000001E-2</v>
      </c>
      <c r="D73" s="2">
        <v>3.7776622750000002E-2</v>
      </c>
      <c r="E73" s="2">
        <v>3.9124300000000008E-2</v>
      </c>
      <c r="F73" s="2">
        <v>3.8557884000000001E-2</v>
      </c>
      <c r="G73" s="2">
        <v>3.8271861249999997E-2</v>
      </c>
      <c r="H73" s="2">
        <v>3.8520833750000004E-2</v>
      </c>
      <c r="I73" s="2">
        <v>3.7657215000000001E-2</v>
      </c>
      <c r="J73" s="2">
        <v>4.6370782750000006E-2</v>
      </c>
      <c r="K73" s="2">
        <v>6.0659389249999994E-2</v>
      </c>
      <c r="L73" s="2">
        <v>7.0233533999999986E-2</v>
      </c>
      <c r="M73" s="2">
        <v>7.6492013999999997E-2</v>
      </c>
      <c r="N73" s="2">
        <v>7.4775295249999998E-2</v>
      </c>
      <c r="O73" s="2">
        <v>7.4492052249999996E-2</v>
      </c>
      <c r="P73" s="2">
        <v>7.8487880749999989E-2</v>
      </c>
      <c r="Q73" s="2">
        <v>7.8427299500000006E-2</v>
      </c>
      <c r="R73" s="2">
        <v>7.5184526250000008E-2</v>
      </c>
      <c r="S73" s="2">
        <v>6.8060701250000008E-2</v>
      </c>
      <c r="T73" s="2">
        <v>6.2630507500000002E-2</v>
      </c>
      <c r="U73" s="2">
        <v>5.4182043749999999E-2</v>
      </c>
      <c r="V73" s="2">
        <v>4.6661419250000002E-2</v>
      </c>
      <c r="W73" s="2">
        <v>4.7112886249999993E-2</v>
      </c>
      <c r="X73" s="2">
        <v>4.6383435250000001E-2</v>
      </c>
      <c r="Y73" s="2">
        <v>5.1000635250000002E-2</v>
      </c>
    </row>
    <row r="74" spans="1:25" x14ac:dyDescent="0.25">
      <c r="A74">
        <v>94</v>
      </c>
      <c r="B74" s="2">
        <v>2.0741687749999998E-2</v>
      </c>
      <c r="C74" s="2">
        <v>1.7081712750000002E-2</v>
      </c>
      <c r="D74" s="2">
        <v>1.8971907499999999E-2</v>
      </c>
      <c r="E74" s="2">
        <v>1.7428345000000001E-2</v>
      </c>
      <c r="F74" s="2">
        <v>2.4504512749999995E-2</v>
      </c>
      <c r="G74" s="2">
        <v>1.7923961750000002E-2</v>
      </c>
      <c r="H74" s="2">
        <v>1.3998613500000001E-2</v>
      </c>
      <c r="I74" s="2">
        <v>6.5701458000000004E-2</v>
      </c>
      <c r="J74" s="2">
        <v>9.611910450000001E-2</v>
      </c>
      <c r="K74" s="2">
        <v>0.10016454699999999</v>
      </c>
      <c r="L74" s="2">
        <v>0.11232284149999999</v>
      </c>
      <c r="M74" s="2">
        <v>0.1302436485</v>
      </c>
      <c r="N74" s="2">
        <v>0.1284290065</v>
      </c>
      <c r="O74" s="2">
        <v>0.13341563050000002</v>
      </c>
      <c r="P74" s="2">
        <v>0.12741365049999998</v>
      </c>
      <c r="Q74" s="2">
        <v>0.13219690325</v>
      </c>
      <c r="R74" s="2">
        <v>0.12946742450000001</v>
      </c>
      <c r="S74" s="2">
        <v>0.13724066900000001</v>
      </c>
      <c r="T74" s="2">
        <v>0.13020915224999999</v>
      </c>
      <c r="U74" s="2">
        <v>0.10635967075000001</v>
      </c>
      <c r="V74" s="2">
        <v>7.6991049000000006E-2</v>
      </c>
      <c r="W74" s="2">
        <v>7.3128341750000006E-2</v>
      </c>
      <c r="X74" s="2">
        <v>4.748755625E-2</v>
      </c>
      <c r="Y74" s="2">
        <v>4.6124030250000003E-2</v>
      </c>
    </row>
    <row r="75" spans="1:25" x14ac:dyDescent="0.25">
      <c r="A75">
        <v>95</v>
      </c>
      <c r="B75" s="2">
        <v>0.14319660175000001</v>
      </c>
      <c r="C75" s="2">
        <v>0.130859476</v>
      </c>
      <c r="D75" s="2">
        <v>0.13809795175</v>
      </c>
      <c r="E75" s="2">
        <v>0.13386209900000001</v>
      </c>
      <c r="F75" s="2">
        <v>0.14220896525000001</v>
      </c>
      <c r="G75" s="2">
        <v>0.15921176549999999</v>
      </c>
      <c r="H75" s="2">
        <v>0.20635799800000001</v>
      </c>
      <c r="I75" s="2">
        <v>0.23010533899999999</v>
      </c>
      <c r="J75" s="2">
        <v>0.24064276125</v>
      </c>
      <c r="K75" s="2">
        <v>0.25944446575000002</v>
      </c>
      <c r="L75" s="2">
        <v>0.25979492950000005</v>
      </c>
      <c r="M75" s="2">
        <v>0.25335772675000001</v>
      </c>
      <c r="N75" s="2">
        <v>0.26293965150000004</v>
      </c>
      <c r="O75" s="2">
        <v>0.26336798099999997</v>
      </c>
      <c r="P75" s="2">
        <v>0.25970413574999995</v>
      </c>
      <c r="Q75" s="2">
        <v>0.26504724875000002</v>
      </c>
      <c r="R75" s="2">
        <v>0.25244746425000003</v>
      </c>
      <c r="S75" s="2">
        <v>0.22868211749999998</v>
      </c>
      <c r="T75" s="2">
        <v>0.22465190874999999</v>
      </c>
      <c r="U75" s="2">
        <v>0.22711928924999997</v>
      </c>
      <c r="V75" s="2">
        <v>0.23532882675</v>
      </c>
      <c r="W75" s="2">
        <v>0.21816416550000001</v>
      </c>
      <c r="X75" s="2">
        <v>0.18520969749999999</v>
      </c>
      <c r="Y75" s="2">
        <v>0.13592134875</v>
      </c>
    </row>
    <row r="76" spans="1:25" x14ac:dyDescent="0.25">
      <c r="A76">
        <v>97</v>
      </c>
      <c r="B76" s="2">
        <v>2.5113318249999999E-2</v>
      </c>
      <c r="C76" s="2">
        <v>2.225958825E-2</v>
      </c>
      <c r="D76" s="2">
        <v>1.8505087750000003E-2</v>
      </c>
      <c r="E76" s="2">
        <v>1.5773300999999997E-2</v>
      </c>
      <c r="F76" s="2">
        <v>0</v>
      </c>
      <c r="G76" s="2">
        <v>8.7477300000000002E-4</v>
      </c>
      <c r="H76" s="2">
        <v>4.1264915000000001E-3</v>
      </c>
      <c r="I76" s="2">
        <v>2.33105615E-2</v>
      </c>
      <c r="J76" s="2">
        <v>0.10158311950000001</v>
      </c>
      <c r="K76" s="2">
        <v>0.12734198400000002</v>
      </c>
      <c r="L76" s="2">
        <v>0.12934823249999999</v>
      </c>
      <c r="M76" s="2">
        <v>0.12436851525000002</v>
      </c>
      <c r="N76" s="2">
        <v>9.9927625500000006E-2</v>
      </c>
      <c r="O76" s="2">
        <v>7.0934769500000008E-2</v>
      </c>
      <c r="P76" s="2">
        <v>9.9949237750000003E-2</v>
      </c>
      <c r="Q76" s="2">
        <v>0.10784183874999999</v>
      </c>
      <c r="R76" s="2">
        <v>0.10235869424999999</v>
      </c>
      <c r="S76" s="2">
        <v>7.2232111250000008E-2</v>
      </c>
      <c r="T76" s="2">
        <v>7.4185261749999995E-2</v>
      </c>
      <c r="U76" s="2">
        <v>2.8057976250000002E-2</v>
      </c>
      <c r="V76" s="2">
        <v>2.076048275E-2</v>
      </c>
      <c r="W76" s="2">
        <v>2.0448154500000003E-2</v>
      </c>
      <c r="X76" s="2">
        <v>2.0251235749999999E-2</v>
      </c>
      <c r="Y76" s="2">
        <v>1.2008778749999999E-2</v>
      </c>
    </row>
    <row r="77" spans="1:25" x14ac:dyDescent="0.25">
      <c r="A77">
        <v>99</v>
      </c>
      <c r="B77" s="2">
        <v>0.19863220974999998</v>
      </c>
      <c r="C77" s="2">
        <v>0.18778918475</v>
      </c>
      <c r="D77" s="2">
        <v>0.12674996925000001</v>
      </c>
      <c r="E77" s="2">
        <v>0.11905414599999999</v>
      </c>
      <c r="F77" s="2">
        <v>0.12793973924999999</v>
      </c>
      <c r="G77" s="2">
        <v>0.1230422515</v>
      </c>
      <c r="H77" s="2">
        <v>0.26617284775</v>
      </c>
      <c r="I77" s="2">
        <v>0.36908804325</v>
      </c>
      <c r="J77" s="2">
        <v>0.37905016324999996</v>
      </c>
      <c r="K77" s="2">
        <v>0.38610270699999999</v>
      </c>
      <c r="L77" s="2">
        <v>0.40632958224999999</v>
      </c>
      <c r="M77" s="2">
        <v>0.45797200000000005</v>
      </c>
      <c r="N77" s="2">
        <v>0.45328242499999999</v>
      </c>
      <c r="O77" s="2">
        <v>0.46156584950000001</v>
      </c>
      <c r="P77" s="2">
        <v>0.43306421674999995</v>
      </c>
      <c r="Q77" s="2">
        <v>0.46227568049999995</v>
      </c>
      <c r="R77" s="2">
        <v>0.45799362174999997</v>
      </c>
      <c r="S77" s="2">
        <v>0.44961042800000001</v>
      </c>
      <c r="T77" s="2">
        <v>0.45044559475000001</v>
      </c>
      <c r="U77" s="2">
        <v>0.44227851099999999</v>
      </c>
      <c r="V77" s="2">
        <v>0.39785511774999999</v>
      </c>
      <c r="W77" s="2">
        <v>0.39769340525000002</v>
      </c>
      <c r="X77" s="2">
        <v>0.33381081400000001</v>
      </c>
      <c r="Y77" s="2">
        <v>0.26476087199999998</v>
      </c>
    </row>
    <row r="78" spans="1:25" x14ac:dyDescent="0.25">
      <c r="A78">
        <v>100</v>
      </c>
      <c r="B78" s="2">
        <v>2.7597067750000003E-2</v>
      </c>
      <c r="C78" s="2">
        <v>2.6944391500000001E-2</v>
      </c>
      <c r="D78" s="2">
        <v>2.6623631500000002E-2</v>
      </c>
      <c r="E78" s="2">
        <v>2.3465457000000002E-2</v>
      </c>
      <c r="F78" s="2">
        <v>2.66867545E-2</v>
      </c>
      <c r="G78" s="2">
        <v>2.5091970499999998E-2</v>
      </c>
      <c r="H78" s="2">
        <v>2.541192875E-2</v>
      </c>
      <c r="I78" s="2">
        <v>2.5543646749999999E-2</v>
      </c>
      <c r="J78" s="2">
        <v>4.5008412250000004E-2</v>
      </c>
      <c r="K78" s="2">
        <v>5.1929437750000002E-2</v>
      </c>
      <c r="L78" s="2">
        <v>5.6642894999999999E-2</v>
      </c>
      <c r="M78" s="2">
        <v>6.2063517500000005E-2</v>
      </c>
      <c r="N78" s="2">
        <v>6.1138173750000011E-2</v>
      </c>
      <c r="O78" s="2">
        <v>6.0281166999999997E-2</v>
      </c>
      <c r="P78" s="2">
        <v>6.8575763749999991E-2</v>
      </c>
      <c r="Q78" s="2">
        <v>6.6094334749999997E-2</v>
      </c>
      <c r="R78" s="2">
        <v>5.5374276E-2</v>
      </c>
      <c r="S78" s="2">
        <v>3.8169005499999999E-2</v>
      </c>
      <c r="T78" s="2">
        <v>3.6004904749999997E-2</v>
      </c>
      <c r="U78" s="2">
        <v>3.6469613999999997E-2</v>
      </c>
      <c r="V78" s="2">
        <v>2.7500199250000003E-2</v>
      </c>
      <c r="W78" s="2">
        <v>2.5708241750000003E-2</v>
      </c>
      <c r="X78" s="2">
        <v>2.7698933000000002E-2</v>
      </c>
      <c r="Y78" s="2">
        <v>2.6084510750000001E-2</v>
      </c>
    </row>
    <row r="79" spans="1:25" x14ac:dyDescent="0.25">
      <c r="A79">
        <v>102</v>
      </c>
      <c r="B79" s="2">
        <v>0.39515663899999998</v>
      </c>
      <c r="C79" s="2">
        <v>0.3779179305</v>
      </c>
      <c r="D79" s="2">
        <v>0.37573404675000005</v>
      </c>
      <c r="E79" s="2">
        <v>0.35556999975000003</v>
      </c>
      <c r="F79" s="2">
        <v>0.30258370200000001</v>
      </c>
      <c r="G79" s="2">
        <v>0.30689298250000002</v>
      </c>
      <c r="H79" s="2">
        <v>0.30197751625000002</v>
      </c>
      <c r="I79" s="2">
        <v>0.27760619350000004</v>
      </c>
      <c r="J79" s="2">
        <v>0.26694610599999996</v>
      </c>
      <c r="K79" s="2">
        <v>0.27363027200000001</v>
      </c>
      <c r="L79" s="2">
        <v>0.29740536500000003</v>
      </c>
      <c r="M79" s="2">
        <v>0.33369495399999999</v>
      </c>
      <c r="N79" s="2">
        <v>0.34420162199999998</v>
      </c>
      <c r="O79" s="2">
        <v>0.34416058349999995</v>
      </c>
      <c r="P79" s="2">
        <v>0.33655268100000002</v>
      </c>
      <c r="Q79" s="2">
        <v>0.33871025850000003</v>
      </c>
      <c r="R79" s="2">
        <v>0.31057779725000001</v>
      </c>
      <c r="S79" s="2">
        <v>0.29880147550000002</v>
      </c>
      <c r="T79" s="2">
        <v>0.31155767824999997</v>
      </c>
      <c r="U79" s="2">
        <v>0.29897877475000001</v>
      </c>
      <c r="V79" s="2">
        <v>0.30377462</v>
      </c>
      <c r="W79" s="2">
        <v>0.30206951124999998</v>
      </c>
      <c r="X79" s="2">
        <v>0.30461791225000001</v>
      </c>
      <c r="Y79" s="2">
        <v>0.30420458224999997</v>
      </c>
    </row>
    <row r="80" spans="1:25" x14ac:dyDescent="0.25">
      <c r="A80">
        <v>105</v>
      </c>
      <c r="B80" s="2">
        <v>2.7085192499999998E-3</v>
      </c>
      <c r="C80" s="2">
        <v>2.1674387499999994E-3</v>
      </c>
      <c r="D80" s="2">
        <v>2.1000404999999998E-3</v>
      </c>
      <c r="E80" s="2">
        <v>2.0165944999999998E-3</v>
      </c>
      <c r="F80" s="2">
        <v>1.8277622500000002E-3</v>
      </c>
      <c r="G80" s="2">
        <v>1.9606002500000001E-3</v>
      </c>
      <c r="H80" s="2">
        <v>1.9090785000000002E-3</v>
      </c>
      <c r="I80" s="2">
        <v>1.9413987499999998E-3</v>
      </c>
      <c r="J80" s="2">
        <v>1.8730372499999998E-3</v>
      </c>
      <c r="K80" s="2">
        <v>1.9237662499999998E-3</v>
      </c>
      <c r="L80" s="2">
        <v>2.12205225E-3</v>
      </c>
      <c r="M80" s="2">
        <v>2.1396889999999997E-3</v>
      </c>
      <c r="N80" s="2">
        <v>2.4170522500000001E-3</v>
      </c>
      <c r="O80" s="2">
        <v>2.3148087500000003E-3</v>
      </c>
      <c r="P80" s="2">
        <v>2.10428425E-3</v>
      </c>
      <c r="Q80" s="2">
        <v>2.1178784999999999E-3</v>
      </c>
      <c r="R80" s="2">
        <v>2.1039502500000001E-3</v>
      </c>
      <c r="S80" s="2">
        <v>2.2801952500000004E-3</v>
      </c>
      <c r="T80" s="2">
        <v>3.0609880000000002E-3</v>
      </c>
      <c r="U80" s="2">
        <v>3.8806380000000001E-3</v>
      </c>
      <c r="V80" s="2">
        <v>4.0600597500000009E-3</v>
      </c>
      <c r="W80" s="2">
        <v>3.765114E-3</v>
      </c>
      <c r="X80" s="2">
        <v>3.2767919999999997E-3</v>
      </c>
      <c r="Y80" s="2">
        <v>2.9138067500000002E-3</v>
      </c>
    </row>
    <row r="81" spans="1:25" x14ac:dyDescent="0.25">
      <c r="A81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>
        <v>45</v>
      </c>
      <c r="B82" s="2">
        <v>2.3316740000000002E-3</v>
      </c>
      <c r="C82" s="2">
        <v>1.8934620000000003E-3</v>
      </c>
      <c r="D82" s="2">
        <v>1.52941025E-3</v>
      </c>
      <c r="E82" s="2">
        <v>1.31512725E-3</v>
      </c>
      <c r="F82" s="2">
        <v>1.4075914999999999E-3</v>
      </c>
      <c r="G82" s="2">
        <v>1.3781479999999998E-3</v>
      </c>
      <c r="H82" s="2">
        <v>1.33873325E-3</v>
      </c>
      <c r="I82" s="2">
        <v>1.3205040000000001E-3</v>
      </c>
      <c r="J82" s="2">
        <v>1.6395227500000001E-3</v>
      </c>
      <c r="K82" s="2">
        <v>1.735468E-3</v>
      </c>
      <c r="L82" s="2">
        <v>1.7517594999999998E-3</v>
      </c>
      <c r="M82" s="2">
        <v>1.8283784999999998E-3</v>
      </c>
      <c r="N82" s="2">
        <v>2.076704E-3</v>
      </c>
      <c r="O82" s="2">
        <v>1.8372239999999999E-3</v>
      </c>
      <c r="P82" s="2">
        <v>1.62070225E-3</v>
      </c>
      <c r="Q82" s="2">
        <v>1.3707044999999999E-3</v>
      </c>
      <c r="R82" s="2">
        <v>1.32335625E-3</v>
      </c>
      <c r="S82" s="2">
        <v>1.9787777500000002E-3</v>
      </c>
      <c r="T82" s="2">
        <v>2.8372114999999994E-3</v>
      </c>
      <c r="U82" s="2">
        <v>3.8525054999999993E-3</v>
      </c>
      <c r="V82" s="2">
        <v>4.4859650000000006E-3</v>
      </c>
      <c r="W82" s="2">
        <v>4.4628147500000003E-3</v>
      </c>
      <c r="X82" s="2">
        <v>3.9941485000000001E-3</v>
      </c>
      <c r="Y82" s="2">
        <v>2.8718389999999997E-3</v>
      </c>
    </row>
    <row r="83" spans="1:25" x14ac:dyDescent="0.25">
      <c r="A83">
        <v>40</v>
      </c>
      <c r="B83" s="2">
        <v>1.7228872999999999E-2</v>
      </c>
      <c r="C83" s="2">
        <v>1.6405061249999998E-2</v>
      </c>
      <c r="D83" s="2">
        <v>1.4602091250000001E-2</v>
      </c>
      <c r="E83" s="2">
        <v>1.3884800250000001E-2</v>
      </c>
      <c r="F83" s="2">
        <v>1.4119956750000001E-2</v>
      </c>
      <c r="G83" s="2">
        <v>1.395109875E-2</v>
      </c>
      <c r="H83" s="2">
        <v>1.3601122E-2</v>
      </c>
      <c r="I83" s="2">
        <v>1.3916406999999999E-2</v>
      </c>
      <c r="J83" s="2">
        <v>1.4871416E-2</v>
      </c>
      <c r="K83" s="2">
        <v>1.5589862999999997E-2</v>
      </c>
      <c r="L83" s="2">
        <v>1.5821738499999998E-2</v>
      </c>
      <c r="M83" s="2">
        <v>1.63846705E-2</v>
      </c>
      <c r="N83" s="2">
        <v>1.7340714249999997E-2</v>
      </c>
      <c r="O83" s="2">
        <v>1.6925550500000001E-2</v>
      </c>
      <c r="P83" s="2">
        <v>1.7132864500000001E-2</v>
      </c>
      <c r="Q83" s="2">
        <v>1.593479725E-2</v>
      </c>
      <c r="R83" s="2">
        <v>1.6300341999999999E-2</v>
      </c>
      <c r="S83" s="2">
        <v>1.9014541000000003E-2</v>
      </c>
      <c r="T83" s="2">
        <v>2.5808551000000002E-2</v>
      </c>
      <c r="U83" s="2">
        <v>3.2570996499999998E-2</v>
      </c>
      <c r="V83" s="2">
        <v>3.43850515E-2</v>
      </c>
      <c r="W83" s="2">
        <v>3.4081641249999996E-2</v>
      </c>
      <c r="X83" s="2">
        <v>3.0089723749999998E-2</v>
      </c>
      <c r="Y83" s="2">
        <v>2.5460810000000004E-2</v>
      </c>
    </row>
    <row r="84" spans="1:25" x14ac:dyDescent="0.25">
      <c r="A84">
        <v>73</v>
      </c>
      <c r="B84" s="2">
        <v>1.5821580750000001E-2</v>
      </c>
      <c r="C84" s="2">
        <v>1.4576583000000001E-2</v>
      </c>
      <c r="D84" s="2">
        <v>1.4000973E-2</v>
      </c>
      <c r="E84" s="2">
        <v>1.1847485000000001E-2</v>
      </c>
      <c r="F84" s="2">
        <v>1.1673862249999998E-2</v>
      </c>
      <c r="G84" s="2">
        <v>1.1326985000000001E-2</v>
      </c>
      <c r="H84" s="2">
        <v>9.9158980000000011E-3</v>
      </c>
      <c r="I84" s="2">
        <v>8.2480117499999991E-3</v>
      </c>
      <c r="J84" s="2">
        <v>1.1602665749999999E-2</v>
      </c>
      <c r="K84" s="2">
        <v>1.173279325E-2</v>
      </c>
      <c r="L84" s="2">
        <v>1.2189919249999999E-2</v>
      </c>
      <c r="M84" s="2">
        <v>1.311005E-2</v>
      </c>
      <c r="N84" s="2">
        <v>1.3700640750000001E-2</v>
      </c>
      <c r="O84" s="2">
        <v>1.3449318E-2</v>
      </c>
      <c r="P84" s="2">
        <v>1.1864918500000002E-2</v>
      </c>
      <c r="Q84" s="2">
        <v>1.1996737E-2</v>
      </c>
      <c r="R84" s="2">
        <v>1.1722756500000001E-2</v>
      </c>
      <c r="S84" s="2">
        <v>1.2085291999999999E-2</v>
      </c>
      <c r="T84" s="2">
        <v>1.37641425E-2</v>
      </c>
      <c r="U84" s="2">
        <v>1.5439629749999999E-2</v>
      </c>
      <c r="V84" s="2">
        <v>1.7829004249999995E-2</v>
      </c>
      <c r="W84" s="2">
        <v>2.0807120500000002E-2</v>
      </c>
      <c r="X84" s="2">
        <v>2.1487207250000001E-2</v>
      </c>
      <c r="Y84" s="2">
        <v>1.99359785E-2</v>
      </c>
    </row>
    <row r="85" spans="1:25" x14ac:dyDescent="0.25">
      <c r="A85">
        <v>25</v>
      </c>
      <c r="B85" s="2">
        <v>9.6171577500000008E-3</v>
      </c>
      <c r="C85" s="2">
        <v>6.8675024999999999E-3</v>
      </c>
      <c r="D85" s="2">
        <v>5.0985672499999999E-3</v>
      </c>
      <c r="E85" s="2">
        <v>5.7433290000000001E-3</v>
      </c>
      <c r="F85" s="2">
        <v>5.1325195000000001E-3</v>
      </c>
      <c r="G85" s="2">
        <v>5.7610872499999997E-3</v>
      </c>
      <c r="H85" s="2">
        <v>5.5514357500000009E-3</v>
      </c>
      <c r="I85" s="2">
        <v>5.9716640000000007E-3</v>
      </c>
      <c r="J85" s="2">
        <v>8.9365374999999993E-3</v>
      </c>
      <c r="K85" s="2">
        <v>9.3940602499999991E-3</v>
      </c>
      <c r="L85" s="2">
        <v>1.0712349249999999E-2</v>
      </c>
      <c r="M85" s="2">
        <v>1.1780824249999999E-2</v>
      </c>
      <c r="N85" s="2">
        <v>1.237104275E-2</v>
      </c>
      <c r="O85" s="2">
        <v>1.2498618499999999E-2</v>
      </c>
      <c r="P85" s="2">
        <v>1.0876989499999998E-2</v>
      </c>
      <c r="Q85" s="2">
        <v>9.0996447500000001E-3</v>
      </c>
      <c r="R85" s="2">
        <v>9.5568565000000005E-3</v>
      </c>
      <c r="S85" s="2">
        <v>1.4916341249999998E-2</v>
      </c>
      <c r="T85" s="2">
        <v>2.3059564500000001E-2</v>
      </c>
      <c r="U85" s="2">
        <v>2.8980522999999998E-2</v>
      </c>
      <c r="V85" s="2">
        <v>2.8072510000000002E-2</v>
      </c>
      <c r="W85" s="2">
        <v>2.5884731500000001E-2</v>
      </c>
      <c r="X85" s="2">
        <v>2.1065819E-2</v>
      </c>
      <c r="Y85" s="2">
        <v>1.5925334750000002E-2</v>
      </c>
    </row>
    <row r="86" spans="1:25" x14ac:dyDescent="0.25">
      <c r="A86">
        <v>59</v>
      </c>
      <c r="B86" s="2">
        <v>3.2134988749999996E-2</v>
      </c>
      <c r="C86" s="2">
        <v>2.7065610999999996E-2</v>
      </c>
      <c r="D86" s="2">
        <v>2.7031685750000003E-2</v>
      </c>
      <c r="E86" s="2">
        <v>2.8652620749999996E-2</v>
      </c>
      <c r="F86" s="2">
        <v>2.6737361499999997E-2</v>
      </c>
      <c r="G86" s="2">
        <v>2.7936423750000001E-2</v>
      </c>
      <c r="H86" s="2">
        <v>3.1133328249999998E-2</v>
      </c>
      <c r="I86" s="2">
        <v>3.5270971999999998E-2</v>
      </c>
      <c r="J86" s="2">
        <v>4.7984133749999998E-2</v>
      </c>
      <c r="K86" s="2">
        <v>5.5883247250000004E-2</v>
      </c>
      <c r="L86" s="2">
        <v>6.2067232999999999E-2</v>
      </c>
      <c r="M86" s="2">
        <v>6.6941875499999998E-2</v>
      </c>
      <c r="N86" s="2">
        <v>6.3282295500000002E-2</v>
      </c>
      <c r="O86" s="2">
        <v>5.9581926250000007E-2</v>
      </c>
      <c r="P86" s="2">
        <v>6.7535825999999993E-2</v>
      </c>
      <c r="Q86" s="2">
        <v>7.1425321749999993E-2</v>
      </c>
      <c r="R86" s="2">
        <v>6.814363675E-2</v>
      </c>
      <c r="S86" s="2">
        <v>6.3363998500000004E-2</v>
      </c>
      <c r="T86" s="2">
        <v>6.2445274500000002E-2</v>
      </c>
      <c r="U86" s="2">
        <v>6.1424049249999994E-2</v>
      </c>
      <c r="V86" s="2">
        <v>5.905493249999999E-2</v>
      </c>
      <c r="W86" s="2">
        <v>5.3872904499999999E-2</v>
      </c>
      <c r="X86" s="2">
        <v>5.3496176750000006E-2</v>
      </c>
      <c r="Y86" s="2">
        <v>4.8725369749999997E-2</v>
      </c>
    </row>
    <row r="87" spans="1:25" x14ac:dyDescent="0.25">
      <c r="A87">
        <v>96</v>
      </c>
      <c r="B87" s="2">
        <v>1.8019249750000001E-2</v>
      </c>
      <c r="C87" s="2">
        <v>1.3928735749999999E-2</v>
      </c>
      <c r="D87" s="2">
        <v>1.3504391750000002E-2</v>
      </c>
      <c r="E87" s="2">
        <v>1.34740055E-2</v>
      </c>
      <c r="F87" s="2">
        <v>1.3822807499999999E-2</v>
      </c>
      <c r="G87" s="2">
        <v>1.3629203249999999E-2</v>
      </c>
      <c r="H87" s="2">
        <v>1.3987619500000001E-2</v>
      </c>
      <c r="I87" s="2">
        <v>1.7454054E-2</v>
      </c>
      <c r="J87" s="2">
        <v>2.80803965E-2</v>
      </c>
      <c r="K87" s="2">
        <v>3.4794863499999995E-2</v>
      </c>
      <c r="L87" s="2">
        <v>3.8480432500000002E-2</v>
      </c>
      <c r="M87" s="2">
        <v>4.3301708499999994E-2</v>
      </c>
      <c r="N87" s="2">
        <v>4.1357423499999997E-2</v>
      </c>
      <c r="O87" s="2">
        <v>3.9995803750000003E-2</v>
      </c>
      <c r="P87" s="2">
        <v>4.1990392750000001E-2</v>
      </c>
      <c r="Q87" s="2">
        <v>4.3439513250000006E-2</v>
      </c>
      <c r="R87" s="2">
        <v>4.3548629750000005E-2</v>
      </c>
      <c r="S87" s="2">
        <v>4.3584256000000002E-2</v>
      </c>
      <c r="T87" s="2">
        <v>4.4443500749999997E-2</v>
      </c>
      <c r="U87" s="2">
        <v>3.8169555500000001E-2</v>
      </c>
      <c r="V87" s="2">
        <v>3.2329174500000002E-2</v>
      </c>
      <c r="W87" s="2">
        <v>3.2067394499999999E-2</v>
      </c>
      <c r="X87" s="2">
        <v>2.7699835749999999E-2</v>
      </c>
      <c r="Y87" s="2">
        <v>2.2670228000000001E-2</v>
      </c>
    </row>
    <row r="88" spans="1:25" x14ac:dyDescent="0.25">
      <c r="A88">
        <v>41</v>
      </c>
      <c r="B88" s="2">
        <v>2.0204663749999997E-2</v>
      </c>
      <c r="C88" s="2">
        <v>1.8032419500000001E-2</v>
      </c>
      <c r="D88" s="2">
        <v>1.6570036000000003E-2</v>
      </c>
      <c r="E88" s="2">
        <v>1.6042479749999998E-2</v>
      </c>
      <c r="F88" s="2">
        <v>1.6462616499999999E-2</v>
      </c>
      <c r="G88" s="2">
        <v>1.5766480499999999E-2</v>
      </c>
      <c r="H88" s="2">
        <v>1.664330575E-2</v>
      </c>
      <c r="I88" s="2">
        <v>1.6451637250000001E-2</v>
      </c>
      <c r="J88" s="2">
        <v>1.7895098999999998E-2</v>
      </c>
      <c r="K88" s="2">
        <v>2.020457975E-2</v>
      </c>
      <c r="L88" s="2">
        <v>2.0298413750000001E-2</v>
      </c>
      <c r="M88" s="2">
        <v>1.9997546249999998E-2</v>
      </c>
      <c r="N88" s="2">
        <v>1.9716801499999999E-2</v>
      </c>
      <c r="O88" s="2">
        <v>1.8144080250000003E-2</v>
      </c>
      <c r="P88" s="2">
        <v>1.794288875E-2</v>
      </c>
      <c r="Q88" s="2">
        <v>1.7984019999999996E-2</v>
      </c>
      <c r="R88" s="2">
        <v>1.8634530749999999E-2</v>
      </c>
      <c r="S88" s="2">
        <v>2.026926775E-2</v>
      </c>
      <c r="T88" s="2">
        <v>2.5709533499999999E-2</v>
      </c>
      <c r="U88" s="2">
        <v>3.2387256750000003E-2</v>
      </c>
      <c r="V88" s="2">
        <v>3.4528101750000005E-2</v>
      </c>
      <c r="W88" s="2">
        <v>3.066651125E-2</v>
      </c>
      <c r="X88" s="2">
        <v>2.5983496750000001E-2</v>
      </c>
      <c r="Y88" s="2">
        <v>2.3833565000000001E-2</v>
      </c>
    </row>
    <row r="89" spans="1:25" x14ac:dyDescent="0.25">
      <c r="A89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>
        <v>24</v>
      </c>
      <c r="B90" s="2">
        <v>8.8887092750000007E-2</v>
      </c>
      <c r="C90" s="2">
        <v>7.6454693250000011E-2</v>
      </c>
      <c r="D90" s="2">
        <v>7.45122795E-2</v>
      </c>
      <c r="E90" s="2">
        <v>7.3847501750000002E-2</v>
      </c>
      <c r="F90" s="2">
        <v>7.6532867500000004E-2</v>
      </c>
      <c r="G90" s="2">
        <v>7.5108834999999999E-2</v>
      </c>
      <c r="H90" s="2">
        <v>7.3167156250000004E-2</v>
      </c>
      <c r="I90" s="2">
        <v>7.656777549999999E-2</v>
      </c>
      <c r="J90" s="2">
        <v>8.6275285499999993E-2</v>
      </c>
      <c r="K90" s="2">
        <v>9.8920492249999992E-2</v>
      </c>
      <c r="L90" s="2">
        <v>0.10778810699999999</v>
      </c>
      <c r="M90" s="2">
        <v>0.11448530575000002</v>
      </c>
      <c r="N90" s="2">
        <v>0.11732049350000001</v>
      </c>
      <c r="O90" s="2">
        <v>0.11264048375000001</v>
      </c>
      <c r="P90" s="2">
        <v>0.10776288599999999</v>
      </c>
      <c r="Q90" s="2">
        <v>0.10288237025000001</v>
      </c>
      <c r="R90" s="2">
        <v>9.8649249999999994E-2</v>
      </c>
      <c r="S90" s="2">
        <v>9.465250774999999E-2</v>
      </c>
      <c r="T90" s="2">
        <v>0.10217519750000001</v>
      </c>
      <c r="U90" s="2">
        <v>0.10283134475</v>
      </c>
      <c r="V90" s="2">
        <v>0.10829229524999999</v>
      </c>
      <c r="W90" s="2">
        <v>0.10729689224999998</v>
      </c>
      <c r="X90" s="2">
        <v>0.10170802500000001</v>
      </c>
      <c r="Y90" s="2">
        <v>9.0536371249999997E-2</v>
      </c>
    </row>
    <row r="91" spans="1:25" x14ac:dyDescent="0.25">
      <c r="A91">
        <v>60</v>
      </c>
      <c r="B91" s="2">
        <v>2.5451221500000003E-2</v>
      </c>
      <c r="C91" s="2">
        <v>2.1058185E-2</v>
      </c>
      <c r="D91" s="2">
        <v>1.7248816500000003E-2</v>
      </c>
      <c r="E91" s="2">
        <v>1.750822325E-2</v>
      </c>
      <c r="F91" s="2">
        <v>1.6644441249999996E-2</v>
      </c>
      <c r="G91" s="2">
        <v>1.7123311499999998E-2</v>
      </c>
      <c r="H91" s="2">
        <v>1.70530705E-2</v>
      </c>
      <c r="I91" s="2">
        <v>1.7143322749999999E-2</v>
      </c>
      <c r="J91" s="2">
        <v>1.931824E-2</v>
      </c>
      <c r="K91" s="2">
        <v>2.0385652749999997E-2</v>
      </c>
      <c r="L91" s="2">
        <v>2.0975348250000001E-2</v>
      </c>
      <c r="M91" s="2">
        <v>2.1248934749999997E-2</v>
      </c>
      <c r="N91" s="2">
        <v>2.2689145999999997E-2</v>
      </c>
      <c r="O91" s="2">
        <v>2.1252910999999996E-2</v>
      </c>
      <c r="P91" s="2">
        <v>2.1120198250000003E-2</v>
      </c>
      <c r="Q91" s="2">
        <v>2.037409125E-2</v>
      </c>
      <c r="R91" s="2">
        <v>2.1032838999999998E-2</v>
      </c>
      <c r="S91" s="2">
        <v>2.436085575E-2</v>
      </c>
      <c r="T91" s="2">
        <v>3.2220230000000002E-2</v>
      </c>
      <c r="U91" s="2">
        <v>3.6017670000000002E-2</v>
      </c>
      <c r="V91" s="2">
        <v>3.5840253750000002E-2</v>
      </c>
      <c r="W91" s="2">
        <v>3.46255465E-2</v>
      </c>
      <c r="X91" s="2">
        <v>3.1355350749999997E-2</v>
      </c>
      <c r="Y91" s="2">
        <v>2.6609939750000002E-2</v>
      </c>
    </row>
    <row r="92" spans="1:25" x14ac:dyDescent="0.25">
      <c r="A92">
        <v>21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5.7313424999999997E-4</v>
      </c>
      <c r="J92" s="2">
        <v>5.1272362500000002E-3</v>
      </c>
      <c r="K92" s="2">
        <v>8.9127784999999977E-3</v>
      </c>
      <c r="L92" s="2">
        <v>9.3895934999999996E-3</v>
      </c>
      <c r="M92" s="2">
        <v>8.4117962500000008E-3</v>
      </c>
      <c r="N92" s="2">
        <v>6.8730029999999999E-3</v>
      </c>
      <c r="O92" s="2">
        <v>4.852159E-3</v>
      </c>
      <c r="P92" s="2">
        <v>3.1112012499999999E-3</v>
      </c>
      <c r="Q92" s="2">
        <v>3.3503739999999997E-3</v>
      </c>
      <c r="R92" s="2">
        <v>3.2518054999999997E-3</v>
      </c>
      <c r="S92" s="2">
        <v>1.003419E-3</v>
      </c>
      <c r="T92" s="2">
        <v>1.0854047499999999E-3</v>
      </c>
      <c r="U92" s="2">
        <v>1.6299700000000001E-3</v>
      </c>
      <c r="V92" s="2">
        <v>1.2425019999999999E-3</v>
      </c>
      <c r="W92" s="2">
        <v>3.0799442500000001E-3</v>
      </c>
      <c r="X92" s="2">
        <v>1.2455639999999998E-3</v>
      </c>
      <c r="Y92" s="2">
        <v>1.0046580000000001E-3</v>
      </c>
    </row>
    <row r="93" spans="1:25" x14ac:dyDescent="0.25">
      <c r="A93">
        <v>86</v>
      </c>
      <c r="B93" s="2">
        <v>6.2000585250000011E-2</v>
      </c>
      <c r="C93" s="2">
        <v>5.9826087000000007E-2</v>
      </c>
      <c r="D93" s="2">
        <v>5.9721213249999995E-2</v>
      </c>
      <c r="E93" s="2">
        <v>5.6437769749999998E-2</v>
      </c>
      <c r="F93" s="2">
        <v>5.5157019500000001E-2</v>
      </c>
      <c r="G93" s="2">
        <v>5.500922775E-2</v>
      </c>
      <c r="H93" s="2">
        <v>5.7876812999999999E-2</v>
      </c>
      <c r="I93" s="2">
        <v>6.6924839250000007E-2</v>
      </c>
      <c r="J93" s="2">
        <v>7.4374700750000008E-2</v>
      </c>
      <c r="K93" s="2">
        <v>8.8788236749999999E-2</v>
      </c>
      <c r="L93" s="2">
        <v>9.5117496499999982E-2</v>
      </c>
      <c r="M93" s="2">
        <v>9.7183082500000018E-2</v>
      </c>
      <c r="N93" s="2">
        <v>9.7231230000000002E-2</v>
      </c>
      <c r="O93" s="2">
        <v>9.236702175E-2</v>
      </c>
      <c r="P93" s="2">
        <v>9.2042955500000009E-2</v>
      </c>
      <c r="Q93" s="2">
        <v>9.1236309250000008E-2</v>
      </c>
      <c r="R93" s="2">
        <v>8.730587799999999E-2</v>
      </c>
      <c r="S93" s="2">
        <v>8.8666605000000009E-2</v>
      </c>
      <c r="T93" s="2">
        <v>8.7749288499999994E-2</v>
      </c>
      <c r="U93" s="2">
        <v>8.0241241249999998E-2</v>
      </c>
      <c r="V93" s="2">
        <v>7.8324855750000005E-2</v>
      </c>
      <c r="W93" s="2">
        <v>7.215063875000001E-2</v>
      </c>
      <c r="X93" s="2">
        <v>6.4942161749999991E-2</v>
      </c>
      <c r="Y93" s="2">
        <v>6.1603891499999994E-2</v>
      </c>
    </row>
    <row r="94" spans="1:25" x14ac:dyDescent="0.25">
      <c r="A94">
        <v>54</v>
      </c>
      <c r="B94" s="2">
        <v>4.35813E-3</v>
      </c>
      <c r="C94" s="2">
        <v>5.5522955000000002E-3</v>
      </c>
      <c r="D94" s="2">
        <v>5.9457347499999999E-3</v>
      </c>
      <c r="E94" s="2">
        <v>6.7997027500000008E-3</v>
      </c>
      <c r="F94" s="2">
        <v>6.4229504999999991E-3</v>
      </c>
      <c r="G94" s="2">
        <v>6.6105680000000007E-3</v>
      </c>
      <c r="H94" s="2">
        <v>5.4533487499999998E-3</v>
      </c>
      <c r="I94" s="2">
        <v>8.584004000000001E-3</v>
      </c>
      <c r="J94" s="2">
        <v>2.4882559249999998E-2</v>
      </c>
      <c r="K94" s="2">
        <v>3.2833219499999997E-2</v>
      </c>
      <c r="L94" s="2">
        <v>3.2615704500000002E-2</v>
      </c>
      <c r="M94" s="2">
        <v>2.8814904499999999E-2</v>
      </c>
      <c r="N94" s="2">
        <v>2.3111659999999996E-2</v>
      </c>
      <c r="O94" s="2">
        <v>1.778818175E-2</v>
      </c>
      <c r="P94" s="2">
        <v>1.3837805E-2</v>
      </c>
      <c r="Q94" s="2">
        <v>1.3407371749999999E-2</v>
      </c>
      <c r="R94" s="2">
        <v>1.32019415E-2</v>
      </c>
      <c r="S94" s="2">
        <v>1.230769975E-2</v>
      </c>
      <c r="T94" s="2">
        <v>1.2821127999999998E-2</v>
      </c>
      <c r="U94" s="2">
        <v>1.185690925E-2</v>
      </c>
      <c r="V94" s="2">
        <v>1.3598952500000001E-2</v>
      </c>
      <c r="W94" s="2">
        <v>1.3290661499999998E-2</v>
      </c>
      <c r="X94" s="2">
        <v>1.2493114999999999E-2</v>
      </c>
      <c r="Y94" s="2">
        <v>7.1153649999999985E-3</v>
      </c>
    </row>
    <row r="95" spans="1:25" x14ac:dyDescent="0.25">
      <c r="A95">
        <v>22</v>
      </c>
      <c r="B95" s="2">
        <v>7.4112555E-3</v>
      </c>
      <c r="C95" s="2">
        <v>7.2772455000000005E-3</v>
      </c>
      <c r="D95" s="2">
        <v>6.8731122500000005E-3</v>
      </c>
      <c r="E95" s="2">
        <v>6.8126974999999992E-3</v>
      </c>
      <c r="F95" s="2">
        <v>6.7963794999999997E-3</v>
      </c>
      <c r="G95" s="2">
        <v>6.5688937499999997E-3</v>
      </c>
      <c r="H95" s="2">
        <v>6.6700610000000006E-3</v>
      </c>
      <c r="I95" s="2">
        <v>5.8816577499999998E-3</v>
      </c>
      <c r="J95" s="2">
        <v>5.297386250000001E-3</v>
      </c>
      <c r="K95" s="2">
        <v>4.2452660000000001E-3</v>
      </c>
      <c r="L95" s="2">
        <v>3.8022174999999998E-3</v>
      </c>
      <c r="M95" s="2">
        <v>3.2877722500000003E-3</v>
      </c>
      <c r="N95" s="2">
        <v>3.356946E-3</v>
      </c>
      <c r="O95" s="2">
        <v>3.713699E-3</v>
      </c>
      <c r="P95" s="2">
        <v>3.2921212500000002E-3</v>
      </c>
      <c r="Q95" s="2">
        <v>3.5977997500000001E-3</v>
      </c>
      <c r="R95" s="2">
        <v>3.2525430000000001E-3</v>
      </c>
      <c r="S95" s="2">
        <v>4.0829722499999997E-3</v>
      </c>
      <c r="T95" s="2">
        <v>6.0936944999999999E-3</v>
      </c>
      <c r="U95" s="2">
        <v>7.0684512499999998E-3</v>
      </c>
      <c r="V95" s="2">
        <v>8.4359830000000011E-3</v>
      </c>
      <c r="W95" s="2">
        <v>9.0165999999999996E-3</v>
      </c>
      <c r="X95" s="2">
        <v>8.8549877499999995E-3</v>
      </c>
      <c r="Y95" s="2">
        <v>8.1978367499999979E-3</v>
      </c>
    </row>
    <row r="96" spans="1:25" x14ac:dyDescent="0.25">
      <c r="A96">
        <v>103</v>
      </c>
      <c r="B96" s="2">
        <v>6.0613847499999998E-2</v>
      </c>
      <c r="C96" s="2">
        <v>4.54598435E-2</v>
      </c>
      <c r="D96" s="2">
        <v>3.3802629499999994E-2</v>
      </c>
      <c r="E96" s="2">
        <v>3.4171546749999997E-2</v>
      </c>
      <c r="F96" s="2">
        <v>3.5059283250000003E-2</v>
      </c>
      <c r="G96" s="2">
        <v>3.4521735250000005E-2</v>
      </c>
      <c r="H96" s="2">
        <v>3.6327086500000001E-2</v>
      </c>
      <c r="I96" s="2">
        <v>3.3730807250000001E-2</v>
      </c>
      <c r="J96" s="2">
        <v>4.2523710499999999E-2</v>
      </c>
      <c r="K96" s="2">
        <v>4.4491626499999992E-2</v>
      </c>
      <c r="L96" s="2">
        <v>4.4587324250000004E-2</v>
      </c>
      <c r="M96" s="2">
        <v>4.5495433000000002E-2</v>
      </c>
      <c r="N96" s="2">
        <v>4.4196799249999995E-2</v>
      </c>
      <c r="O96" s="2">
        <v>3.9467154500000004E-2</v>
      </c>
      <c r="P96" s="2">
        <v>3.4384674000000004E-2</v>
      </c>
      <c r="Q96" s="2">
        <v>3.6771613000000002E-2</v>
      </c>
      <c r="R96" s="2">
        <v>3.5192969500000004E-2</v>
      </c>
      <c r="S96" s="2">
        <v>4.20420055E-2</v>
      </c>
      <c r="T96" s="2">
        <v>6.1686302500000005E-2</v>
      </c>
      <c r="U96" s="2">
        <v>7.6209836999999989E-2</v>
      </c>
      <c r="V96" s="2">
        <v>7.7622387000000001E-2</v>
      </c>
      <c r="W96" s="2">
        <v>7.068658450000001E-2</v>
      </c>
      <c r="X96" s="2">
        <v>5.949332425E-2</v>
      </c>
      <c r="Y96" s="2">
        <v>5.2965920499999992E-2</v>
      </c>
    </row>
    <row r="97" spans="1:25" x14ac:dyDescent="0.25">
      <c r="A97">
        <v>69</v>
      </c>
      <c r="B97" s="2">
        <v>2.3828637999999999E-2</v>
      </c>
      <c r="C97" s="2">
        <v>1.8828208249999999E-2</v>
      </c>
      <c r="D97" s="2">
        <v>1.6209134749999996E-2</v>
      </c>
      <c r="E97" s="2">
        <v>1.6898429750000003E-2</v>
      </c>
      <c r="F97" s="2">
        <v>1.7554689250000002E-2</v>
      </c>
      <c r="G97" s="2">
        <v>1.7002095000000002E-2</v>
      </c>
      <c r="H97" s="2">
        <v>1.63343655E-2</v>
      </c>
      <c r="I97" s="2">
        <v>1.767367375E-2</v>
      </c>
      <c r="J97" s="2">
        <v>2.2016050249999999E-2</v>
      </c>
      <c r="K97" s="2">
        <v>2.3455742499999998E-2</v>
      </c>
      <c r="L97" s="2">
        <v>2.3943620750000002E-2</v>
      </c>
      <c r="M97" s="2">
        <v>2.5351011750000003E-2</v>
      </c>
      <c r="N97" s="2">
        <v>3.0009108749999999E-2</v>
      </c>
      <c r="O97" s="2">
        <v>3.047755525E-2</v>
      </c>
      <c r="P97" s="2">
        <v>2.6955253500000002E-2</v>
      </c>
      <c r="Q97" s="2">
        <v>2.4996708250000003E-2</v>
      </c>
      <c r="R97" s="2">
        <v>2.380205975E-2</v>
      </c>
      <c r="S97" s="2">
        <v>2.4940387750000004E-2</v>
      </c>
      <c r="T97" s="2">
        <v>2.8310067000000001E-2</v>
      </c>
      <c r="U97" s="2">
        <v>3.5821245000000002E-2</v>
      </c>
      <c r="V97" s="2">
        <v>3.9014544499999991E-2</v>
      </c>
      <c r="W97" s="2">
        <v>3.8462672249999996E-2</v>
      </c>
      <c r="X97" s="2">
        <v>3.5315184499999999E-2</v>
      </c>
      <c r="Y97" s="2">
        <v>2.9193974249999997E-2</v>
      </c>
    </row>
    <row r="98" spans="1:25" x14ac:dyDescent="0.25">
      <c r="A98">
        <v>13</v>
      </c>
      <c r="B98" s="2">
        <v>2.7596757999999999E-2</v>
      </c>
      <c r="C98" s="2">
        <v>2.7762060750000005E-2</v>
      </c>
      <c r="D98" s="2">
        <v>2.7718194499999998E-2</v>
      </c>
      <c r="E98" s="2">
        <v>2.248762025E-2</v>
      </c>
      <c r="F98" s="2">
        <v>2.2206554E-2</v>
      </c>
      <c r="G98" s="2">
        <v>2.2029759249999999E-2</v>
      </c>
      <c r="H98" s="2">
        <v>2.3146656999999998E-2</v>
      </c>
      <c r="I98" s="2">
        <v>3.0118124000000003E-2</v>
      </c>
      <c r="J98" s="2">
        <v>4.6094235499999997E-2</v>
      </c>
      <c r="K98" s="2">
        <v>5.4229274749999994E-2</v>
      </c>
      <c r="L98" s="2">
        <v>6.5812941500000013E-2</v>
      </c>
      <c r="M98" s="2">
        <v>6.3846886500000005E-2</v>
      </c>
      <c r="N98" s="2">
        <v>6.5846411499999993E-2</v>
      </c>
      <c r="O98" s="2">
        <v>6.2650413500000002E-2</v>
      </c>
      <c r="P98" s="2">
        <v>6.0522764749999999E-2</v>
      </c>
      <c r="Q98" s="2">
        <v>6.5540280249999999E-2</v>
      </c>
      <c r="R98" s="2">
        <v>6.5326151000000013E-2</v>
      </c>
      <c r="S98" s="2">
        <v>5.7301807499999996E-2</v>
      </c>
      <c r="T98" s="2">
        <v>5.5573848749999995E-2</v>
      </c>
      <c r="U98" s="2">
        <v>5.3686282249999995E-2</v>
      </c>
      <c r="V98" s="2">
        <v>5.0530400250000003E-2</v>
      </c>
      <c r="W98" s="2">
        <v>4.9429680000000004E-2</v>
      </c>
      <c r="X98" s="2">
        <v>3.9623657499999999E-2</v>
      </c>
      <c r="Y98" s="2">
        <v>3.3133198500000002E-2</v>
      </c>
    </row>
    <row r="99" spans="1:25" x14ac:dyDescent="0.25">
      <c r="A99">
        <v>51</v>
      </c>
      <c r="B99" s="2">
        <v>1.5942913999999999E-2</v>
      </c>
      <c r="C99" s="2">
        <v>1.5223233000000001E-2</v>
      </c>
      <c r="D99" s="2">
        <v>1.4459313749999999E-2</v>
      </c>
      <c r="E99" s="2">
        <v>1.3973701750000001E-2</v>
      </c>
      <c r="F99" s="2">
        <v>1.3736373500000001E-2</v>
      </c>
      <c r="G99" s="2">
        <v>1.3685132500000001E-2</v>
      </c>
      <c r="H99" s="2">
        <v>1.5699242749999998E-2</v>
      </c>
      <c r="I99" s="2">
        <v>1.9826403249999999E-2</v>
      </c>
      <c r="J99" s="2">
        <v>2.37123115E-2</v>
      </c>
      <c r="K99" s="2">
        <v>2.5605106500000002E-2</v>
      </c>
      <c r="L99" s="2">
        <v>2.6550175249999999E-2</v>
      </c>
      <c r="M99" s="2">
        <v>2.6957759499999998E-2</v>
      </c>
      <c r="N99" s="2">
        <v>2.5832893749999995E-2</v>
      </c>
      <c r="O99" s="2">
        <v>2.5386243499999999E-2</v>
      </c>
      <c r="P99" s="2">
        <v>2.4895264E-2</v>
      </c>
      <c r="Q99" s="2">
        <v>2.5337907999999999E-2</v>
      </c>
      <c r="R99" s="2">
        <v>2.4927307000000003E-2</v>
      </c>
      <c r="S99" s="2">
        <v>2.50303305E-2</v>
      </c>
      <c r="T99" s="2">
        <v>2.3099741E-2</v>
      </c>
      <c r="U99" s="2">
        <v>2.178082625E-2</v>
      </c>
      <c r="V99" s="2">
        <v>1.9986637750000001E-2</v>
      </c>
      <c r="W99" s="2">
        <v>1.824451975E-2</v>
      </c>
      <c r="X99" s="2">
        <v>1.69167395E-2</v>
      </c>
      <c r="Y99" s="2">
        <v>1.6808802500000001E-2</v>
      </c>
    </row>
    <row r="100" spans="1:25" x14ac:dyDescent="0.25">
      <c r="A100">
        <v>101</v>
      </c>
      <c r="B100" s="2">
        <v>6.3127020500000006E-2</v>
      </c>
      <c r="C100" s="2">
        <v>6.2359780250000003E-2</v>
      </c>
      <c r="D100" s="2">
        <v>5.7681498750000004E-2</v>
      </c>
      <c r="E100" s="2">
        <v>5.7604112499999999E-2</v>
      </c>
      <c r="F100" s="2">
        <v>5.8845606750000001E-2</v>
      </c>
      <c r="G100" s="2">
        <v>5.8366412999999992E-2</v>
      </c>
      <c r="H100" s="2">
        <v>5.712132575E-2</v>
      </c>
      <c r="I100" s="2">
        <v>6.5102939750000005E-2</v>
      </c>
      <c r="J100" s="2">
        <v>8.0267909999999998E-2</v>
      </c>
      <c r="K100" s="2">
        <v>9.2929059999999994E-2</v>
      </c>
      <c r="L100" s="2">
        <v>9.7831228499999992E-2</v>
      </c>
      <c r="M100" s="2">
        <v>9.8208160249999996E-2</v>
      </c>
      <c r="N100" s="2">
        <v>9.5785941999999999E-2</v>
      </c>
      <c r="O100" s="2">
        <v>9.3537401249999999E-2</v>
      </c>
      <c r="P100" s="2">
        <v>9.2931097249999997E-2</v>
      </c>
      <c r="Q100" s="2">
        <v>9.1544916000000004E-2</v>
      </c>
      <c r="R100" s="2">
        <v>9.1910110249999996E-2</v>
      </c>
      <c r="S100" s="2">
        <v>9.3880581000000005E-2</v>
      </c>
      <c r="T100" s="2">
        <v>9.277345649999999E-2</v>
      </c>
      <c r="U100" s="2">
        <v>9.1911983500000002E-2</v>
      </c>
      <c r="V100" s="2">
        <v>8.9649648750000005E-2</v>
      </c>
      <c r="W100" s="2">
        <v>7.7765949250000008E-2</v>
      </c>
      <c r="X100" s="2">
        <v>7.42232855E-2</v>
      </c>
      <c r="Y100" s="2">
        <v>6.9470367499999991E-2</v>
      </c>
    </row>
    <row r="101" spans="1:25" x14ac:dyDescent="0.25">
      <c r="A101">
        <v>37</v>
      </c>
      <c r="B101" s="2">
        <v>6.6031609999999989E-3</v>
      </c>
      <c r="C101" s="2">
        <v>2.7542184999999999E-3</v>
      </c>
      <c r="D101" s="2">
        <v>1.52866375E-3</v>
      </c>
      <c r="E101" s="2">
        <v>1.7216682500000001E-3</v>
      </c>
      <c r="F101" s="2">
        <v>1.57939825E-3</v>
      </c>
      <c r="G101" s="2">
        <v>1.6165942499999999E-3</v>
      </c>
      <c r="H101" s="2">
        <v>1.5197065000000002E-3</v>
      </c>
      <c r="I101" s="2">
        <v>1.6521865000000001E-3</v>
      </c>
      <c r="J101" s="2">
        <v>1.8494795000000002E-3</v>
      </c>
      <c r="K101" s="2">
        <v>2.5881447499999997E-3</v>
      </c>
      <c r="L101" s="2">
        <v>3.0347082500000004E-3</v>
      </c>
      <c r="M101" s="2">
        <v>2.3790357499999999E-3</v>
      </c>
      <c r="N101" s="2">
        <v>2.8017437499999998E-3</v>
      </c>
      <c r="O101" s="2">
        <v>2.3936697499999998E-3</v>
      </c>
      <c r="P101" s="2">
        <v>1.8456412499999999E-3</v>
      </c>
      <c r="Q101" s="2">
        <v>1.5899517499999999E-3</v>
      </c>
      <c r="R101" s="2">
        <v>2.2346190000000002E-3</v>
      </c>
      <c r="S101" s="2">
        <v>3.9323555E-3</v>
      </c>
      <c r="T101" s="2">
        <v>7.6591922500000003E-3</v>
      </c>
      <c r="U101" s="2">
        <v>1.01076675E-2</v>
      </c>
      <c r="V101" s="2">
        <v>1.0664759750000002E-2</v>
      </c>
      <c r="W101" s="2">
        <v>1.0960821749999999E-2</v>
      </c>
      <c r="X101" s="2">
        <v>9.7844147499999996E-3</v>
      </c>
      <c r="Y101" s="2">
        <v>6.8093299999999997E-3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DE35-9CFC-474F-924B-9D56DABE4F01}">
  <dimension ref="A1:Y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 s="3">
        <v>6</v>
      </c>
      <c r="B3" s="2">
        <v>3.099313825E-2</v>
      </c>
      <c r="C3" s="2">
        <v>2.8180469E-2</v>
      </c>
      <c r="D3" s="2">
        <v>2.52243225E-2</v>
      </c>
      <c r="E3" s="2">
        <v>2.5007079499999998E-2</v>
      </c>
      <c r="F3" s="2">
        <v>2.4886489999999997E-2</v>
      </c>
      <c r="G3" s="2">
        <v>2.4772940499999997E-2</v>
      </c>
      <c r="H3" s="2">
        <v>2.4657716E-2</v>
      </c>
      <c r="I3" s="2">
        <v>2.4632677499999998E-2</v>
      </c>
      <c r="J3" s="2">
        <v>2.55330455E-2</v>
      </c>
      <c r="K3" s="2">
        <v>2.6965778249999999E-2</v>
      </c>
      <c r="L3" s="2">
        <v>2.9179382E-2</v>
      </c>
      <c r="M3" s="2">
        <v>2.759824625E-2</v>
      </c>
      <c r="N3" s="2">
        <v>2.484402275E-2</v>
      </c>
      <c r="O3" s="2">
        <v>1.7783939500000002E-2</v>
      </c>
      <c r="P3" s="2">
        <v>1.366786775E-2</v>
      </c>
      <c r="Q3" s="2">
        <v>1.3709079000000001E-2</v>
      </c>
      <c r="R3" s="2">
        <v>1.4297223249999998E-2</v>
      </c>
      <c r="S3" s="2">
        <v>1.5106188749999999E-2</v>
      </c>
      <c r="T3" s="2">
        <v>1.612505375E-2</v>
      </c>
      <c r="U3" s="2">
        <v>1.3936216E-2</v>
      </c>
      <c r="V3" s="2">
        <v>1.4827604000000001E-2</v>
      </c>
      <c r="W3" s="2">
        <v>1.610876675E-2</v>
      </c>
      <c r="X3" s="2">
        <v>1.6728609249999998E-2</v>
      </c>
      <c r="Y3" s="2">
        <v>1.4801309750000002E-2</v>
      </c>
    </row>
    <row r="4" spans="1:25" x14ac:dyDescent="0.25">
      <c r="A4" s="3">
        <v>7</v>
      </c>
      <c r="B4" s="2">
        <v>5.5257969750000004E-2</v>
      </c>
      <c r="C4" s="2">
        <v>5.6048092750000007E-2</v>
      </c>
      <c r="D4" s="2">
        <v>5.709070225E-2</v>
      </c>
      <c r="E4" s="2">
        <v>5.4773523249999997E-2</v>
      </c>
      <c r="F4" s="2">
        <v>5.6369145499999995E-2</v>
      </c>
      <c r="G4" s="2">
        <v>5.6282232250000001E-2</v>
      </c>
      <c r="H4" s="2">
        <v>5.6626448750000002E-2</v>
      </c>
      <c r="I4" s="2">
        <v>5.6445959250000004E-2</v>
      </c>
      <c r="J4" s="2">
        <v>6.13668375E-2</v>
      </c>
      <c r="K4" s="2">
        <v>6.4735947499999988E-2</v>
      </c>
      <c r="L4" s="2">
        <v>6.7064279500000004E-2</v>
      </c>
      <c r="M4" s="2">
        <v>6.6381392750000004E-2</v>
      </c>
      <c r="N4" s="2">
        <v>5.7882157249999996E-2</v>
      </c>
      <c r="O4" s="2">
        <v>5.5885555249999996E-2</v>
      </c>
      <c r="P4" s="2">
        <v>5.5649698249999997E-2</v>
      </c>
      <c r="Q4" s="2">
        <v>4.5584158E-2</v>
      </c>
      <c r="R4" s="2">
        <v>3.99906425E-2</v>
      </c>
      <c r="S4" s="2">
        <v>3.7993922249999999E-2</v>
      </c>
      <c r="T4" s="2">
        <v>4.0714575750000002E-2</v>
      </c>
      <c r="U4" s="2">
        <v>3.8948233499999999E-2</v>
      </c>
      <c r="V4" s="2">
        <v>3.9241105249999998E-2</v>
      </c>
      <c r="W4" s="2">
        <v>4.0136814749999999E-2</v>
      </c>
      <c r="X4" s="2">
        <v>4.19416315E-2</v>
      </c>
      <c r="Y4" s="2">
        <v>4.0269919500000001E-2</v>
      </c>
    </row>
    <row r="5" spans="1:25" x14ac:dyDescent="0.25">
      <c r="A5" s="3">
        <v>8</v>
      </c>
      <c r="B5" s="2">
        <v>5.7623947500000001E-3</v>
      </c>
      <c r="C5" s="2">
        <v>5.4543755000000006E-3</v>
      </c>
      <c r="D5" s="2">
        <v>5.3819002500000001E-3</v>
      </c>
      <c r="E5" s="2">
        <v>5.2771877500000005E-3</v>
      </c>
      <c r="F5" s="2">
        <v>5.308292E-3</v>
      </c>
      <c r="G5" s="2">
        <v>5.2649189999999998E-3</v>
      </c>
      <c r="H5" s="2">
        <v>5.3392190000000001E-3</v>
      </c>
      <c r="I5" s="2">
        <v>5.264665E-3</v>
      </c>
      <c r="J5" s="2">
        <v>5.4026004999999993E-3</v>
      </c>
      <c r="K5" s="2">
        <v>5.5044830000000001E-3</v>
      </c>
      <c r="L5" s="2">
        <v>5.5789019999999993E-3</v>
      </c>
      <c r="M5" s="2">
        <v>5.6036377499999995E-3</v>
      </c>
      <c r="N5" s="2">
        <v>5.630249999999999E-3</v>
      </c>
      <c r="O5" s="2">
        <v>5.4981737499999999E-3</v>
      </c>
      <c r="P5" s="2">
        <v>5.3623257499999999E-3</v>
      </c>
      <c r="Q5" s="2">
        <v>5.2198012500000003E-3</v>
      </c>
      <c r="R5" s="2">
        <v>5.2579965000000006E-3</v>
      </c>
      <c r="S5" s="2">
        <v>5.5246475000000003E-3</v>
      </c>
      <c r="T5" s="2">
        <v>5.8966442500000002E-3</v>
      </c>
      <c r="U5" s="2">
        <v>6.3148102499999996E-3</v>
      </c>
      <c r="V5" s="2">
        <v>6.8227877499999999E-3</v>
      </c>
      <c r="W5" s="2">
        <v>6.5959622500000002E-3</v>
      </c>
      <c r="X5" s="2">
        <v>6.2271029999999995E-3</v>
      </c>
      <c r="Y5" s="2">
        <v>5.8193817499999998E-3</v>
      </c>
    </row>
    <row r="6" spans="1:25" x14ac:dyDescent="0.25">
      <c r="A6" s="3">
        <v>9</v>
      </c>
      <c r="B6" s="2">
        <v>0.31885732275000001</v>
      </c>
      <c r="C6" s="2">
        <v>0.30391096499999998</v>
      </c>
      <c r="D6" s="2">
        <v>0.34227156075000004</v>
      </c>
      <c r="E6" s="2">
        <v>0.34359461224999999</v>
      </c>
      <c r="F6" s="2">
        <v>0.32104817975000005</v>
      </c>
      <c r="G6" s="2">
        <v>0.23342512500000001</v>
      </c>
      <c r="H6" s="2">
        <v>0.23133714300000002</v>
      </c>
      <c r="I6" s="2">
        <v>0.14360078625</v>
      </c>
      <c r="J6" s="2">
        <v>4.6013260000000002E-3</v>
      </c>
      <c r="K6" s="2">
        <v>0</v>
      </c>
      <c r="L6" s="2">
        <v>1.0658722499999999E-3</v>
      </c>
      <c r="M6" s="2">
        <v>0</v>
      </c>
      <c r="N6" s="2">
        <v>0</v>
      </c>
      <c r="O6" s="2">
        <v>2.5370149499999998E-2</v>
      </c>
      <c r="P6" s="2">
        <v>2.1296304749999998E-2</v>
      </c>
      <c r="Q6" s="2">
        <v>3.1043547499999997E-3</v>
      </c>
      <c r="R6" s="2">
        <v>0</v>
      </c>
      <c r="S6" s="2">
        <v>0</v>
      </c>
      <c r="T6" s="2">
        <v>6.6133307500000002E-3</v>
      </c>
      <c r="U6" s="2">
        <v>1.0762460750000001E-2</v>
      </c>
      <c r="V6" s="2">
        <v>1.51459065E-2</v>
      </c>
      <c r="W6" s="2">
        <v>4.3979835E-3</v>
      </c>
      <c r="X6" s="2">
        <v>4.8697510000000003E-3</v>
      </c>
      <c r="Y6" s="2">
        <v>1.252490425E-2</v>
      </c>
    </row>
    <row r="7" spans="1:25" x14ac:dyDescent="0.25">
      <c r="A7" s="3">
        <v>10</v>
      </c>
      <c r="B7" s="2">
        <v>2.99608209225</v>
      </c>
      <c r="C7" s="2">
        <v>2.980692871</v>
      </c>
      <c r="D7" s="2">
        <v>3.0020109859999997</v>
      </c>
      <c r="E7" s="2">
        <v>3.003312744</v>
      </c>
      <c r="F7" s="2">
        <v>2.98030816675</v>
      </c>
      <c r="G7" s="2">
        <v>3.0090228272499999</v>
      </c>
      <c r="H7" s="2">
        <v>2.9104942017499997</v>
      </c>
      <c r="I7" s="2">
        <v>2.76256018075</v>
      </c>
      <c r="J7" s="2">
        <v>2.7977048949999999</v>
      </c>
      <c r="K7" s="2">
        <v>2.7782016604999997</v>
      </c>
      <c r="L7" s="2">
        <v>2.7623908689999999</v>
      </c>
      <c r="M7" s="2">
        <v>2.7679039307499997</v>
      </c>
      <c r="N7" s="2">
        <v>2.8783436892500003</v>
      </c>
      <c r="O7" s="2">
        <v>3.0820493775000002</v>
      </c>
      <c r="P7" s="2">
        <v>3.1189039307500002</v>
      </c>
      <c r="Q7" s="2">
        <v>3.0813878782500002</v>
      </c>
      <c r="R7" s="2">
        <v>3.1071594239999998</v>
      </c>
      <c r="S7" s="2">
        <v>3.0885069580000004</v>
      </c>
      <c r="T7" s="2">
        <v>3.0997552489999998</v>
      </c>
      <c r="U7" s="2">
        <v>3.0955557250000001</v>
      </c>
      <c r="V7" s="2">
        <v>3.0623865967500001</v>
      </c>
      <c r="W7" s="2">
        <v>3.1013839722500003</v>
      </c>
      <c r="X7" s="2">
        <v>3.1128945922499995</v>
      </c>
      <c r="Y7" s="2">
        <v>3.0990477907499998</v>
      </c>
    </row>
    <row r="8" spans="1:25" x14ac:dyDescent="0.25">
      <c r="A8" s="3">
        <v>11</v>
      </c>
      <c r="B8" s="2">
        <v>0.56162480175000007</v>
      </c>
      <c r="C8" s="2">
        <v>0.51905633549999997</v>
      </c>
      <c r="D8" s="2">
        <v>0.47041886900000002</v>
      </c>
      <c r="E8" s="2">
        <v>0.43200719450000002</v>
      </c>
      <c r="F8" s="2">
        <v>0.39413715374999997</v>
      </c>
      <c r="G8" s="2">
        <v>0.36736290724999998</v>
      </c>
      <c r="H8" s="2">
        <v>0.36036186225000005</v>
      </c>
      <c r="I8" s="2">
        <v>0.36220767199999998</v>
      </c>
      <c r="J8" s="2">
        <v>0.36736788175000001</v>
      </c>
      <c r="K8" s="2">
        <v>0.35159233849999999</v>
      </c>
      <c r="L8" s="2">
        <v>0.35365254975000004</v>
      </c>
      <c r="M8" s="2">
        <v>0.35701082625000002</v>
      </c>
      <c r="N8" s="2">
        <v>0.35674623100000002</v>
      </c>
      <c r="O8" s="2">
        <v>0.3597811205</v>
      </c>
      <c r="P8" s="2">
        <v>0.36288792450000007</v>
      </c>
      <c r="Q8" s="2">
        <v>0.352914856</v>
      </c>
      <c r="R8" s="2">
        <v>0.34407251750000001</v>
      </c>
      <c r="S8" s="2">
        <v>0.36334654999999999</v>
      </c>
      <c r="T8" s="2">
        <v>0.33956856550000003</v>
      </c>
      <c r="U8" s="2">
        <v>0.35560554500000002</v>
      </c>
      <c r="V8" s="2">
        <v>0.35958255774999998</v>
      </c>
      <c r="W8" s="2">
        <v>0.3996973955</v>
      </c>
      <c r="X8" s="2">
        <v>0.42230525974999994</v>
      </c>
      <c r="Y8" s="2">
        <v>0.46782415025000001</v>
      </c>
    </row>
    <row r="9" spans="1:25" x14ac:dyDescent="0.25">
      <c r="A9" s="3">
        <v>12</v>
      </c>
      <c r="B9" s="2">
        <v>3.5157424999999998E-4</v>
      </c>
      <c r="C9" s="2">
        <v>4.4257299999999998E-4</v>
      </c>
      <c r="D9" s="2">
        <v>2.5008825000000001E-4</v>
      </c>
      <c r="E9" s="2">
        <v>2.7765974999999996E-4</v>
      </c>
      <c r="F9" s="2">
        <v>5.5771049999999995E-4</v>
      </c>
      <c r="G9" s="2">
        <v>8.9781799999999999E-4</v>
      </c>
      <c r="H9" s="2">
        <v>1.31011025E-3</v>
      </c>
      <c r="I9" s="2">
        <v>3.2138904999999998E-3</v>
      </c>
      <c r="J9" s="2">
        <v>4.5693210000000003E-3</v>
      </c>
      <c r="K9" s="2">
        <v>5.7787867499999998E-3</v>
      </c>
      <c r="L9" s="2">
        <v>5.8783519999999999E-3</v>
      </c>
      <c r="M9" s="2">
        <v>5.17406875E-3</v>
      </c>
      <c r="N9" s="2">
        <v>3.4166892499999995E-3</v>
      </c>
      <c r="O9" s="2">
        <v>1.7161247500000001E-3</v>
      </c>
      <c r="P9" s="2">
        <v>1.4866165E-3</v>
      </c>
      <c r="Q9" s="2">
        <v>1.5848927499999999E-3</v>
      </c>
      <c r="R9" s="2">
        <v>1.1673150000000001E-3</v>
      </c>
      <c r="S9" s="2">
        <v>1.0039815000000001E-3</v>
      </c>
      <c r="T9" s="2">
        <v>1.1088777499999999E-3</v>
      </c>
      <c r="U9" s="2">
        <v>9.725755E-4</v>
      </c>
      <c r="V9" s="2">
        <v>8.9980724999999995E-4</v>
      </c>
      <c r="W9" s="2">
        <v>3.4680374999999995E-4</v>
      </c>
      <c r="X9" s="2">
        <v>8.8698999999999999E-5</v>
      </c>
      <c r="Y9" s="2">
        <v>2.141625E-5</v>
      </c>
    </row>
    <row r="10" spans="1:25" x14ac:dyDescent="0.25">
      <c r="A10" s="3">
        <v>14</v>
      </c>
      <c r="B10" s="2">
        <v>1.59742721575</v>
      </c>
      <c r="C10" s="2">
        <v>1.038200714</v>
      </c>
      <c r="D10" s="2">
        <v>0.48194612900000006</v>
      </c>
      <c r="E10" s="2">
        <v>0.37040560924999999</v>
      </c>
      <c r="F10" s="2">
        <v>0.32475444775000006</v>
      </c>
      <c r="G10" s="2">
        <v>0.42157298300000001</v>
      </c>
      <c r="H10" s="2">
        <v>0.13658635700000002</v>
      </c>
      <c r="I10" s="2">
        <v>1.7118767E-2</v>
      </c>
      <c r="J10" s="2">
        <v>5.378341675E-2</v>
      </c>
      <c r="K10" s="2">
        <v>4.781078725E-2</v>
      </c>
      <c r="L10" s="2">
        <v>6.1411971999999995E-2</v>
      </c>
      <c r="M10" s="2">
        <v>0.13276824950000002</v>
      </c>
      <c r="N10" s="2">
        <v>0.12745152299999998</v>
      </c>
      <c r="O10" s="2">
        <v>4.8003814750000005E-2</v>
      </c>
      <c r="P10" s="2">
        <v>7.0571060000000005E-2</v>
      </c>
      <c r="Q10" s="2">
        <v>6.5489608749999997E-2</v>
      </c>
      <c r="R10" s="2">
        <v>4.6332553750000005E-2</v>
      </c>
      <c r="S10" s="2">
        <v>7.0614536000000006E-2</v>
      </c>
      <c r="T10" s="2">
        <v>4.9386016999999997E-2</v>
      </c>
      <c r="U10" s="2">
        <v>0.10585473999999999</v>
      </c>
      <c r="V10" s="2">
        <v>0.10153027325</v>
      </c>
      <c r="W10" s="2">
        <v>2.373594675E-2</v>
      </c>
      <c r="X10" s="2">
        <v>0.12969809725000001</v>
      </c>
      <c r="Y10" s="2">
        <v>0.11290278625</v>
      </c>
    </row>
    <row r="11" spans="1:25" x14ac:dyDescent="0.25">
      <c r="A11" s="3">
        <v>15</v>
      </c>
      <c r="B11" s="2">
        <v>2.3276818750000001E-2</v>
      </c>
      <c r="C11" s="2">
        <v>2.2039037250000001E-2</v>
      </c>
      <c r="D11" s="2">
        <v>2.0738736000000001E-2</v>
      </c>
      <c r="E11" s="2">
        <v>1.8604033249999999E-2</v>
      </c>
      <c r="F11" s="2">
        <v>1.8792978000000002E-2</v>
      </c>
      <c r="G11" s="2">
        <v>1.890917575E-2</v>
      </c>
      <c r="H11" s="2">
        <v>1.8913474499999999E-2</v>
      </c>
      <c r="I11" s="2">
        <v>1.9367572999999999E-2</v>
      </c>
      <c r="J11" s="2">
        <v>2.4525682E-2</v>
      </c>
      <c r="K11" s="2">
        <v>2.5640059500000003E-2</v>
      </c>
      <c r="L11" s="2">
        <v>2.7704943250000003E-2</v>
      </c>
      <c r="M11" s="2">
        <v>2.74454225E-2</v>
      </c>
      <c r="N11" s="2">
        <v>2.5771763749999999E-2</v>
      </c>
      <c r="O11" s="2">
        <v>2.377168725E-2</v>
      </c>
      <c r="P11" s="2">
        <v>2.30740995E-2</v>
      </c>
      <c r="Q11" s="2">
        <v>2.0745969E-2</v>
      </c>
      <c r="R11" s="2">
        <v>2.0655252749999999E-2</v>
      </c>
      <c r="S11" s="2">
        <v>2.0347582249999999E-2</v>
      </c>
      <c r="T11" s="2">
        <v>2.07278805E-2</v>
      </c>
      <c r="U11" s="2">
        <v>2.0780082249999998E-2</v>
      </c>
      <c r="V11" s="2">
        <v>2.295538775E-2</v>
      </c>
      <c r="W11" s="2">
        <v>2.537697325E-2</v>
      </c>
      <c r="X11" s="2">
        <v>2.53436345E-2</v>
      </c>
      <c r="Y11" s="2">
        <v>2.5139917749999997E-2</v>
      </c>
    </row>
    <row r="12" spans="1:25" x14ac:dyDescent="0.25">
      <c r="A12" s="3">
        <v>16</v>
      </c>
      <c r="B12" s="2">
        <v>2.0684380249999999E-2</v>
      </c>
      <c r="C12" s="2">
        <v>2.0367176000000001E-2</v>
      </c>
      <c r="D12" s="2">
        <v>2.0718999750000001E-2</v>
      </c>
      <c r="E12" s="2">
        <v>2.054287275E-2</v>
      </c>
      <c r="F12" s="2">
        <v>2.4954641000000003E-2</v>
      </c>
      <c r="G12" s="2">
        <v>2.4255628499999998E-2</v>
      </c>
      <c r="H12" s="2">
        <v>2.1583602E-2</v>
      </c>
      <c r="I12" s="2">
        <v>1.9716577000000002E-2</v>
      </c>
      <c r="J12" s="2">
        <v>1.0461274E-2</v>
      </c>
      <c r="K12" s="2">
        <v>8.4775454999999993E-3</v>
      </c>
      <c r="L12" s="2">
        <v>7.4472975E-3</v>
      </c>
      <c r="M12" s="2">
        <v>7.2593742500000006E-3</v>
      </c>
      <c r="N12" s="2">
        <v>7.5254994999999995E-3</v>
      </c>
      <c r="O12" s="2">
        <v>7.9113424999999998E-3</v>
      </c>
      <c r="P12" s="2">
        <v>7.6075327499999998E-3</v>
      </c>
      <c r="Q12" s="2">
        <v>9.6117579999999998E-3</v>
      </c>
      <c r="R12" s="2">
        <v>1.6262778250000002E-2</v>
      </c>
      <c r="S12" s="2">
        <v>1.66301965E-2</v>
      </c>
      <c r="T12" s="2">
        <v>2.2011408000000003E-2</v>
      </c>
      <c r="U12" s="2">
        <v>2.58424165E-2</v>
      </c>
      <c r="V12" s="2">
        <v>2.58090295E-2</v>
      </c>
      <c r="W12" s="2">
        <v>2.5022217499999999E-2</v>
      </c>
      <c r="X12" s="2">
        <v>2.494578075E-2</v>
      </c>
      <c r="Y12" s="2">
        <v>2.1315360250000002E-2</v>
      </c>
    </row>
    <row r="13" spans="1:25" x14ac:dyDescent="0.25">
      <c r="A13" s="3">
        <v>17</v>
      </c>
      <c r="B13" s="2">
        <v>2.6128682499999998E-3</v>
      </c>
      <c r="C13" s="2">
        <v>2.37704975E-3</v>
      </c>
      <c r="D13" s="2">
        <v>2.2375777500000002E-3</v>
      </c>
      <c r="E13" s="2">
        <v>2.1265662500000002E-3</v>
      </c>
      <c r="F13" s="2">
        <v>2.1682820000000005E-3</v>
      </c>
      <c r="G13" s="2">
        <v>2.1389607499999997E-3</v>
      </c>
      <c r="H13" s="2">
        <v>2.1506372499999998E-3</v>
      </c>
      <c r="I13" s="2">
        <v>2.1384015E-3</v>
      </c>
      <c r="J13" s="2">
        <v>2.2600357500000001E-3</v>
      </c>
      <c r="K13" s="2">
        <v>2.3817337500000001E-3</v>
      </c>
      <c r="L13" s="2">
        <v>2.3904867499999999E-3</v>
      </c>
      <c r="M13" s="2">
        <v>2.443836E-3</v>
      </c>
      <c r="N13" s="2">
        <v>2.5113547500000004E-3</v>
      </c>
      <c r="O13" s="2">
        <v>2.5035387499999996E-3</v>
      </c>
      <c r="P13" s="2">
        <v>2.5386639999999999E-3</v>
      </c>
      <c r="Q13" s="2">
        <v>2.4970669999999999E-3</v>
      </c>
      <c r="R13" s="2">
        <v>2.6056122500000001E-3</v>
      </c>
      <c r="S13" s="2">
        <v>2.73451975E-3</v>
      </c>
      <c r="T13" s="2">
        <v>3.1316447499999994E-3</v>
      </c>
      <c r="U13" s="2">
        <v>3.5570847499999999E-3</v>
      </c>
      <c r="V13" s="2">
        <v>3.6104494999999997E-3</v>
      </c>
      <c r="W13" s="2">
        <v>3.4074517500000002E-3</v>
      </c>
      <c r="X13" s="2">
        <v>3.2251027500000001E-3</v>
      </c>
      <c r="Y13" s="2">
        <v>2.882028E-3</v>
      </c>
    </row>
    <row r="14" spans="1:25" x14ac:dyDescent="0.25">
      <c r="A14" s="3">
        <v>18</v>
      </c>
      <c r="B14" s="2">
        <v>1.2004939249999999E-2</v>
      </c>
      <c r="C14" s="2">
        <v>9.9123219999999995E-3</v>
      </c>
      <c r="D14" s="2">
        <v>1.1906914249999997E-2</v>
      </c>
      <c r="E14" s="2">
        <v>1.0955986500000001E-2</v>
      </c>
      <c r="F14" s="2">
        <v>9.510046250000001E-3</v>
      </c>
      <c r="G14" s="2">
        <v>1.0112109000000001E-2</v>
      </c>
      <c r="H14" s="2">
        <v>1.2602173250000001E-2</v>
      </c>
      <c r="I14" s="2">
        <v>1.3049875499999999E-2</v>
      </c>
      <c r="J14" s="2">
        <v>2.9706200500000002E-2</v>
      </c>
      <c r="K14" s="2">
        <v>3.9687175750000005E-2</v>
      </c>
      <c r="L14" s="2">
        <v>4.1339470749999996E-2</v>
      </c>
      <c r="M14" s="2">
        <v>3.7602277000000003E-2</v>
      </c>
      <c r="N14" s="2">
        <v>2.2263760750000004E-2</v>
      </c>
      <c r="O14" s="2">
        <v>2.2676172250000001E-2</v>
      </c>
      <c r="P14" s="2">
        <v>3.3789994999999996E-2</v>
      </c>
      <c r="Q14" s="2">
        <v>3.4660894249999998E-2</v>
      </c>
      <c r="R14" s="2">
        <v>3.3950745749999997E-2</v>
      </c>
      <c r="S14" s="2">
        <v>1.938719475E-2</v>
      </c>
      <c r="T14" s="2">
        <v>1.1575642000000001E-2</v>
      </c>
      <c r="U14" s="2">
        <v>9.8683404999999995E-3</v>
      </c>
      <c r="V14" s="2">
        <v>1.170275825E-2</v>
      </c>
      <c r="W14" s="2">
        <v>1.1924679999999998E-2</v>
      </c>
      <c r="X14" s="2">
        <v>1.06829535E-2</v>
      </c>
      <c r="Y14" s="2">
        <v>1.15750095E-2</v>
      </c>
    </row>
    <row r="15" spans="1:25" x14ac:dyDescent="0.25">
      <c r="A15" s="3">
        <v>19</v>
      </c>
      <c r="B15" s="2">
        <v>4.0863983249999999E-2</v>
      </c>
      <c r="C15" s="2">
        <v>4.0751944499999991E-2</v>
      </c>
      <c r="D15" s="2">
        <v>4.08950145E-2</v>
      </c>
      <c r="E15" s="2">
        <v>4.2977717500000005E-2</v>
      </c>
      <c r="F15" s="2">
        <v>4.3777334249999994E-2</v>
      </c>
      <c r="G15" s="2">
        <v>4.8378643999999998E-2</v>
      </c>
      <c r="H15" s="2">
        <v>5.7517863250000002E-2</v>
      </c>
      <c r="I15" s="2">
        <v>6.7331434999999995E-2</v>
      </c>
      <c r="J15" s="2">
        <v>7.2121675499999996E-2</v>
      </c>
      <c r="K15" s="2">
        <v>7.4683134000000012E-2</v>
      </c>
      <c r="L15" s="2">
        <v>7.4383016499999996E-2</v>
      </c>
      <c r="M15" s="2">
        <v>7.4118518749999987E-2</v>
      </c>
      <c r="N15" s="2">
        <v>6.9407768000000009E-2</v>
      </c>
      <c r="O15" s="2">
        <v>6.4228207499999995E-2</v>
      </c>
      <c r="P15" s="2">
        <v>6.0250631999999998E-2</v>
      </c>
      <c r="Q15" s="2">
        <v>6.0759366250000002E-2</v>
      </c>
      <c r="R15" s="2">
        <v>5.5273227499999994E-2</v>
      </c>
      <c r="S15" s="2">
        <v>5.2791630750000006E-2</v>
      </c>
      <c r="T15" s="2">
        <v>4.9682506500000001E-2</v>
      </c>
      <c r="U15" s="2">
        <v>5.1008985250000007E-2</v>
      </c>
      <c r="V15" s="2">
        <v>4.8139865749999997E-2</v>
      </c>
      <c r="W15" s="2">
        <v>4.7249514750000006E-2</v>
      </c>
      <c r="X15" s="2">
        <v>4.7638499250000001E-2</v>
      </c>
      <c r="Y15" s="2">
        <v>4.6512717500000002E-2</v>
      </c>
    </row>
    <row r="16" spans="1:25" x14ac:dyDescent="0.25">
      <c r="A16" s="3">
        <v>20</v>
      </c>
      <c r="B16" s="2">
        <v>1.15602416975</v>
      </c>
      <c r="C16" s="2">
        <v>0.91268890349999987</v>
      </c>
      <c r="D16" s="2">
        <v>0.60452490250000002</v>
      </c>
      <c r="E16" s="2">
        <v>0.65025720224999994</v>
      </c>
      <c r="F16" s="2">
        <v>0.56475279224999997</v>
      </c>
      <c r="G16" s="2">
        <v>0.4440407945</v>
      </c>
      <c r="H16" s="2">
        <v>0.40140949225000006</v>
      </c>
      <c r="I16" s="2">
        <v>0.39490779099999995</v>
      </c>
      <c r="J16" s="2">
        <v>0.49799970250000003</v>
      </c>
      <c r="K16" s="2">
        <v>0.37668690474999994</v>
      </c>
      <c r="L16" s="2">
        <v>0.42941271199999997</v>
      </c>
      <c r="M16" s="2">
        <v>0.39287868500000001</v>
      </c>
      <c r="N16" s="2">
        <v>0.38895099650000003</v>
      </c>
      <c r="O16" s="2">
        <v>0.41392899324999999</v>
      </c>
      <c r="P16" s="2">
        <v>0.40899950400000001</v>
      </c>
      <c r="Q16" s="2">
        <v>0.44696955099999996</v>
      </c>
      <c r="R16" s="2">
        <v>0.3883679505</v>
      </c>
      <c r="S16" s="2">
        <v>0.17238873500000002</v>
      </c>
      <c r="T16" s="2">
        <v>6.1396663750000004E-2</v>
      </c>
      <c r="U16" s="2">
        <v>2.781597525E-2</v>
      </c>
      <c r="V16" s="2">
        <v>2.4075595999999998E-2</v>
      </c>
      <c r="W16" s="2">
        <v>2.4070844750000001E-2</v>
      </c>
      <c r="X16" s="2">
        <v>6.1831848000000009E-2</v>
      </c>
      <c r="Y16" s="2">
        <v>4.5868021000000002E-2</v>
      </c>
    </row>
    <row r="17" spans="1:25" x14ac:dyDescent="0.25">
      <c r="A17" s="3">
        <v>23</v>
      </c>
      <c r="B17" s="2">
        <v>9.19765975E-3</v>
      </c>
      <c r="C17" s="2">
        <v>9.2697382499999995E-3</v>
      </c>
      <c r="D17" s="2">
        <v>9.1051772500000006E-3</v>
      </c>
      <c r="E17" s="2">
        <v>8.7733605000000006E-3</v>
      </c>
      <c r="F17" s="2">
        <v>9.6375567499999999E-3</v>
      </c>
      <c r="G17" s="2">
        <v>1.029377375E-2</v>
      </c>
      <c r="H17" s="2">
        <v>1.0439951499999999E-2</v>
      </c>
      <c r="I17" s="2">
        <v>7.8478049999999994E-3</v>
      </c>
      <c r="J17" s="2">
        <v>4.9249430000000011E-3</v>
      </c>
      <c r="K17" s="2">
        <v>4.5693260000000003E-3</v>
      </c>
      <c r="L17" s="2">
        <v>4.3613252499999991E-3</v>
      </c>
      <c r="M17" s="2">
        <v>4.1070742500000004E-3</v>
      </c>
      <c r="N17" s="2">
        <v>4.7192847500000003E-3</v>
      </c>
      <c r="O17" s="2">
        <v>4.2191347499999999E-3</v>
      </c>
      <c r="P17" s="2">
        <v>4.0679725000000002E-3</v>
      </c>
      <c r="Q17" s="2">
        <v>4.4632912500000002E-3</v>
      </c>
      <c r="R17" s="2">
        <v>4.8340177499999991E-3</v>
      </c>
      <c r="S17" s="2">
        <v>7.1818042499999998E-3</v>
      </c>
      <c r="T17" s="2">
        <v>8.7512405000000001E-3</v>
      </c>
      <c r="U17" s="2">
        <v>9.153942E-3</v>
      </c>
      <c r="V17" s="2">
        <v>9.0028694999999999E-3</v>
      </c>
      <c r="W17" s="2">
        <v>9.0215042499999995E-3</v>
      </c>
      <c r="X17" s="2">
        <v>8.9296237500000007E-3</v>
      </c>
      <c r="Y17" s="2">
        <v>8.69139375E-3</v>
      </c>
    </row>
    <row r="18" spans="1:25" x14ac:dyDescent="0.25">
      <c r="A18" s="3">
        <v>26</v>
      </c>
      <c r="B18" s="2">
        <v>2.83365405E-2</v>
      </c>
      <c r="C18" s="2">
        <v>2.9313059999999998E-2</v>
      </c>
      <c r="D18" s="2">
        <v>2.6612694500000002E-2</v>
      </c>
      <c r="E18" s="2">
        <v>3.4156071749999996E-2</v>
      </c>
      <c r="F18" s="2">
        <v>3.7647412999999998E-2</v>
      </c>
      <c r="G18" s="2">
        <v>3.5461768249999998E-2</v>
      </c>
      <c r="H18" s="2">
        <v>3.4824646500000001E-2</v>
      </c>
      <c r="I18" s="2">
        <v>3.5253259750000002E-2</v>
      </c>
      <c r="J18" s="2">
        <v>3.7594718750000006E-2</v>
      </c>
      <c r="K18" s="2">
        <v>4.7519218249999995E-2</v>
      </c>
      <c r="L18" s="2">
        <v>5.0090581000000002E-2</v>
      </c>
      <c r="M18" s="2">
        <v>4.5781439750000007E-2</v>
      </c>
      <c r="N18" s="2">
        <v>3.5862215999999995E-2</v>
      </c>
      <c r="O18" s="2">
        <v>3.4126421250000004E-2</v>
      </c>
      <c r="P18" s="2">
        <v>2.7993976750000003E-2</v>
      </c>
      <c r="Q18" s="2">
        <v>2.8504472750000003E-2</v>
      </c>
      <c r="R18" s="2">
        <v>2.25775855E-2</v>
      </c>
      <c r="S18" s="2">
        <v>2.1736071500000002E-2</v>
      </c>
      <c r="T18" s="2">
        <v>2.1231193500000002E-2</v>
      </c>
      <c r="U18" s="2">
        <v>2.2530591999999999E-2</v>
      </c>
      <c r="V18" s="2">
        <v>2.0576398499999999E-2</v>
      </c>
      <c r="W18" s="2">
        <v>2.3553352E-2</v>
      </c>
      <c r="X18" s="2">
        <v>2.0833405999999999E-2</v>
      </c>
      <c r="Y18" s="2">
        <v>2.2486008500000002E-2</v>
      </c>
    </row>
    <row r="19" spans="1:25" x14ac:dyDescent="0.25">
      <c r="A19" s="3">
        <v>27</v>
      </c>
      <c r="B19" s="2">
        <v>3.7444507499999995E-3</v>
      </c>
      <c r="C19" s="2">
        <v>4.0276265E-3</v>
      </c>
      <c r="D19" s="2">
        <v>4.0906482500000004E-3</v>
      </c>
      <c r="E19" s="2">
        <v>3.5668472500000005E-3</v>
      </c>
      <c r="F19" s="2">
        <v>3.9632147500000001E-3</v>
      </c>
      <c r="G19" s="2">
        <v>3.95327E-3</v>
      </c>
      <c r="H19" s="2">
        <v>3.2305010000000002E-3</v>
      </c>
      <c r="I19" s="2">
        <v>1.6420177500000002E-3</v>
      </c>
      <c r="J19" s="2">
        <v>7.707825E-5</v>
      </c>
      <c r="K19" s="2">
        <v>4.2691000000000002E-5</v>
      </c>
      <c r="L19" s="2">
        <v>7.5996750000000007E-5</v>
      </c>
      <c r="M19" s="2">
        <v>2.368625E-5</v>
      </c>
      <c r="N19" s="2">
        <v>9.2563000000000001E-5</v>
      </c>
      <c r="O19" s="2">
        <v>1.192175E-4</v>
      </c>
      <c r="P19" s="2">
        <v>0</v>
      </c>
      <c r="Q19" s="2">
        <v>1.177125E-5</v>
      </c>
      <c r="R19" s="2">
        <v>6.5016249999999993E-5</v>
      </c>
      <c r="S19" s="2">
        <v>5.2899649999999996E-4</v>
      </c>
      <c r="T19" s="2">
        <v>1.3372577499999999E-3</v>
      </c>
      <c r="U19" s="2">
        <v>2.8933947499999997E-3</v>
      </c>
      <c r="V19" s="2">
        <v>3.1561100000000002E-3</v>
      </c>
      <c r="W19" s="2">
        <v>3.78014E-3</v>
      </c>
      <c r="X19" s="2">
        <v>2.9035357500000001E-3</v>
      </c>
      <c r="Y19" s="2">
        <v>3.0688867500000003E-3</v>
      </c>
    </row>
    <row r="20" spans="1:25" x14ac:dyDescent="0.25">
      <c r="A20" s="3">
        <v>28</v>
      </c>
      <c r="B20" s="2">
        <v>4.5228787249999999E-2</v>
      </c>
      <c r="C20" s="2">
        <v>4.3110676749999993E-2</v>
      </c>
      <c r="D20" s="2">
        <v>4.39261305E-2</v>
      </c>
      <c r="E20" s="2">
        <v>4.4750637249999996E-2</v>
      </c>
      <c r="F20" s="2">
        <v>5.2938795999999996E-2</v>
      </c>
      <c r="G20" s="2">
        <v>6.1853305750000004E-2</v>
      </c>
      <c r="H20" s="2">
        <v>7.1682697249999996E-2</v>
      </c>
      <c r="I20" s="2">
        <v>8.096281625E-2</v>
      </c>
      <c r="J20" s="2">
        <v>8.626785675000001E-2</v>
      </c>
      <c r="K20" s="2">
        <v>9.0655402999999996E-2</v>
      </c>
      <c r="L20" s="2">
        <v>9.3343314999999996E-2</v>
      </c>
      <c r="M20" s="2">
        <v>9.2187440750000002E-2</v>
      </c>
      <c r="N20" s="2">
        <v>8.3166271E-2</v>
      </c>
      <c r="O20" s="2">
        <v>7.7737331250000014E-2</v>
      </c>
      <c r="P20" s="2">
        <v>7.2066217499999988E-2</v>
      </c>
      <c r="Q20" s="2">
        <v>7.1584699749999994E-2</v>
      </c>
      <c r="R20" s="2">
        <v>7.2299694250000004E-2</v>
      </c>
      <c r="S20" s="2">
        <v>7.052997775E-2</v>
      </c>
      <c r="T20" s="2">
        <v>6.311009125E-2</v>
      </c>
      <c r="U20" s="2">
        <v>5.5627284999999999E-2</v>
      </c>
      <c r="V20" s="2">
        <v>5.0697864500000002E-2</v>
      </c>
      <c r="W20" s="2">
        <v>4.8445062750000004E-2</v>
      </c>
      <c r="X20" s="2">
        <v>4.5673825250000001E-2</v>
      </c>
      <c r="Y20" s="2">
        <v>3.8624971500000001E-2</v>
      </c>
    </row>
    <row r="21" spans="1:25" x14ac:dyDescent="0.25">
      <c r="A21" s="3">
        <v>29</v>
      </c>
      <c r="B21" s="2">
        <v>3.5988035250000001E-2</v>
      </c>
      <c r="C21" s="2">
        <v>2.7116899500000003E-2</v>
      </c>
      <c r="D21" s="2">
        <v>2.3384545749999999E-2</v>
      </c>
      <c r="E21" s="2">
        <v>1.83029215E-2</v>
      </c>
      <c r="F21" s="2">
        <v>1.4065837999999999E-2</v>
      </c>
      <c r="G21" s="2">
        <v>1.3831076750000001E-2</v>
      </c>
      <c r="H21" s="2">
        <v>1.3438335499999999E-2</v>
      </c>
      <c r="I21" s="2">
        <v>1.8454333000000003E-2</v>
      </c>
      <c r="J21" s="2">
        <v>2.5206060999999998E-2</v>
      </c>
      <c r="K21" s="2">
        <v>2.5320145250000002E-2</v>
      </c>
      <c r="L21" s="2">
        <v>3.1647565000000002E-2</v>
      </c>
      <c r="M21" s="2">
        <v>3.6268004250000006E-2</v>
      </c>
      <c r="N21" s="2">
        <v>3.5254510749999995E-2</v>
      </c>
      <c r="O21" s="2">
        <v>3.3520717249999998E-2</v>
      </c>
      <c r="P21" s="2">
        <v>3.1720997500000001E-2</v>
      </c>
      <c r="Q21" s="2">
        <v>2.5850179500000001E-2</v>
      </c>
      <c r="R21" s="2">
        <v>2.3813668499999999E-2</v>
      </c>
      <c r="S21" s="2">
        <v>2.5325397999999999E-2</v>
      </c>
      <c r="T21" s="2">
        <v>2.5327451250000001E-2</v>
      </c>
      <c r="U21" s="2">
        <v>2.4370193999999998E-2</v>
      </c>
      <c r="V21" s="2">
        <v>2.9543358249999999E-2</v>
      </c>
      <c r="W21" s="2">
        <v>3.1557035999999997E-2</v>
      </c>
      <c r="X21" s="2">
        <v>2.7414423E-2</v>
      </c>
      <c r="Y21" s="2">
        <v>2.473310225E-2</v>
      </c>
    </row>
    <row r="22" spans="1:25" x14ac:dyDescent="0.25">
      <c r="A22" s="3">
        <v>30</v>
      </c>
      <c r="B22" s="2">
        <v>0.12703546900000001</v>
      </c>
      <c r="C22" s="2">
        <v>0.12607273499999999</v>
      </c>
      <c r="D22" s="2">
        <v>0.12756377800000002</v>
      </c>
      <c r="E22" s="2">
        <v>0.12752614775000001</v>
      </c>
      <c r="F22" s="2">
        <v>0.13105265800000002</v>
      </c>
      <c r="G22" s="2">
        <v>0.13309233850000002</v>
      </c>
      <c r="H22" s="2">
        <v>0.14604926674999999</v>
      </c>
      <c r="I22" s="2">
        <v>0.16475642399999998</v>
      </c>
      <c r="J22" s="2">
        <v>0.17455321899999998</v>
      </c>
      <c r="K22" s="2">
        <v>0.17662133024999999</v>
      </c>
      <c r="L22" s="2">
        <v>0.17630665600000001</v>
      </c>
      <c r="M22" s="2">
        <v>0.176774292</v>
      </c>
      <c r="N22" s="2">
        <v>0.1733959655</v>
      </c>
      <c r="O22" s="2">
        <v>0.16734035850000001</v>
      </c>
      <c r="P22" s="2">
        <v>0.16546764750000001</v>
      </c>
      <c r="Q22" s="2">
        <v>0.16410519399999998</v>
      </c>
      <c r="R22" s="2">
        <v>0.15998812100000001</v>
      </c>
      <c r="S22" s="2">
        <v>0.16047921775000001</v>
      </c>
      <c r="T22" s="2">
        <v>0.15950164775</v>
      </c>
      <c r="U22" s="2">
        <v>0.15909984575000002</v>
      </c>
      <c r="V22" s="2">
        <v>0.154106945</v>
      </c>
      <c r="W22" s="2">
        <v>0.14440357200000001</v>
      </c>
      <c r="X22" s="2">
        <v>0.14250588975</v>
      </c>
      <c r="Y22" s="2">
        <v>0.13810974874999998</v>
      </c>
    </row>
    <row r="23" spans="1:25" x14ac:dyDescent="0.25">
      <c r="A23" s="3">
        <v>31</v>
      </c>
      <c r="B23" s="2">
        <v>1.2610341000000001E-2</v>
      </c>
      <c r="C23" s="2">
        <v>1.329912925E-2</v>
      </c>
      <c r="D23" s="2">
        <v>1.4218749749999999E-2</v>
      </c>
      <c r="E23" s="2">
        <v>1.2465476000000001E-2</v>
      </c>
      <c r="F23" s="2">
        <v>1.3480321E-2</v>
      </c>
      <c r="G23" s="2">
        <v>1.44457465E-2</v>
      </c>
      <c r="H23" s="2">
        <v>1.3130965749999999E-2</v>
      </c>
      <c r="I23" s="2">
        <v>1.3101993000000001E-2</v>
      </c>
      <c r="J23" s="2">
        <v>1.3499808750000002E-2</v>
      </c>
      <c r="K23" s="2">
        <v>1.7138611250000001E-2</v>
      </c>
      <c r="L23" s="2">
        <v>1.7994136500000001E-2</v>
      </c>
      <c r="M23" s="2">
        <v>1.3941305249999999E-2</v>
      </c>
      <c r="N23" s="2">
        <v>1.250201225E-2</v>
      </c>
      <c r="O23" s="2">
        <v>9.1175505E-3</v>
      </c>
      <c r="P23" s="2">
        <v>8.9199067500000014E-3</v>
      </c>
      <c r="Q23" s="2">
        <v>9.2180044999999999E-3</v>
      </c>
      <c r="R23" s="2">
        <v>9.8675815E-3</v>
      </c>
      <c r="S23" s="2">
        <v>9.931930000000002E-3</v>
      </c>
      <c r="T23" s="2">
        <v>9.2555042499999993E-3</v>
      </c>
      <c r="U23" s="2">
        <v>8.4809385000000001E-3</v>
      </c>
      <c r="V23" s="2">
        <v>9.5841917499999985E-3</v>
      </c>
      <c r="W23" s="2">
        <v>9.6582725000000005E-3</v>
      </c>
      <c r="X23" s="2">
        <v>9.7592017499999999E-3</v>
      </c>
      <c r="Y23" s="2">
        <v>8.6893279999999996E-3</v>
      </c>
    </row>
    <row r="24" spans="1:25" x14ac:dyDescent="0.25">
      <c r="A24" s="3">
        <v>32</v>
      </c>
      <c r="B24" s="2">
        <v>7.1698018750000009E-2</v>
      </c>
      <c r="C24" s="2">
        <v>7.0558016000000015E-2</v>
      </c>
      <c r="D24" s="2">
        <v>7.2922567250000001E-2</v>
      </c>
      <c r="E24" s="2">
        <v>6.9896768499999998E-2</v>
      </c>
      <c r="F24" s="2">
        <v>7.3900176999999997E-2</v>
      </c>
      <c r="G24" s="2">
        <v>7.2156780249999997E-2</v>
      </c>
      <c r="H24" s="2">
        <v>7.474386999999999E-2</v>
      </c>
      <c r="I24" s="2">
        <v>8.3861627750000015E-2</v>
      </c>
      <c r="J24" s="2">
        <v>0.11888045525</v>
      </c>
      <c r="K24" s="2">
        <v>0.12710490425000001</v>
      </c>
      <c r="L24" s="2">
        <v>0.12431102575</v>
      </c>
      <c r="M24" s="2">
        <v>0.12487392424999999</v>
      </c>
      <c r="N24" s="2">
        <v>9.6766058000000002E-2</v>
      </c>
      <c r="O24" s="2">
        <v>9.0148698749999992E-2</v>
      </c>
      <c r="P24" s="2">
        <v>0.11770033075000001</v>
      </c>
      <c r="Q24" s="2">
        <v>0.12463784225000001</v>
      </c>
      <c r="R24" s="2">
        <v>0.11289645200000001</v>
      </c>
      <c r="S24" s="2">
        <v>8.7755054499999999E-2</v>
      </c>
      <c r="T24" s="2">
        <v>8.2290244999999998E-2</v>
      </c>
      <c r="U24" s="2">
        <v>7.222418600000001E-2</v>
      </c>
      <c r="V24" s="2">
        <v>7.1237935999999988E-2</v>
      </c>
      <c r="W24" s="2">
        <v>7.1908827000000008E-2</v>
      </c>
      <c r="X24" s="2">
        <v>7.1013629999999994E-2</v>
      </c>
      <c r="Y24" s="2">
        <v>7.0109401749999994E-2</v>
      </c>
    </row>
    <row r="25" spans="1:25" x14ac:dyDescent="0.25">
      <c r="A25" s="3">
        <v>33</v>
      </c>
      <c r="B25" s="2">
        <v>0.13222446999999998</v>
      </c>
      <c r="C25" s="2">
        <v>0.16070275125</v>
      </c>
      <c r="D25" s="2">
        <v>0.141820427</v>
      </c>
      <c r="E25" s="2">
        <v>0.14339381775000001</v>
      </c>
      <c r="F25" s="2">
        <v>0.14409168799999997</v>
      </c>
      <c r="G25" s="2">
        <v>0.11701676749999998</v>
      </c>
      <c r="H25" s="2">
        <v>0.15487783824999996</v>
      </c>
      <c r="I25" s="2">
        <v>0.14672051625000002</v>
      </c>
      <c r="J25" s="2">
        <v>0.28749108875000001</v>
      </c>
      <c r="K25" s="2">
        <v>0.35312016300000004</v>
      </c>
      <c r="L25" s="2">
        <v>0.36777040850000003</v>
      </c>
      <c r="M25" s="2">
        <v>0.37789589699999998</v>
      </c>
      <c r="N25" s="2">
        <v>0.32982844550000001</v>
      </c>
      <c r="O25" s="2">
        <v>0.17783992375000002</v>
      </c>
      <c r="P25" s="2">
        <v>0.12504526900000001</v>
      </c>
      <c r="Q25" s="2">
        <v>0.11555504425</v>
      </c>
      <c r="R25" s="2">
        <v>8.8835658999999997E-2</v>
      </c>
      <c r="S25" s="2">
        <v>4.0715202249999999E-2</v>
      </c>
      <c r="T25" s="2">
        <v>6.3589343999999992E-2</v>
      </c>
      <c r="U25" s="2">
        <v>3.3568988999999994E-2</v>
      </c>
      <c r="V25" s="2">
        <v>3.307792675E-2</v>
      </c>
      <c r="W25" s="2">
        <v>3.0553741750000002E-2</v>
      </c>
      <c r="X25" s="2">
        <v>1.2576110749999999E-2</v>
      </c>
      <c r="Y25" s="2">
        <v>2.9920162249999997E-2</v>
      </c>
    </row>
    <row r="26" spans="1:25" x14ac:dyDescent="0.25">
      <c r="A26" s="3">
        <v>34</v>
      </c>
      <c r="B26" s="2">
        <v>1.0926849999999999E-3</v>
      </c>
      <c r="C26" s="2">
        <v>9.2839099999999998E-4</v>
      </c>
      <c r="D26" s="2">
        <v>8.1298000000000004E-4</v>
      </c>
      <c r="E26" s="2">
        <v>7.914764999999999E-4</v>
      </c>
      <c r="F26" s="2">
        <v>7.7942924999999997E-4</v>
      </c>
      <c r="G26" s="2">
        <v>7.6932274999999995E-4</v>
      </c>
      <c r="H26" s="2">
        <v>7.6995674999999996E-4</v>
      </c>
      <c r="I26" s="2">
        <v>7.5594924999999999E-4</v>
      </c>
      <c r="J26" s="2">
        <v>7.6480674999999997E-4</v>
      </c>
      <c r="K26" s="2">
        <v>7.7797049999999996E-4</v>
      </c>
      <c r="L26" s="2">
        <v>7.7319300000000004E-4</v>
      </c>
      <c r="M26" s="2">
        <v>7.5456824999999993E-4</v>
      </c>
      <c r="N26" s="2">
        <v>7.6021275000000006E-4</v>
      </c>
      <c r="O26" s="2">
        <v>7.5821224999999995E-4</v>
      </c>
      <c r="P26" s="2">
        <v>7.7348649999999994E-4</v>
      </c>
      <c r="Q26" s="2">
        <v>7.2685974999999999E-4</v>
      </c>
      <c r="R26" s="2">
        <v>7.1853524999999994E-4</v>
      </c>
      <c r="S26" s="2">
        <v>8.3087999999999999E-4</v>
      </c>
      <c r="T26" s="2">
        <v>1.06663825E-3</v>
      </c>
      <c r="U26" s="2">
        <v>1.2427322499999999E-3</v>
      </c>
      <c r="V26" s="2">
        <v>1.2471680000000001E-3</v>
      </c>
      <c r="W26" s="2">
        <v>1.1903637499999999E-3</v>
      </c>
      <c r="X26" s="2">
        <v>1.11615E-3</v>
      </c>
      <c r="Y26" s="2">
        <v>9.5114074999999999E-4</v>
      </c>
    </row>
    <row r="27" spans="1:25" x14ac:dyDescent="0.25">
      <c r="A27" s="3">
        <v>35</v>
      </c>
      <c r="B27" s="2">
        <v>0</v>
      </c>
      <c r="C27" s="2">
        <v>0</v>
      </c>
      <c r="D27" s="2">
        <v>0</v>
      </c>
      <c r="E27" s="2">
        <v>0</v>
      </c>
      <c r="F27" s="2">
        <v>5.8946250000000005E-5</v>
      </c>
      <c r="G27" s="2">
        <v>1.18860325E-3</v>
      </c>
      <c r="H27" s="2">
        <v>6.9792867499999991E-3</v>
      </c>
      <c r="I27" s="2">
        <v>1.467082925E-2</v>
      </c>
      <c r="J27" s="2">
        <v>1.8376610249999998E-2</v>
      </c>
      <c r="K27" s="2">
        <v>1.840504225E-2</v>
      </c>
      <c r="L27" s="2">
        <v>1.862114325E-2</v>
      </c>
      <c r="M27" s="2">
        <v>1.640406325E-2</v>
      </c>
      <c r="N27" s="2">
        <v>1.4441934750000001E-2</v>
      </c>
      <c r="O27" s="2">
        <v>1.1608741000000001E-2</v>
      </c>
      <c r="P27" s="2">
        <v>1.1456566999999999E-2</v>
      </c>
      <c r="Q27" s="2">
        <v>9.903842500000001E-3</v>
      </c>
      <c r="R27" s="2">
        <v>5.3148175000000001E-3</v>
      </c>
      <c r="S27" s="2">
        <v>4.6437559999999998E-3</v>
      </c>
      <c r="T27" s="2">
        <v>4.9005035000000002E-3</v>
      </c>
      <c r="U27" s="2">
        <v>4.5029954999999998E-3</v>
      </c>
      <c r="V27" s="2">
        <v>3.98003475E-3</v>
      </c>
      <c r="W27" s="2">
        <v>3.7407255E-3</v>
      </c>
      <c r="X27" s="2">
        <v>2.0996420000000001E-3</v>
      </c>
      <c r="Y27" s="2">
        <v>1.9266552499999996E-3</v>
      </c>
    </row>
    <row r="28" spans="1:25" x14ac:dyDescent="0.25">
      <c r="A28" s="3">
        <v>36</v>
      </c>
      <c r="B28" s="2">
        <v>1.0548727500000001E-2</v>
      </c>
      <c r="C28" s="2">
        <v>1.0509027249999999E-2</v>
      </c>
      <c r="D28" s="2">
        <v>1.0413020750000002E-2</v>
      </c>
      <c r="E28" s="2">
        <v>1.04978885E-2</v>
      </c>
      <c r="F28" s="2">
        <v>1.0433997249999999E-2</v>
      </c>
      <c r="G28" s="2">
        <v>1.0603235250000001E-2</v>
      </c>
      <c r="H28" s="2">
        <v>9.7557372499999986E-3</v>
      </c>
      <c r="I28" s="2">
        <v>9.8764362500000005E-3</v>
      </c>
      <c r="J28" s="2">
        <v>9.2732910000000012E-3</v>
      </c>
      <c r="K28" s="2">
        <v>8.3248764999999999E-3</v>
      </c>
      <c r="L28" s="2">
        <v>7.4579477500000008E-3</v>
      </c>
      <c r="M28" s="2">
        <v>7.6146312499999992E-3</v>
      </c>
      <c r="N28" s="2">
        <v>7.3822645000000001E-3</v>
      </c>
      <c r="O28" s="2">
        <v>7.5700189999999999E-3</v>
      </c>
      <c r="P28" s="2">
        <v>7.4792375000000003E-3</v>
      </c>
      <c r="Q28" s="2">
        <v>7.5066477500000004E-3</v>
      </c>
      <c r="R28" s="2">
        <v>7.6293637500000006E-3</v>
      </c>
      <c r="S28" s="2">
        <v>8.1166050000000007E-3</v>
      </c>
      <c r="T28" s="2">
        <v>9.4655157500000003E-3</v>
      </c>
      <c r="U28" s="2">
        <v>9.8246710000000001E-3</v>
      </c>
      <c r="V28" s="2">
        <v>9.8066579999999993E-3</v>
      </c>
      <c r="W28" s="2">
        <v>9.8403430000000014E-3</v>
      </c>
      <c r="X28" s="2">
        <v>9.9614189999999991E-3</v>
      </c>
      <c r="Y28" s="2">
        <v>9.8740194999999992E-3</v>
      </c>
    </row>
    <row r="29" spans="1:25" x14ac:dyDescent="0.25">
      <c r="A29" s="3">
        <v>38</v>
      </c>
      <c r="B29" s="2">
        <v>6.503681750000001E-2</v>
      </c>
      <c r="C29" s="2">
        <v>6.4719190499999996E-2</v>
      </c>
      <c r="D29" s="2">
        <v>6.3818073249999996E-2</v>
      </c>
      <c r="E29" s="2">
        <v>6.3772695500000004E-2</v>
      </c>
      <c r="F29" s="2">
        <v>6.4187503999999992E-2</v>
      </c>
      <c r="G29" s="2">
        <v>6.6851829500000001E-2</v>
      </c>
      <c r="H29" s="2">
        <v>7.7958793499999998E-2</v>
      </c>
      <c r="I29" s="2">
        <v>9.5268016499999997E-2</v>
      </c>
      <c r="J29" s="2">
        <v>0.10041725925</v>
      </c>
      <c r="K29" s="2">
        <v>0.10182800875</v>
      </c>
      <c r="L29" s="2">
        <v>9.9022935749999985E-2</v>
      </c>
      <c r="M29" s="2">
        <v>9.5368524499999996E-2</v>
      </c>
      <c r="N29" s="2">
        <v>9.7808479250000011E-2</v>
      </c>
      <c r="O29" s="2">
        <v>9.8816419499999988E-2</v>
      </c>
      <c r="P29" s="2">
        <v>9.2794157000000002E-2</v>
      </c>
      <c r="Q29" s="2">
        <v>8.845210475000001E-2</v>
      </c>
      <c r="R29" s="2">
        <v>8.4193872749999996E-2</v>
      </c>
      <c r="S29" s="2">
        <v>7.5884345999999991E-2</v>
      </c>
      <c r="T29" s="2">
        <v>7.4029884249999997E-2</v>
      </c>
      <c r="U29" s="2">
        <v>6.913649375E-2</v>
      </c>
      <c r="V29" s="2">
        <v>6.9633283500000004E-2</v>
      </c>
      <c r="W29" s="2">
        <v>6.5822428000000002E-2</v>
      </c>
      <c r="X29" s="2">
        <v>6.496831900000001E-2</v>
      </c>
      <c r="Y29" s="2">
        <v>6.5118177499999999E-2</v>
      </c>
    </row>
    <row r="30" spans="1:25" x14ac:dyDescent="0.25">
      <c r="A30" s="3">
        <v>39</v>
      </c>
      <c r="B30" s="2">
        <v>0.108274706</v>
      </c>
      <c r="C30" s="2">
        <v>0.11185419824999999</v>
      </c>
      <c r="D30" s="2">
        <v>0.10682300775</v>
      </c>
      <c r="E30" s="2">
        <v>0.11250097275</v>
      </c>
      <c r="F30" s="2">
        <v>0.11075797649999999</v>
      </c>
      <c r="G30" s="2">
        <v>0.11178457625</v>
      </c>
      <c r="H30" s="2">
        <v>0.10876226775</v>
      </c>
      <c r="I30" s="2">
        <v>8.4056825500000001E-2</v>
      </c>
      <c r="J30" s="2">
        <v>4.9111875499999999E-2</v>
      </c>
      <c r="K30" s="2">
        <v>4.03669995E-2</v>
      </c>
      <c r="L30" s="2">
        <v>3.4502395750000005E-2</v>
      </c>
      <c r="M30" s="2">
        <v>3.6848803499999999E-2</v>
      </c>
      <c r="N30" s="2">
        <v>3.4100311500000001E-2</v>
      </c>
      <c r="O30" s="2">
        <v>3.3183927500000002E-2</v>
      </c>
      <c r="P30" s="2">
        <v>3.0666752000000002E-2</v>
      </c>
      <c r="Q30" s="2">
        <v>3.9865626500000008E-2</v>
      </c>
      <c r="R30" s="2">
        <v>5.3963675749999995E-2</v>
      </c>
      <c r="S30" s="2">
        <v>6.4456436249999999E-2</v>
      </c>
      <c r="T30" s="2">
        <v>9.4952575500000011E-2</v>
      </c>
      <c r="U30" s="2">
        <v>0.10862087825000001</v>
      </c>
      <c r="V30" s="2">
        <v>0.108540312</v>
      </c>
      <c r="W30" s="2">
        <v>0.10898441875000001</v>
      </c>
      <c r="X30" s="2">
        <v>0.110765236</v>
      </c>
      <c r="Y30" s="2">
        <v>0.11017681900000001</v>
      </c>
    </row>
    <row r="31" spans="1:25" x14ac:dyDescent="0.25">
      <c r="A31" s="3">
        <v>42</v>
      </c>
      <c r="B31" s="2">
        <v>3.0582762500000003E-3</v>
      </c>
      <c r="C31" s="2">
        <v>3.0112052499999997E-3</v>
      </c>
      <c r="D31" s="2">
        <v>2.9980757500000003E-3</v>
      </c>
      <c r="E31" s="2">
        <v>2.9363657500000003E-3</v>
      </c>
      <c r="F31" s="2">
        <v>2.898266E-3</v>
      </c>
      <c r="G31" s="2">
        <v>2.8968007499999998E-3</v>
      </c>
      <c r="H31" s="2">
        <v>2.9018347500000003E-3</v>
      </c>
      <c r="I31" s="2">
        <v>2.9693517499999999E-3</v>
      </c>
      <c r="J31" s="2">
        <v>2.9508582500000001E-3</v>
      </c>
      <c r="K31" s="2">
        <v>2.9509542500000003E-3</v>
      </c>
      <c r="L31" s="2">
        <v>2.9730939999999999E-3</v>
      </c>
      <c r="M31" s="2">
        <v>3.06207675E-3</v>
      </c>
      <c r="N31" s="2">
        <v>3.1441369999999995E-3</v>
      </c>
      <c r="O31" s="2">
        <v>3.0672585000000004E-3</v>
      </c>
      <c r="P31" s="2">
        <v>3.0038387500000005E-3</v>
      </c>
      <c r="Q31" s="2">
        <v>2.959232E-3</v>
      </c>
      <c r="R31" s="2">
        <v>2.9565357500000002E-3</v>
      </c>
      <c r="S31" s="2">
        <v>3.01438275E-3</v>
      </c>
      <c r="T31" s="2">
        <v>3.154563E-3</v>
      </c>
      <c r="U31" s="2">
        <v>3.3330917500000003E-3</v>
      </c>
      <c r="V31" s="2">
        <v>3.3510879999999999E-3</v>
      </c>
      <c r="W31" s="2">
        <v>3.3545764999999999E-3</v>
      </c>
      <c r="X31" s="2">
        <v>3.2502577500000004E-3</v>
      </c>
      <c r="Y31" s="2">
        <v>3.0995562500000001E-3</v>
      </c>
    </row>
    <row r="32" spans="1:25" x14ac:dyDescent="0.25">
      <c r="A32" s="3">
        <v>43</v>
      </c>
      <c r="B32" s="2">
        <v>0.12572148899999999</v>
      </c>
      <c r="C32" s="2">
        <v>8.9101911500000006E-2</v>
      </c>
      <c r="D32" s="2">
        <v>5.7003151750000002E-2</v>
      </c>
      <c r="E32" s="2">
        <v>2.9523323249999997E-2</v>
      </c>
      <c r="F32" s="2">
        <v>1.063824425E-2</v>
      </c>
      <c r="G32" s="2">
        <v>6.7291067499999999E-3</v>
      </c>
      <c r="H32" s="2">
        <v>3.7173237499999998E-3</v>
      </c>
      <c r="I32" s="2">
        <v>5.7140009999999998E-3</v>
      </c>
      <c r="J32" s="2">
        <v>8.3326307500000002E-3</v>
      </c>
      <c r="K32" s="2">
        <v>4.6556424999999995E-3</v>
      </c>
      <c r="L32" s="2">
        <v>4.3222497499999998E-3</v>
      </c>
      <c r="M32" s="2">
        <v>2.2856697499999998E-3</v>
      </c>
      <c r="N32" s="2">
        <v>6.9911365E-3</v>
      </c>
      <c r="O32" s="2">
        <v>4.0055742499999995E-3</v>
      </c>
      <c r="P32" s="2">
        <v>1.8829045000000001E-3</v>
      </c>
      <c r="Q32" s="2">
        <v>6.6718527500000003E-3</v>
      </c>
      <c r="R32" s="2">
        <v>4.4880607500000008E-3</v>
      </c>
      <c r="S32" s="2">
        <v>9.2017842499999992E-3</v>
      </c>
      <c r="T32" s="2">
        <v>1.14142275E-3</v>
      </c>
      <c r="U32" s="2">
        <v>3.90068525E-3</v>
      </c>
      <c r="V32" s="2">
        <v>4.4793845000000001E-3</v>
      </c>
      <c r="W32" s="2">
        <v>3.8961899999999999E-3</v>
      </c>
      <c r="X32" s="2">
        <v>5.7708372499999999E-3</v>
      </c>
      <c r="Y32" s="2">
        <v>4.7175934999999997E-3</v>
      </c>
    </row>
    <row r="33" spans="1:25" x14ac:dyDescent="0.25">
      <c r="A33" s="3">
        <v>44</v>
      </c>
      <c r="B33" s="2">
        <v>2.2647774749999999E-2</v>
      </c>
      <c r="C33" s="2">
        <v>1.7634462E-2</v>
      </c>
      <c r="D33" s="2">
        <v>1.5960980499999999E-2</v>
      </c>
      <c r="E33" s="2">
        <v>1.40406265E-2</v>
      </c>
      <c r="F33" s="2">
        <v>1.6041693999999999E-2</v>
      </c>
      <c r="G33" s="2">
        <v>1.7202562499999997E-2</v>
      </c>
      <c r="H33" s="2">
        <v>1.50059805E-2</v>
      </c>
      <c r="I33" s="2">
        <v>1.553438475E-2</v>
      </c>
      <c r="J33" s="2">
        <v>1.9566704250000001E-2</v>
      </c>
      <c r="K33" s="2">
        <v>2.5516821749999998E-2</v>
      </c>
      <c r="L33" s="2">
        <v>3.2199825250000001E-2</v>
      </c>
      <c r="M33" s="2">
        <v>3.3131798750000004E-2</v>
      </c>
      <c r="N33" s="2">
        <v>3.9020056750000004E-2</v>
      </c>
      <c r="O33" s="2">
        <v>3.9494129999999995E-2</v>
      </c>
      <c r="P33" s="2">
        <v>3.9835766750000008E-2</v>
      </c>
      <c r="Q33" s="2">
        <v>4.0509134500000002E-2</v>
      </c>
      <c r="R33" s="2">
        <v>3.7245697750000008E-2</v>
      </c>
      <c r="S33" s="2">
        <v>3.4409139499999998E-2</v>
      </c>
      <c r="T33" s="2">
        <v>3.2598185750000001E-2</v>
      </c>
      <c r="U33" s="2">
        <v>2.9550310500000003E-2</v>
      </c>
      <c r="V33" s="2">
        <v>2.4866673249999999E-2</v>
      </c>
      <c r="W33" s="2">
        <v>2.0483804750000001E-2</v>
      </c>
      <c r="X33" s="2">
        <v>1.491774175E-2</v>
      </c>
      <c r="Y33" s="2">
        <v>1.4404450749999999E-2</v>
      </c>
    </row>
    <row r="34" spans="1:25" x14ac:dyDescent="0.25">
      <c r="A34" s="3">
        <v>46</v>
      </c>
      <c r="B34" s="2">
        <v>4.4320314249999992E-2</v>
      </c>
      <c r="C34" s="2">
        <v>5.2984406499999991E-2</v>
      </c>
      <c r="D34" s="2">
        <v>5.4071814750000002E-2</v>
      </c>
      <c r="E34" s="2">
        <v>5.1004183000000002E-2</v>
      </c>
      <c r="F34" s="2">
        <v>4.9459276000000003E-2</v>
      </c>
      <c r="G34" s="2">
        <v>5.4488731499999998E-2</v>
      </c>
      <c r="H34" s="2">
        <v>5.0000963249999995E-2</v>
      </c>
      <c r="I34" s="2">
        <v>5.6704382999999997E-2</v>
      </c>
      <c r="J34" s="2">
        <v>6.5894071749999991E-2</v>
      </c>
      <c r="K34" s="2">
        <v>8.6341181000000003E-2</v>
      </c>
      <c r="L34" s="2">
        <v>7.9812694499999989E-2</v>
      </c>
      <c r="M34" s="2">
        <v>6.4745486249999998E-2</v>
      </c>
      <c r="N34" s="2">
        <v>2.5320014499999998E-2</v>
      </c>
      <c r="O34" s="2">
        <v>2.42058855E-2</v>
      </c>
      <c r="P34" s="2">
        <v>1.6332883749999999E-2</v>
      </c>
      <c r="Q34" s="2">
        <v>1.4142439250000001E-2</v>
      </c>
      <c r="R34" s="2">
        <v>2.4329146499999996E-2</v>
      </c>
      <c r="S34" s="2">
        <v>2.3142279999999998E-3</v>
      </c>
      <c r="T34" s="2">
        <v>4.8751250000000001E-4</v>
      </c>
      <c r="U34" s="2">
        <v>0</v>
      </c>
      <c r="V34" s="2">
        <v>0</v>
      </c>
      <c r="W34" s="2">
        <v>0</v>
      </c>
      <c r="X34" s="2">
        <v>3.4408749999999998E-4</v>
      </c>
      <c r="Y34" s="2">
        <v>0</v>
      </c>
    </row>
    <row r="35" spans="1:25" x14ac:dyDescent="0.25">
      <c r="A35" s="3">
        <v>47</v>
      </c>
      <c r="B35" s="2">
        <v>0.41261887349999998</v>
      </c>
      <c r="C35" s="2">
        <v>0.40570548275000001</v>
      </c>
      <c r="D35" s="2">
        <v>0.40340118425000004</v>
      </c>
      <c r="E35" s="2">
        <v>0.40355883024999994</v>
      </c>
      <c r="F35" s="2">
        <v>0.39741006449999999</v>
      </c>
      <c r="G35" s="2">
        <v>0.40722458649999999</v>
      </c>
      <c r="H35" s="2">
        <v>0.39517920675000001</v>
      </c>
      <c r="I35" s="2">
        <v>0.32169155899999996</v>
      </c>
      <c r="J35" s="2">
        <v>0.29993938449999996</v>
      </c>
      <c r="K35" s="2">
        <v>0.29108917224999997</v>
      </c>
      <c r="L35" s="2">
        <v>0.29442483525000002</v>
      </c>
      <c r="M35" s="2">
        <v>0.29486029800000002</v>
      </c>
      <c r="N35" s="2">
        <v>0.29579278550000004</v>
      </c>
      <c r="O35" s="2">
        <v>0.299286308</v>
      </c>
      <c r="P35" s="2">
        <v>0.29621771224999999</v>
      </c>
      <c r="Q35" s="2">
        <v>0.29957627124999997</v>
      </c>
      <c r="R35" s="2">
        <v>0.29477296424999999</v>
      </c>
      <c r="S35" s="2">
        <v>0.2994984665</v>
      </c>
      <c r="T35" s="2">
        <v>0.30075132000000004</v>
      </c>
      <c r="U35" s="2">
        <v>0.29478005224999998</v>
      </c>
      <c r="V35" s="2">
        <v>0.30995445999999999</v>
      </c>
      <c r="W35" s="2">
        <v>0.34904134375000001</v>
      </c>
      <c r="X35" s="2">
        <v>0.36117868050000002</v>
      </c>
      <c r="Y35" s="2">
        <v>0.37348346724999998</v>
      </c>
    </row>
    <row r="36" spans="1:25" x14ac:dyDescent="0.25">
      <c r="A36" s="3">
        <v>48</v>
      </c>
      <c r="B36" s="2">
        <v>9.7138374999999996E-4</v>
      </c>
      <c r="C36" s="2">
        <v>9.7754450000000007E-4</v>
      </c>
      <c r="D36" s="2">
        <v>9.7720350000000001E-4</v>
      </c>
      <c r="E36" s="2">
        <v>9.7163350000000002E-4</v>
      </c>
      <c r="F36" s="2">
        <v>9.7137825000000004E-4</v>
      </c>
      <c r="G36" s="2">
        <v>9.694882500000001E-4</v>
      </c>
      <c r="H36" s="2">
        <v>9.8201474999999984E-4</v>
      </c>
      <c r="I36" s="2">
        <v>9.6744025000000005E-4</v>
      </c>
      <c r="J36" s="2">
        <v>1.00680325E-3</v>
      </c>
      <c r="K36" s="2">
        <v>1.000286E-3</v>
      </c>
      <c r="L36" s="2">
        <v>1.0099005000000002E-3</v>
      </c>
      <c r="M36" s="2">
        <v>1.0202175000000001E-3</v>
      </c>
      <c r="N36" s="2">
        <v>1.0133679999999997E-3</v>
      </c>
      <c r="O36" s="2">
        <v>1.0089217500000001E-3</v>
      </c>
      <c r="P36" s="2">
        <v>1.0146985000000002E-3</v>
      </c>
      <c r="Q36" s="2">
        <v>1.0089737500000001E-3</v>
      </c>
      <c r="R36" s="2">
        <v>1.0078775000000001E-3</v>
      </c>
      <c r="S36" s="2">
        <v>1.1212772499999998E-3</v>
      </c>
      <c r="T36" s="2">
        <v>1.33520225E-3</v>
      </c>
      <c r="U36" s="2">
        <v>1.4554230000000002E-3</v>
      </c>
      <c r="V36" s="2">
        <v>1.50574525E-3</v>
      </c>
      <c r="W36" s="2">
        <v>1.4790462499999998E-3</v>
      </c>
      <c r="X36" s="2">
        <v>1.4374129999999998E-3</v>
      </c>
      <c r="Y36" s="2">
        <v>1.35344825E-3</v>
      </c>
    </row>
    <row r="37" spans="1:25" x14ac:dyDescent="0.25">
      <c r="A37" s="3">
        <v>49</v>
      </c>
      <c r="B37" s="2">
        <v>5.27091025E-2</v>
      </c>
      <c r="C37" s="2">
        <v>5.370772E-2</v>
      </c>
      <c r="D37" s="2">
        <v>5.2708927250000003E-2</v>
      </c>
      <c r="E37" s="2">
        <v>5.2956415250000007E-2</v>
      </c>
      <c r="F37" s="2">
        <v>5.1113021000000002E-2</v>
      </c>
      <c r="G37" s="2">
        <v>5.0188390750000006E-2</v>
      </c>
      <c r="H37" s="2">
        <v>4.5486606499999999E-2</v>
      </c>
      <c r="I37" s="2">
        <v>4.1174045499999999E-2</v>
      </c>
      <c r="J37" s="2">
        <v>3.8836809E-2</v>
      </c>
      <c r="K37" s="2">
        <v>3.3594834499999997E-2</v>
      </c>
      <c r="L37" s="2">
        <v>3.4102163999999997E-2</v>
      </c>
      <c r="M37" s="2">
        <v>3.0509925499999997E-2</v>
      </c>
      <c r="N37" s="2">
        <v>2.8255141249999997E-2</v>
      </c>
      <c r="O37" s="2">
        <v>2.91894675E-2</v>
      </c>
      <c r="P37" s="2">
        <v>3.4906989749999999E-2</v>
      </c>
      <c r="Q37" s="2">
        <v>3.4234508500000004E-2</v>
      </c>
      <c r="R37" s="2">
        <v>3.4519353750000002E-2</v>
      </c>
      <c r="S37" s="2">
        <v>3.6344333750000006E-2</v>
      </c>
      <c r="T37" s="2">
        <v>3.474177925E-2</v>
      </c>
      <c r="U37" s="2">
        <v>3.4982008000000002E-2</v>
      </c>
      <c r="V37" s="2">
        <v>3.6113161000000005E-2</v>
      </c>
      <c r="W37" s="2">
        <v>3.5283209999999995E-2</v>
      </c>
      <c r="X37" s="2">
        <v>3.7078796249999997E-2</v>
      </c>
      <c r="Y37" s="2">
        <v>3.4914863500000004E-2</v>
      </c>
    </row>
    <row r="38" spans="1:25" x14ac:dyDescent="0.25">
      <c r="A38" s="3">
        <v>50</v>
      </c>
      <c r="B38" s="2">
        <v>7.9778237499999998E-3</v>
      </c>
      <c r="C38" s="2">
        <v>7.8650032499999988E-3</v>
      </c>
      <c r="D38" s="2">
        <v>7.8878897500000017E-3</v>
      </c>
      <c r="E38" s="2">
        <v>7.0915824999999997E-3</v>
      </c>
      <c r="F38" s="2">
        <v>7.0004237499999991E-3</v>
      </c>
      <c r="G38" s="2">
        <v>6.6112545000000002E-3</v>
      </c>
      <c r="H38" s="2">
        <v>5.74365875E-3</v>
      </c>
      <c r="I38" s="2">
        <v>4.751557E-3</v>
      </c>
      <c r="J38" s="2">
        <v>3.4445000000000001E-3</v>
      </c>
      <c r="K38" s="2">
        <v>3.8966892499999995E-3</v>
      </c>
      <c r="L38" s="2">
        <v>3.47253775E-3</v>
      </c>
      <c r="M38" s="2">
        <v>4.1636877500000006E-3</v>
      </c>
      <c r="N38" s="2">
        <v>5.5318617500000004E-3</v>
      </c>
      <c r="O38" s="2">
        <v>5.7169962499999992E-3</v>
      </c>
      <c r="P38" s="2">
        <v>5.5519787499999996E-3</v>
      </c>
      <c r="Q38" s="2">
        <v>5.7771272500000007E-3</v>
      </c>
      <c r="R38" s="2">
        <v>5.7770679999999998E-3</v>
      </c>
      <c r="S38" s="2">
        <v>5.8712615000000006E-3</v>
      </c>
      <c r="T38" s="2">
        <v>4.1963694999999999E-3</v>
      </c>
      <c r="U38" s="2">
        <v>3.2832079999999997E-3</v>
      </c>
      <c r="V38" s="2">
        <v>3.6222159999999997E-3</v>
      </c>
      <c r="W38" s="2">
        <v>4.5530842499999996E-3</v>
      </c>
      <c r="X38" s="2">
        <v>4.8375747500000003E-3</v>
      </c>
      <c r="Y38" s="2">
        <v>3.401598E-3</v>
      </c>
    </row>
    <row r="39" spans="1:25" x14ac:dyDescent="0.25">
      <c r="A39" s="3">
        <v>52</v>
      </c>
      <c r="B39" s="2">
        <v>7.14026125E-3</v>
      </c>
      <c r="C39" s="2">
        <v>6.7515140000000001E-3</v>
      </c>
      <c r="D39" s="2">
        <v>7.1411002499999999E-3</v>
      </c>
      <c r="E39" s="2">
        <v>7.4025727500000001E-3</v>
      </c>
      <c r="F39" s="2">
        <v>7.2151857499999986E-3</v>
      </c>
      <c r="G39" s="2">
        <v>6.8497935000000005E-3</v>
      </c>
      <c r="H39" s="2">
        <v>7.1954722499999995E-3</v>
      </c>
      <c r="I39" s="2">
        <v>5.2711924999999998E-3</v>
      </c>
      <c r="J39" s="2">
        <v>5.7022677499999992E-3</v>
      </c>
      <c r="K39" s="2">
        <v>6.0010499999999991E-3</v>
      </c>
      <c r="L39" s="2">
        <v>7.0308637499999996E-3</v>
      </c>
      <c r="M39" s="2">
        <v>6.982767E-3</v>
      </c>
      <c r="N39" s="2">
        <v>7.3902192499999998E-3</v>
      </c>
      <c r="O39" s="2">
        <v>7.3620512500000004E-3</v>
      </c>
      <c r="P39" s="2">
        <v>6.8433717499999996E-3</v>
      </c>
      <c r="Q39" s="2">
        <v>6.29866525E-3</v>
      </c>
      <c r="R39" s="2">
        <v>5.8502520000000011E-3</v>
      </c>
      <c r="S39" s="2">
        <v>5.4914562500000003E-3</v>
      </c>
      <c r="T39" s="2">
        <v>5.4583582499999998E-3</v>
      </c>
      <c r="U39" s="2">
        <v>4.8303065000000001E-3</v>
      </c>
      <c r="V39" s="2">
        <v>4.0571337500000006E-3</v>
      </c>
      <c r="W39" s="2">
        <v>4.0055294999999996E-3</v>
      </c>
      <c r="X39" s="2">
        <v>2.283092E-3</v>
      </c>
      <c r="Y39" s="2">
        <v>3.5148712499999996E-3</v>
      </c>
    </row>
    <row r="40" spans="1:25" x14ac:dyDescent="0.25">
      <c r="A40" s="3">
        <v>53</v>
      </c>
      <c r="B40" s="2">
        <v>0.11934425</v>
      </c>
      <c r="C40" s="2">
        <v>0.1131831075</v>
      </c>
      <c r="D40" s="2">
        <v>0.11925812925</v>
      </c>
      <c r="E40" s="2">
        <v>0.111481306</v>
      </c>
      <c r="F40" s="2">
        <v>0.11841696175000001</v>
      </c>
      <c r="G40" s="2">
        <v>0.1295599385</v>
      </c>
      <c r="H40" s="2">
        <v>0.17432577099999996</v>
      </c>
      <c r="I40" s="2">
        <v>0.23854526125</v>
      </c>
      <c r="J40" s="2">
        <v>0.30554978150000001</v>
      </c>
      <c r="K40" s="2">
        <v>0.34028955075</v>
      </c>
      <c r="L40" s="2">
        <v>0.34123500049999994</v>
      </c>
      <c r="M40" s="2">
        <v>0.33449442299999999</v>
      </c>
      <c r="N40" s="2">
        <v>0.32919673150000001</v>
      </c>
      <c r="O40" s="2">
        <v>0.32863919074999998</v>
      </c>
      <c r="P40" s="2">
        <v>0.30956345374999999</v>
      </c>
      <c r="Q40" s="2">
        <v>0.30603393574999999</v>
      </c>
      <c r="R40" s="2">
        <v>0.27837615975000002</v>
      </c>
      <c r="S40" s="2">
        <v>0.27997932424999999</v>
      </c>
      <c r="T40" s="2">
        <v>0.26342703249999999</v>
      </c>
      <c r="U40" s="2">
        <v>0.24855542374999998</v>
      </c>
      <c r="V40" s="2">
        <v>0.23493177774999999</v>
      </c>
      <c r="W40" s="2">
        <v>0.20524016175000004</v>
      </c>
      <c r="X40" s="2">
        <v>0.16380227999999999</v>
      </c>
      <c r="Y40" s="2">
        <v>0.15614503099999999</v>
      </c>
    </row>
    <row r="41" spans="1:25" x14ac:dyDescent="0.25">
      <c r="A41" s="3">
        <v>55</v>
      </c>
      <c r="B41" s="2">
        <v>3.4024929999999995E-2</v>
      </c>
      <c r="C41" s="2">
        <v>3.3564847750000001E-2</v>
      </c>
      <c r="D41" s="2">
        <v>3.3451447500000002E-2</v>
      </c>
      <c r="E41" s="2">
        <v>3.3321645750000004E-2</v>
      </c>
      <c r="F41" s="2">
        <v>3.0651902750000001E-2</v>
      </c>
      <c r="G41" s="2">
        <v>2.9716663249999997E-2</v>
      </c>
      <c r="H41" s="2">
        <v>2.8209698750000001E-2</v>
      </c>
      <c r="I41" s="2">
        <v>3.0009333250000002E-2</v>
      </c>
      <c r="J41" s="2">
        <v>3.4368928E-2</v>
      </c>
      <c r="K41" s="2">
        <v>3.8047040000000004E-2</v>
      </c>
      <c r="L41" s="2">
        <v>3.8253339500000004E-2</v>
      </c>
      <c r="M41" s="2">
        <v>3.6881478250000002E-2</v>
      </c>
      <c r="N41" s="2">
        <v>3.3142603999999999E-2</v>
      </c>
      <c r="O41" s="2">
        <v>2.8057312000000001E-2</v>
      </c>
      <c r="P41" s="2">
        <v>2.7246657499999997E-2</v>
      </c>
      <c r="Q41" s="2">
        <v>2.8542362999999998E-2</v>
      </c>
      <c r="R41" s="2">
        <v>2.8783923249999996E-2</v>
      </c>
      <c r="S41" s="2">
        <v>2.7791906749999998E-2</v>
      </c>
      <c r="T41" s="2">
        <v>2.8748935250000003E-2</v>
      </c>
      <c r="U41" s="2">
        <v>2.9262516499999999E-2</v>
      </c>
      <c r="V41" s="2">
        <v>2.9702370500000002E-2</v>
      </c>
      <c r="W41" s="2">
        <v>2.8102078500000002E-2</v>
      </c>
      <c r="X41" s="2">
        <v>2.8496479000000002E-2</v>
      </c>
      <c r="Y41" s="2">
        <v>2.8145774500000002E-2</v>
      </c>
    </row>
    <row r="42" spans="1:25" x14ac:dyDescent="0.25">
      <c r="A42" s="3">
        <v>56</v>
      </c>
      <c r="B42" s="2">
        <v>4.6647144999999992E-3</v>
      </c>
      <c r="C42" s="2">
        <v>8.1618674999999993E-4</v>
      </c>
      <c r="D42" s="2">
        <v>0</v>
      </c>
      <c r="E42" s="2">
        <v>0</v>
      </c>
      <c r="F42" s="2">
        <v>0</v>
      </c>
      <c r="G42" s="2">
        <v>1.0492555000000002E-3</v>
      </c>
      <c r="H42" s="2">
        <v>1.1635988E-2</v>
      </c>
      <c r="I42" s="2">
        <v>2.7342967999999999E-2</v>
      </c>
      <c r="J42" s="2">
        <v>4.3318001750000001E-2</v>
      </c>
      <c r="K42" s="2">
        <v>4.6872585250000001E-2</v>
      </c>
      <c r="L42" s="2">
        <v>4.7430384749999999E-2</v>
      </c>
      <c r="M42" s="2">
        <v>4.6976479500000001E-2</v>
      </c>
      <c r="N42" s="2">
        <v>3.8098759750000002E-2</v>
      </c>
      <c r="O42" s="2">
        <v>3.86619635E-2</v>
      </c>
      <c r="P42" s="2">
        <v>3.7111779999999997E-2</v>
      </c>
      <c r="Q42" s="2">
        <v>3.0694504750000001E-2</v>
      </c>
      <c r="R42" s="2">
        <v>2.8862424000000001E-2</v>
      </c>
      <c r="S42" s="2">
        <v>2.544067325E-2</v>
      </c>
      <c r="T42" s="2">
        <v>2.4685958000000001E-2</v>
      </c>
      <c r="U42" s="2">
        <v>2.2783539999999998E-2</v>
      </c>
      <c r="V42" s="2">
        <v>1.9138995250000002E-2</v>
      </c>
      <c r="W42" s="2">
        <v>1.7205357500000001E-2</v>
      </c>
      <c r="X42" s="2">
        <v>1.1410521000000002E-2</v>
      </c>
      <c r="Y42" s="2">
        <v>1.0698026250000001E-2</v>
      </c>
    </row>
    <row r="43" spans="1:25" x14ac:dyDescent="0.25">
      <c r="A43" s="3">
        <v>57</v>
      </c>
      <c r="B43" s="2">
        <v>1.4384058E-2</v>
      </c>
      <c r="C43" s="2">
        <v>1.1534410750000001E-2</v>
      </c>
      <c r="D43" s="2">
        <v>2.8204775000000002E-3</v>
      </c>
      <c r="E43" s="2">
        <v>3.1922224999999999E-3</v>
      </c>
      <c r="F43" s="2">
        <v>3.0203889999999996E-3</v>
      </c>
      <c r="G43" s="2">
        <v>2.99825175E-3</v>
      </c>
      <c r="H43" s="2">
        <v>2.8468427500000001E-3</v>
      </c>
      <c r="I43" s="2">
        <v>3.2913350000000003E-3</v>
      </c>
      <c r="J43" s="2">
        <v>3.7846184999999997E-3</v>
      </c>
      <c r="K43" s="2">
        <v>4.8123934999999996E-3</v>
      </c>
      <c r="L43" s="2">
        <v>4.7182582500000002E-3</v>
      </c>
      <c r="M43" s="2">
        <v>4.7487444999999998E-3</v>
      </c>
      <c r="N43" s="2">
        <v>4.0839159999999999E-3</v>
      </c>
      <c r="O43" s="2">
        <v>2.9815935000000004E-3</v>
      </c>
      <c r="P43" s="2">
        <v>2.9220924999999996E-3</v>
      </c>
      <c r="Q43" s="2">
        <v>2.6507372500000001E-3</v>
      </c>
      <c r="R43" s="2">
        <v>2.0597942500000001E-3</v>
      </c>
      <c r="S43" s="2">
        <v>2.0701237499999997E-3</v>
      </c>
      <c r="T43" s="2">
        <v>2.7589105E-3</v>
      </c>
      <c r="U43" s="2">
        <v>3.1146782499999999E-3</v>
      </c>
      <c r="V43" s="2">
        <v>3.5190865000000004E-3</v>
      </c>
      <c r="W43" s="2">
        <v>3.9295240000000002E-3</v>
      </c>
      <c r="X43" s="2">
        <v>3.789167E-3</v>
      </c>
      <c r="Y43" s="2">
        <v>3.9454727499999998E-3</v>
      </c>
    </row>
    <row r="44" spans="1:25" x14ac:dyDescent="0.25">
      <c r="A44" s="3">
        <v>58</v>
      </c>
      <c r="B44" s="2">
        <v>1.3243060500000001E-2</v>
      </c>
      <c r="C44" s="2">
        <v>1.1337598500000001E-2</v>
      </c>
      <c r="D44" s="2">
        <v>1.1393049999999998E-2</v>
      </c>
      <c r="E44" s="2">
        <v>1.120432775E-2</v>
      </c>
      <c r="F44" s="2">
        <v>1.1385125249999999E-2</v>
      </c>
      <c r="G44" s="2">
        <v>1.118556825E-2</v>
      </c>
      <c r="H44" s="2">
        <v>1.0976899750000001E-2</v>
      </c>
      <c r="I44" s="2">
        <v>1.2542442250000001E-2</v>
      </c>
      <c r="J44" s="2">
        <v>1.2754867000000001E-2</v>
      </c>
      <c r="K44" s="2">
        <v>1.6623662249999997E-2</v>
      </c>
      <c r="L44" s="2">
        <v>1.7007729499999999E-2</v>
      </c>
      <c r="M44" s="2">
        <v>1.73615625E-2</v>
      </c>
      <c r="N44" s="2">
        <v>1.7498428999999999E-2</v>
      </c>
      <c r="O44" s="2">
        <v>1.5833372250000002E-2</v>
      </c>
      <c r="P44" s="2">
        <v>1.5606445750000001E-2</v>
      </c>
      <c r="Q44" s="2">
        <v>1.59386215E-2</v>
      </c>
      <c r="R44" s="2">
        <v>1.53581655E-2</v>
      </c>
      <c r="S44" s="2">
        <v>1.4460332749999999E-2</v>
      </c>
      <c r="T44" s="2">
        <v>1.4104871249999998E-2</v>
      </c>
      <c r="U44" s="2">
        <v>1.442665425E-2</v>
      </c>
      <c r="V44" s="2">
        <v>1.538508025E-2</v>
      </c>
      <c r="W44" s="2">
        <v>1.6330944999999999E-2</v>
      </c>
      <c r="X44" s="2">
        <v>1.5924806749999999E-2</v>
      </c>
      <c r="Y44" s="2">
        <v>1.3588213750000001E-2</v>
      </c>
    </row>
    <row r="45" spans="1:25" x14ac:dyDescent="0.25">
      <c r="A45" s="3">
        <v>61</v>
      </c>
      <c r="B45" s="2">
        <v>0.64413964824999992</v>
      </c>
      <c r="C45" s="2">
        <v>0.59017744424999996</v>
      </c>
      <c r="D45" s="2">
        <v>0.58162202475000002</v>
      </c>
      <c r="E45" s="2">
        <v>0.56939086900000002</v>
      </c>
      <c r="F45" s="2">
        <v>0.53489836099999999</v>
      </c>
      <c r="G45" s="2">
        <v>0.52674455250000007</v>
      </c>
      <c r="H45" s="2">
        <v>0.52491384899999993</v>
      </c>
      <c r="I45" s="2">
        <v>0.52624028025000003</v>
      </c>
      <c r="J45" s="2">
        <v>0.53321342449999998</v>
      </c>
      <c r="K45" s="2">
        <v>0.52445216350000001</v>
      </c>
      <c r="L45" s="2">
        <v>0.53409400949999986</v>
      </c>
      <c r="M45" s="2">
        <v>0.53137266550000006</v>
      </c>
      <c r="N45" s="2">
        <v>0.53172459400000005</v>
      </c>
      <c r="O45" s="2">
        <v>0.52076892099999994</v>
      </c>
      <c r="P45" s="2">
        <v>0.52735220350000001</v>
      </c>
      <c r="Q45" s="2">
        <v>0.52215843224999992</v>
      </c>
      <c r="R45" s="2">
        <v>0.52881274425000002</v>
      </c>
      <c r="S45" s="2">
        <v>0.52883326725000002</v>
      </c>
      <c r="T45" s="2">
        <v>0.52199002075000001</v>
      </c>
      <c r="U45" s="2">
        <v>0.52640481550000007</v>
      </c>
      <c r="V45" s="2">
        <v>0.52473170474999997</v>
      </c>
      <c r="W45" s="2">
        <v>0.52768960575000001</v>
      </c>
      <c r="X45" s="2">
        <v>0.53293060300000006</v>
      </c>
      <c r="Y45" s="2">
        <v>0.52513783275000003</v>
      </c>
    </row>
    <row r="46" spans="1:25" x14ac:dyDescent="0.25">
      <c r="A46" s="3">
        <v>62</v>
      </c>
      <c r="B46" s="2">
        <v>4.2223210000000002E-3</v>
      </c>
      <c r="C46" s="2">
        <v>2.4156642500000004E-3</v>
      </c>
      <c r="D46" s="2">
        <v>1.7870532500000001E-3</v>
      </c>
      <c r="E46" s="2">
        <v>1.8537232499999999E-3</v>
      </c>
      <c r="F46" s="2">
        <v>1.6224002500000001E-3</v>
      </c>
      <c r="G46" s="2">
        <v>2.310285E-3</v>
      </c>
      <c r="H46" s="2">
        <v>2.6175432499999998E-3</v>
      </c>
      <c r="I46" s="2">
        <v>3.1185327499999999E-3</v>
      </c>
      <c r="J46" s="2">
        <v>3.2749482499999996E-3</v>
      </c>
      <c r="K46" s="2">
        <v>3.2015637500000002E-3</v>
      </c>
      <c r="L46" s="2">
        <v>3.2472037500000002E-3</v>
      </c>
      <c r="M46" s="2">
        <v>3.4710197500000001E-3</v>
      </c>
      <c r="N46" s="2">
        <v>3.7766047499999999E-3</v>
      </c>
      <c r="O46" s="2">
        <v>3.9557337499999999E-3</v>
      </c>
      <c r="P46" s="2">
        <v>3.4512482499999999E-3</v>
      </c>
      <c r="Q46" s="2">
        <v>3.0194470000000002E-3</v>
      </c>
      <c r="R46" s="2">
        <v>2.5408312500000002E-3</v>
      </c>
      <c r="S46" s="2">
        <v>3.50949025E-3</v>
      </c>
      <c r="T46" s="2">
        <v>6.0420650000000001E-3</v>
      </c>
      <c r="U46" s="2">
        <v>8.5695540000000001E-3</v>
      </c>
      <c r="V46" s="2">
        <v>8.6187390000000003E-3</v>
      </c>
      <c r="W46" s="2">
        <v>8.2740507500000011E-3</v>
      </c>
      <c r="X46" s="2">
        <v>6.9830460000000006E-3</v>
      </c>
      <c r="Y46" s="2">
        <v>5.3524485000000007E-3</v>
      </c>
    </row>
    <row r="47" spans="1:25" x14ac:dyDescent="0.25">
      <c r="A47" s="3">
        <v>63</v>
      </c>
      <c r="B47" s="2">
        <v>9.1698750000000003E-4</v>
      </c>
      <c r="C47" s="2">
        <v>6.0253775000000003E-4</v>
      </c>
      <c r="D47" s="2">
        <v>4.7236075000000005E-4</v>
      </c>
      <c r="E47" s="2">
        <v>2.6541424999999998E-4</v>
      </c>
      <c r="F47" s="2">
        <v>3.0921725000000001E-4</v>
      </c>
      <c r="G47" s="2">
        <v>4.7296799999999999E-4</v>
      </c>
      <c r="H47" s="2">
        <v>5.9632224999999991E-4</v>
      </c>
      <c r="I47" s="2">
        <v>8.7646824999999991E-4</v>
      </c>
      <c r="J47" s="2">
        <v>1.0734485E-3</v>
      </c>
      <c r="K47" s="2">
        <v>1.113639E-3</v>
      </c>
      <c r="L47" s="2">
        <v>1.0860837500000001E-3</v>
      </c>
      <c r="M47" s="2">
        <v>1.1202515E-3</v>
      </c>
      <c r="N47" s="2">
        <v>1.1181215000000001E-3</v>
      </c>
      <c r="O47" s="2">
        <v>9.4289549999999997E-4</v>
      </c>
      <c r="P47" s="2">
        <v>8.2393400000000002E-4</v>
      </c>
      <c r="Q47" s="2">
        <v>7.2234850000000011E-4</v>
      </c>
      <c r="R47" s="2">
        <v>7.2448299999999994E-4</v>
      </c>
      <c r="S47" s="2">
        <v>1.2768562500000001E-3</v>
      </c>
      <c r="T47" s="2">
        <v>2.0254695E-3</v>
      </c>
      <c r="U47" s="2">
        <v>2.40422475E-3</v>
      </c>
      <c r="V47" s="2">
        <v>2.2660492499999999E-3</v>
      </c>
      <c r="W47" s="2">
        <v>2.1714752499999998E-3</v>
      </c>
      <c r="X47" s="2">
        <v>1.6444167499999999E-3</v>
      </c>
      <c r="Y47" s="2">
        <v>1.0948432499999997E-3</v>
      </c>
    </row>
    <row r="48" spans="1:25" x14ac:dyDescent="0.25">
      <c r="A48" s="3">
        <v>64</v>
      </c>
      <c r="B48" s="2">
        <v>0.17156335424999999</v>
      </c>
      <c r="C48" s="2">
        <v>0.17864234525</v>
      </c>
      <c r="D48" s="2">
        <v>0.21883782925</v>
      </c>
      <c r="E48" s="2">
        <v>0.20721527874999998</v>
      </c>
      <c r="F48" s="2">
        <v>0.21647419749999999</v>
      </c>
      <c r="G48" s="2">
        <v>0.21777536</v>
      </c>
      <c r="H48" s="2">
        <v>0.21055297824999999</v>
      </c>
      <c r="I48" s="2">
        <v>0.155560425</v>
      </c>
      <c r="J48" s="2">
        <v>0.13208337025</v>
      </c>
      <c r="K48" s="2">
        <v>0.1198542615</v>
      </c>
      <c r="L48" s="2">
        <v>0.10248262225</v>
      </c>
      <c r="M48" s="2">
        <v>8.3858972749999997E-2</v>
      </c>
      <c r="N48" s="2">
        <v>6.7735381999999997E-2</v>
      </c>
      <c r="O48" s="2">
        <v>5.5750155500000002E-2</v>
      </c>
      <c r="P48" s="2">
        <v>5.7230460999999996E-2</v>
      </c>
      <c r="Q48" s="2">
        <v>6.3432480750000006E-2</v>
      </c>
      <c r="R48" s="2">
        <v>6.1669590000000003E-2</v>
      </c>
      <c r="S48" s="2">
        <v>5.4996886249999995E-2</v>
      </c>
      <c r="T48" s="2">
        <v>5.7483240249999998E-2</v>
      </c>
      <c r="U48" s="2">
        <v>6.506034275E-2</v>
      </c>
      <c r="V48" s="2">
        <v>6.0556228499999989E-2</v>
      </c>
      <c r="W48" s="2">
        <v>6.2689943499999998E-2</v>
      </c>
      <c r="X48" s="2">
        <v>6.2732868499999997E-2</v>
      </c>
      <c r="Y48" s="2">
        <v>6.5222228999999993E-2</v>
      </c>
    </row>
    <row r="49" spans="1:25" x14ac:dyDescent="0.25">
      <c r="A49" s="3">
        <v>65</v>
      </c>
      <c r="B49" s="2">
        <v>0.35721112825000001</v>
      </c>
      <c r="C49" s="2">
        <v>0.2303252485</v>
      </c>
      <c r="D49" s="2">
        <v>0.18830770849999998</v>
      </c>
      <c r="E49" s="2">
        <v>8.6496995999999993E-2</v>
      </c>
      <c r="F49" s="2">
        <v>7.6760404749999997E-2</v>
      </c>
      <c r="G49" s="2">
        <v>9.228259649999998E-2</v>
      </c>
      <c r="H49" s="2">
        <v>5.0631589999999997E-2</v>
      </c>
      <c r="I49" s="2">
        <v>7.0856062250000004E-2</v>
      </c>
      <c r="J49" s="2">
        <v>7.4547840249999997E-2</v>
      </c>
      <c r="K49" s="2">
        <v>4.5031381500000002E-2</v>
      </c>
      <c r="L49" s="2">
        <v>6.0057210999999999E-2</v>
      </c>
      <c r="M49" s="2">
        <v>5.4857253999999994E-2</v>
      </c>
      <c r="N49" s="2">
        <v>7.0549287999999988E-2</v>
      </c>
      <c r="O49" s="2">
        <v>6.0333700250000004E-2</v>
      </c>
      <c r="P49" s="2">
        <v>7.3185806500000006E-2</v>
      </c>
      <c r="Q49" s="2">
        <v>6.0051286749999995E-2</v>
      </c>
      <c r="R49" s="2">
        <v>5.7541166250000005E-2</v>
      </c>
      <c r="S49" s="2">
        <v>5.8835393749999999E-2</v>
      </c>
      <c r="T49" s="2">
        <v>6.7959516249999991E-2</v>
      </c>
      <c r="U49" s="2">
        <v>5.6965150750000006E-2</v>
      </c>
      <c r="V49" s="2">
        <v>6.3347423750000006E-2</v>
      </c>
      <c r="W49" s="2">
        <v>0.101807804</v>
      </c>
      <c r="X49" s="2">
        <v>0.1436607285</v>
      </c>
      <c r="Y49" s="2">
        <v>0.13746475600000002</v>
      </c>
    </row>
    <row r="50" spans="1:25" x14ac:dyDescent="0.25">
      <c r="A50" s="3">
        <v>66</v>
      </c>
      <c r="B50" s="2">
        <v>0.1233659285</v>
      </c>
      <c r="C50" s="2">
        <v>0.12721312325</v>
      </c>
      <c r="D50" s="2">
        <v>0.11850987624999999</v>
      </c>
      <c r="E50" s="2">
        <v>0.12262007124999999</v>
      </c>
      <c r="F50" s="2">
        <v>0.12557314674999998</v>
      </c>
      <c r="G50" s="2">
        <v>0.12590124525000002</v>
      </c>
      <c r="H50" s="2">
        <v>0.115696724</v>
      </c>
      <c r="I50" s="2">
        <v>0.10398276524999998</v>
      </c>
      <c r="J50" s="2">
        <v>8.1922371000000008E-2</v>
      </c>
      <c r="K50" s="2">
        <v>3.9227511249999999E-2</v>
      </c>
      <c r="L50" s="2">
        <v>3.1986763000000001E-2</v>
      </c>
      <c r="M50" s="2">
        <v>3.016168625E-2</v>
      </c>
      <c r="N50" s="2">
        <v>2.803956325E-2</v>
      </c>
      <c r="O50" s="2">
        <v>2.9654096249999998E-2</v>
      </c>
      <c r="P50" s="2">
        <v>3.2225555249999996E-2</v>
      </c>
      <c r="Q50" s="2">
        <v>3.1999747000000002E-2</v>
      </c>
      <c r="R50" s="2">
        <v>3.2962289999999998E-2</v>
      </c>
      <c r="S50" s="2">
        <v>2.9680940750000002E-2</v>
      </c>
      <c r="T50" s="2">
        <v>3.3265826250000005E-2</v>
      </c>
      <c r="U50" s="2">
        <v>2.5466522000000002E-2</v>
      </c>
      <c r="V50" s="2">
        <v>3.6375933749999999E-2</v>
      </c>
      <c r="W50" s="2">
        <v>3.2662847499999995E-2</v>
      </c>
      <c r="X50" s="2">
        <v>4.863213425E-2</v>
      </c>
      <c r="Y50" s="2">
        <v>5.6606013500000003E-2</v>
      </c>
    </row>
    <row r="51" spans="1:25" x14ac:dyDescent="0.25">
      <c r="A51" s="3">
        <v>67</v>
      </c>
      <c r="B51" s="2">
        <v>3.2054975749999999E-2</v>
      </c>
      <c r="C51" s="2">
        <v>3.2576771250000004E-2</v>
      </c>
      <c r="D51" s="2">
        <v>3.3035959749999996E-2</v>
      </c>
      <c r="E51" s="2">
        <v>3.2227615750000001E-2</v>
      </c>
      <c r="F51" s="2">
        <v>3.3159678749999998E-2</v>
      </c>
      <c r="G51" s="2">
        <v>3.2250097249999998E-2</v>
      </c>
      <c r="H51" s="2">
        <v>3.16357965E-2</v>
      </c>
      <c r="I51" s="2">
        <v>3.4619080499999996E-2</v>
      </c>
      <c r="J51" s="2">
        <v>4.6393701500000009E-2</v>
      </c>
      <c r="K51" s="2">
        <v>4.9050315749999997E-2</v>
      </c>
      <c r="L51" s="2">
        <v>4.8705392749999993E-2</v>
      </c>
      <c r="M51" s="2">
        <v>4.8788232000000001E-2</v>
      </c>
      <c r="N51" s="2">
        <v>4.3935480000000006E-2</v>
      </c>
      <c r="O51" s="2">
        <v>4.038902375000001E-2</v>
      </c>
      <c r="P51" s="2">
        <v>4.7501692750000005E-2</v>
      </c>
      <c r="Q51" s="2">
        <v>4.8034524750000002E-2</v>
      </c>
      <c r="R51" s="2">
        <v>4.0425122250000001E-2</v>
      </c>
      <c r="S51" s="2">
        <v>3.6939678250000003E-2</v>
      </c>
      <c r="T51" s="2">
        <v>3.2072713000000003E-2</v>
      </c>
      <c r="U51" s="2">
        <v>3.3285947999999996E-2</v>
      </c>
      <c r="V51" s="2">
        <v>3.2569058749999998E-2</v>
      </c>
      <c r="W51" s="2">
        <v>3.215636375E-2</v>
      </c>
      <c r="X51" s="2">
        <v>3.3362694250000005E-2</v>
      </c>
      <c r="Y51" s="2">
        <v>3.2664443000000008E-2</v>
      </c>
    </row>
    <row r="52" spans="1:25" x14ac:dyDescent="0.25">
      <c r="A52" s="3">
        <v>68</v>
      </c>
      <c r="B52" s="2">
        <v>0.10972978799999998</v>
      </c>
      <c r="C52" s="2">
        <v>0.10834917450000001</v>
      </c>
      <c r="D52" s="2">
        <v>0.10798793024999999</v>
      </c>
      <c r="E52" s="2">
        <v>0.10869144449999998</v>
      </c>
      <c r="F52" s="2">
        <v>0.10791630575</v>
      </c>
      <c r="G52" s="2">
        <v>0.108609842</v>
      </c>
      <c r="H52" s="2">
        <v>0.1098741035</v>
      </c>
      <c r="I52" s="2">
        <v>0.107008295</v>
      </c>
      <c r="J52" s="2">
        <v>0.11375858875</v>
      </c>
      <c r="K52" s="2">
        <v>0.12658710675000001</v>
      </c>
      <c r="L52" s="2">
        <v>0.12853330424999998</v>
      </c>
      <c r="M52" s="2">
        <v>0.12954556650000001</v>
      </c>
      <c r="N52" s="2">
        <v>0.116384716</v>
      </c>
      <c r="O52" s="2">
        <v>0.10713854974999999</v>
      </c>
      <c r="P52" s="2">
        <v>0.10730714775</v>
      </c>
      <c r="Q52" s="2">
        <v>0.10800624675000001</v>
      </c>
      <c r="R52" s="2">
        <v>0.10836135450000001</v>
      </c>
      <c r="S52" s="2">
        <v>0.110812204</v>
      </c>
      <c r="T52" s="2">
        <v>0.10909708575</v>
      </c>
      <c r="U52" s="2">
        <v>0.10972962575000002</v>
      </c>
      <c r="V52" s="2">
        <v>0.10926625825</v>
      </c>
      <c r="W52" s="2">
        <v>0.10774435249999999</v>
      </c>
      <c r="X52" s="2">
        <v>0.110064783</v>
      </c>
      <c r="Y52" s="2">
        <v>0.10995635999999999</v>
      </c>
    </row>
    <row r="53" spans="1:25" x14ac:dyDescent="0.25">
      <c r="A53" s="3">
        <v>70</v>
      </c>
      <c r="B53" s="2">
        <v>5.5935275E-2</v>
      </c>
      <c r="C53" s="2">
        <v>5.6772908250000004E-2</v>
      </c>
      <c r="D53" s="2">
        <v>5.7121430500000001E-2</v>
      </c>
      <c r="E53" s="2">
        <v>5.6322734000000006E-2</v>
      </c>
      <c r="F53" s="2">
        <v>5.619177425E-2</v>
      </c>
      <c r="G53" s="2">
        <v>5.6588369249999999E-2</v>
      </c>
      <c r="H53" s="2">
        <v>5.7652106250000001E-2</v>
      </c>
      <c r="I53" s="2">
        <v>5.51519735E-2</v>
      </c>
      <c r="J53" s="2">
        <v>4.6283572999999995E-2</v>
      </c>
      <c r="K53" s="2">
        <v>4.6298226500000005E-2</v>
      </c>
      <c r="L53" s="2">
        <v>4.3785728500000003E-2</v>
      </c>
      <c r="M53" s="2">
        <v>4.2338280749999999E-2</v>
      </c>
      <c r="N53" s="2">
        <v>4.3766593749999999E-2</v>
      </c>
      <c r="O53" s="2">
        <v>4.2513058499999999E-2</v>
      </c>
      <c r="P53" s="2">
        <v>4.2344111499999997E-2</v>
      </c>
      <c r="Q53" s="2">
        <v>4.2988502249999998E-2</v>
      </c>
      <c r="R53" s="2">
        <v>4.2758136000000002E-2</v>
      </c>
      <c r="S53" s="2">
        <v>5.0365288000000001E-2</v>
      </c>
      <c r="T53" s="2">
        <v>5.4681077750000001E-2</v>
      </c>
      <c r="U53" s="2">
        <v>5.7621944500000001E-2</v>
      </c>
      <c r="V53" s="2">
        <v>6.0341408749999999E-2</v>
      </c>
      <c r="W53" s="2">
        <v>5.9708432249999999E-2</v>
      </c>
      <c r="X53" s="2">
        <v>6.0716314249999993E-2</v>
      </c>
      <c r="Y53" s="2">
        <v>6.05864505E-2</v>
      </c>
    </row>
    <row r="54" spans="1:25" x14ac:dyDescent="0.25">
      <c r="A54" s="3">
        <v>71</v>
      </c>
      <c r="B54" s="2">
        <v>1.2259117750000001E-2</v>
      </c>
      <c r="C54" s="2">
        <v>1.282622875E-2</v>
      </c>
      <c r="D54" s="2">
        <v>1.291880525E-2</v>
      </c>
      <c r="E54" s="2">
        <v>1.2980629499999998E-2</v>
      </c>
      <c r="F54" s="2">
        <v>1.1305809E-2</v>
      </c>
      <c r="G54" s="2">
        <v>1.3397757500000001E-2</v>
      </c>
      <c r="H54" s="2">
        <v>1.1553855500000001E-2</v>
      </c>
      <c r="I54" s="2">
        <v>1.173918625E-2</v>
      </c>
      <c r="J54" s="2">
        <v>1.4228464500000001E-2</v>
      </c>
      <c r="K54" s="2">
        <v>1.6512502250000002E-2</v>
      </c>
      <c r="L54" s="2">
        <v>1.7464564499999998E-2</v>
      </c>
      <c r="M54" s="2">
        <v>1.7297121249999999E-2</v>
      </c>
      <c r="N54" s="2">
        <v>1.5983360250000002E-2</v>
      </c>
      <c r="O54" s="2">
        <v>7.5470997499999994E-3</v>
      </c>
      <c r="P54" s="2">
        <v>8.585958250000001E-3</v>
      </c>
      <c r="Q54" s="2">
        <v>5.4475407500000003E-3</v>
      </c>
      <c r="R54" s="2">
        <v>2.9242575000000002E-3</v>
      </c>
      <c r="S54" s="2">
        <v>1.6605785000000002E-3</v>
      </c>
      <c r="T54" s="2">
        <v>2.1140535E-3</v>
      </c>
      <c r="U54" s="2">
        <v>2.877007E-3</v>
      </c>
      <c r="V54" s="2">
        <v>3.0187939999999996E-3</v>
      </c>
      <c r="W54" s="2">
        <v>3.2719005000000001E-3</v>
      </c>
      <c r="X54" s="2">
        <v>3.1310399999999994E-3</v>
      </c>
      <c r="Y54" s="2">
        <v>2.039187E-3</v>
      </c>
    </row>
    <row r="55" spans="1:25" x14ac:dyDescent="0.25">
      <c r="A55" s="3">
        <v>72</v>
      </c>
      <c r="B55" s="2">
        <v>2.5389863999999995E-2</v>
      </c>
      <c r="C55" s="2">
        <v>2.4069929E-2</v>
      </c>
      <c r="D55" s="2">
        <v>2.4132478500000002E-2</v>
      </c>
      <c r="E55" s="2">
        <v>2.51029285E-2</v>
      </c>
      <c r="F55" s="2">
        <v>2.5135488000000001E-2</v>
      </c>
      <c r="G55" s="2">
        <v>2.4802531999999999E-2</v>
      </c>
      <c r="H55" s="2">
        <v>2.5229177499999998E-2</v>
      </c>
      <c r="I55" s="2">
        <v>2.4343326750000002E-2</v>
      </c>
      <c r="J55" s="2">
        <v>2.5062967749999998E-2</v>
      </c>
      <c r="K55" s="2">
        <v>2.4006536749999998E-2</v>
      </c>
      <c r="L55" s="2">
        <v>2.9714146749999996E-2</v>
      </c>
      <c r="M55" s="2">
        <v>2.8834739750000001E-2</v>
      </c>
      <c r="N55" s="2">
        <v>2.4380846500000001E-2</v>
      </c>
      <c r="O55" s="2">
        <v>2.4127838000000002E-2</v>
      </c>
      <c r="P55" s="2">
        <v>2.3322791999999998E-2</v>
      </c>
      <c r="Q55" s="2">
        <v>2.5079687999999999E-2</v>
      </c>
      <c r="R55" s="2">
        <v>2.3937084500000001E-2</v>
      </c>
      <c r="S55" s="2">
        <v>2.3371112999999999E-2</v>
      </c>
      <c r="T55" s="2">
        <v>2.1976161250000001E-2</v>
      </c>
      <c r="U55" s="2">
        <v>2.0471575749999998E-2</v>
      </c>
      <c r="V55" s="2">
        <v>1.9685743500000002E-2</v>
      </c>
      <c r="W55" s="2">
        <v>1.9469755750000001E-2</v>
      </c>
      <c r="X55" s="2">
        <v>1.8641776249999999E-2</v>
      </c>
      <c r="Y55" s="2">
        <v>1.9419785000000002E-2</v>
      </c>
    </row>
    <row r="56" spans="1:25" x14ac:dyDescent="0.25">
      <c r="A56" s="3">
        <v>74</v>
      </c>
      <c r="B56" s="2">
        <v>1.3064254000000001E-2</v>
      </c>
      <c r="C56" s="2">
        <v>1.0128551250000001E-2</v>
      </c>
      <c r="D56" s="2">
        <v>9.1106542499999991E-3</v>
      </c>
      <c r="E56" s="2">
        <v>7.2131714999999997E-3</v>
      </c>
      <c r="F56" s="2">
        <v>5.8496505000000002E-3</v>
      </c>
      <c r="G56" s="2">
        <v>6.1410432500000004E-3</v>
      </c>
      <c r="H56" s="2">
        <v>5.6658404999999998E-3</v>
      </c>
      <c r="I56" s="2">
        <v>5.9584587500000003E-3</v>
      </c>
      <c r="J56" s="2">
        <v>7.0678935000000002E-3</v>
      </c>
      <c r="K56" s="2">
        <v>9.4021837499999993E-3</v>
      </c>
      <c r="L56" s="2">
        <v>9.0275382499999998E-3</v>
      </c>
      <c r="M56" s="2">
        <v>8.799953000000001E-3</v>
      </c>
      <c r="N56" s="2">
        <v>6.8902720000000002E-3</v>
      </c>
      <c r="O56" s="2">
        <v>5.9265810000000002E-3</v>
      </c>
      <c r="P56" s="2">
        <v>5.6825090000000005E-3</v>
      </c>
      <c r="Q56" s="2">
        <v>5.3610245000000004E-3</v>
      </c>
      <c r="R56" s="2">
        <v>5.6651627500000001E-3</v>
      </c>
      <c r="S56" s="2">
        <v>5.5308375000000009E-3</v>
      </c>
      <c r="T56" s="2">
        <v>5.7632454999999999E-3</v>
      </c>
      <c r="U56" s="2">
        <v>6.0544297500000005E-3</v>
      </c>
      <c r="V56" s="2">
        <v>6.9255934999999996E-3</v>
      </c>
      <c r="W56" s="2">
        <v>9.2359144999999993E-3</v>
      </c>
      <c r="X56" s="2">
        <v>8.9932495000000015E-3</v>
      </c>
      <c r="Y56" s="2">
        <v>9.1757045000000013E-3</v>
      </c>
    </row>
    <row r="57" spans="1:25" x14ac:dyDescent="0.25">
      <c r="A57" s="3">
        <v>75</v>
      </c>
      <c r="B57" s="2">
        <v>0.10500468824999999</v>
      </c>
      <c r="C57" s="2">
        <v>9.5645914250000005E-2</v>
      </c>
      <c r="D57" s="2">
        <v>9.9439872750000005E-2</v>
      </c>
      <c r="E57" s="2">
        <v>0.10178187</v>
      </c>
      <c r="F57" s="2">
        <v>0.10013008675</v>
      </c>
      <c r="G57" s="2">
        <v>0.103169859</v>
      </c>
      <c r="H57" s="2">
        <v>0.12147524275</v>
      </c>
      <c r="I57" s="2">
        <v>0.15302682525</v>
      </c>
      <c r="J57" s="2">
        <v>0.17426049800000001</v>
      </c>
      <c r="K57" s="2">
        <v>0.18773831175</v>
      </c>
      <c r="L57" s="2">
        <v>0.20444684999999999</v>
      </c>
      <c r="M57" s="2">
        <v>0.19976411824999998</v>
      </c>
      <c r="N57" s="2">
        <v>0.20476894775000001</v>
      </c>
      <c r="O57" s="2">
        <v>0.18524257675</v>
      </c>
      <c r="P57" s="2">
        <v>0.17863070275000001</v>
      </c>
      <c r="Q57" s="2">
        <v>0.17711885475</v>
      </c>
      <c r="R57" s="2">
        <v>0.180174221</v>
      </c>
      <c r="S57" s="2">
        <v>0.182594692</v>
      </c>
      <c r="T57" s="2">
        <v>0.183708805</v>
      </c>
      <c r="U57" s="2">
        <v>0.17712957000000001</v>
      </c>
      <c r="V57" s="2">
        <v>0.1658983805</v>
      </c>
      <c r="W57" s="2">
        <v>0.14858614724999999</v>
      </c>
      <c r="X57" s="2">
        <v>0.14404822949999999</v>
      </c>
      <c r="Y57" s="2">
        <v>0.12808690250000002</v>
      </c>
    </row>
    <row r="58" spans="1:25" x14ac:dyDescent="0.25">
      <c r="A58" s="3">
        <v>76</v>
      </c>
      <c r="B58" s="2">
        <v>5.8921602500000012E-3</v>
      </c>
      <c r="C58" s="2">
        <v>5.3645262500000004E-3</v>
      </c>
      <c r="D58" s="2">
        <v>5.20722875E-3</v>
      </c>
      <c r="E58" s="2">
        <v>5.0391062499999997E-3</v>
      </c>
      <c r="F58" s="2">
        <v>5.0398102500000003E-3</v>
      </c>
      <c r="G58" s="2">
        <v>5.0078975000000005E-3</v>
      </c>
      <c r="H58" s="2">
        <v>5.0318289999999998E-3</v>
      </c>
      <c r="I58" s="2">
        <v>5.0830314999999997E-3</v>
      </c>
      <c r="J58" s="2">
        <v>5.0495239999999997E-3</v>
      </c>
      <c r="K58" s="2">
        <v>5.1799752499999997E-3</v>
      </c>
      <c r="L58" s="2">
        <v>5.5867052500000007E-3</v>
      </c>
      <c r="M58" s="2">
        <v>5.933186249999999E-3</v>
      </c>
      <c r="N58" s="2">
        <v>6.0106374999999998E-3</v>
      </c>
      <c r="O58" s="2">
        <v>5.9227177500000006E-3</v>
      </c>
      <c r="P58" s="2">
        <v>5.7125297499999996E-3</v>
      </c>
      <c r="Q58" s="2">
        <v>5.4726507499999995E-3</v>
      </c>
      <c r="R58" s="2">
        <v>5.6309490000000005E-3</v>
      </c>
      <c r="S58" s="2">
        <v>6.3913520000000003E-3</v>
      </c>
      <c r="T58" s="2">
        <v>7.3200237499999998E-3</v>
      </c>
      <c r="U58" s="2">
        <v>7.8488182500000003E-3</v>
      </c>
      <c r="V58" s="2">
        <v>7.8090589999999993E-3</v>
      </c>
      <c r="W58" s="2">
        <v>7.3207157499999998E-3</v>
      </c>
      <c r="X58" s="2">
        <v>6.8143279999999997E-3</v>
      </c>
      <c r="Y58" s="2">
        <v>6.1710039999999999E-3</v>
      </c>
    </row>
    <row r="59" spans="1:25" x14ac:dyDescent="0.25">
      <c r="A59" s="3">
        <v>77</v>
      </c>
      <c r="B59" s="2">
        <v>8.0171789999999993E-3</v>
      </c>
      <c r="C59" s="2">
        <v>6.9496702500000005E-3</v>
      </c>
      <c r="D59" s="2">
        <v>8.0155144999999994E-3</v>
      </c>
      <c r="E59" s="2">
        <v>7.9721402500000007E-3</v>
      </c>
      <c r="F59" s="2">
        <v>7.6553324999999997E-3</v>
      </c>
      <c r="G59" s="2">
        <v>6.8772854999999992E-3</v>
      </c>
      <c r="H59" s="2">
        <v>8.2764067499999996E-3</v>
      </c>
      <c r="I59" s="2">
        <v>7.09972225E-3</v>
      </c>
      <c r="J59" s="2">
        <v>1.5458819499999998E-2</v>
      </c>
      <c r="K59" s="2">
        <v>2.1698615499999997E-2</v>
      </c>
      <c r="L59" s="2">
        <v>2.1824313500000001E-2</v>
      </c>
      <c r="M59" s="2">
        <v>2.0924914000000003E-2</v>
      </c>
      <c r="N59" s="2">
        <v>2.1398304000000003E-2</v>
      </c>
      <c r="O59" s="2">
        <v>2.2167401249999996E-2</v>
      </c>
      <c r="P59" s="2">
        <v>2.32346485E-2</v>
      </c>
      <c r="Q59" s="2">
        <v>2.3250553E-2</v>
      </c>
      <c r="R59" s="2">
        <v>1.74883885E-2</v>
      </c>
      <c r="S59" s="2">
        <v>1.1359260499999999E-2</v>
      </c>
      <c r="T59" s="2">
        <v>7.8172232499999997E-3</v>
      </c>
      <c r="U59" s="2">
        <v>7.9743520000000023E-3</v>
      </c>
      <c r="V59" s="2">
        <v>7.0207282499999994E-3</v>
      </c>
      <c r="W59" s="2">
        <v>7.2529222500000009E-3</v>
      </c>
      <c r="X59" s="2">
        <v>7.1863134999999995E-3</v>
      </c>
      <c r="Y59" s="2">
        <v>8.3890955000000007E-3</v>
      </c>
    </row>
    <row r="60" spans="1:25" x14ac:dyDescent="0.25">
      <c r="A60" s="3">
        <v>78</v>
      </c>
      <c r="B60" s="2">
        <v>1.9780801749999997E-2</v>
      </c>
      <c r="C60" s="2">
        <v>1.804454225E-2</v>
      </c>
      <c r="D60" s="2">
        <v>1.305224575E-2</v>
      </c>
      <c r="E60" s="2">
        <v>1.14586125E-2</v>
      </c>
      <c r="F60" s="2">
        <v>1.1100724250000001E-2</v>
      </c>
      <c r="G60" s="2">
        <v>9.7195257499999993E-3</v>
      </c>
      <c r="H60" s="2">
        <v>8.1677100000000016E-3</v>
      </c>
      <c r="I60" s="2">
        <v>9.0650274999999995E-3</v>
      </c>
      <c r="J60" s="2">
        <v>1.0577417249999999E-2</v>
      </c>
      <c r="K60" s="2">
        <v>8.9601977499999992E-3</v>
      </c>
      <c r="L60" s="2">
        <v>9.863245750000001E-3</v>
      </c>
      <c r="M60" s="2">
        <v>8.3414582499999994E-3</v>
      </c>
      <c r="N60" s="2">
        <v>2.4624165E-2</v>
      </c>
      <c r="O60" s="2">
        <v>2.9402053750000001E-2</v>
      </c>
      <c r="P60" s="2">
        <v>2.7024590499999997E-2</v>
      </c>
      <c r="Q60" s="2">
        <v>2.3900499499999998E-2</v>
      </c>
      <c r="R60" s="2">
        <v>1.1131105000000001E-2</v>
      </c>
      <c r="S60" s="2">
        <v>8.6331782499999999E-3</v>
      </c>
      <c r="T60" s="2">
        <v>8.8976969999999996E-3</v>
      </c>
      <c r="U60" s="2">
        <v>4.9304610000000006E-3</v>
      </c>
      <c r="V60" s="2">
        <v>2.963025E-5</v>
      </c>
      <c r="W60" s="2">
        <v>1.6960675E-4</v>
      </c>
      <c r="X60" s="2">
        <v>7.6770074999999989E-4</v>
      </c>
      <c r="Y60" s="2">
        <v>1.6433475000000001E-4</v>
      </c>
    </row>
    <row r="61" spans="1:25" x14ac:dyDescent="0.25">
      <c r="A61" s="3">
        <v>79</v>
      </c>
      <c r="B61" s="2">
        <v>0.13377754225000002</v>
      </c>
      <c r="C61" s="2">
        <v>0.13683232849999999</v>
      </c>
      <c r="D61" s="2">
        <v>0.13657469175</v>
      </c>
      <c r="E61" s="2">
        <v>0.13481337374999999</v>
      </c>
      <c r="F61" s="2">
        <v>0.13555735049999998</v>
      </c>
      <c r="G61" s="2">
        <v>0.13271353325000002</v>
      </c>
      <c r="H61" s="2">
        <v>0.13282322700000002</v>
      </c>
      <c r="I61" s="2">
        <v>0.13039291574999998</v>
      </c>
      <c r="J61" s="2">
        <v>0.13887569024999999</v>
      </c>
      <c r="K61" s="2">
        <v>0.13302463349999999</v>
      </c>
      <c r="L61" s="2">
        <v>0.13346241549999999</v>
      </c>
      <c r="M61" s="2">
        <v>0.13666828150000002</v>
      </c>
      <c r="N61" s="2">
        <v>0.13160326575</v>
      </c>
      <c r="O61" s="2">
        <v>0.12208675375</v>
      </c>
      <c r="P61" s="2">
        <v>0.1172744275</v>
      </c>
      <c r="Q61" s="2">
        <v>0.1186377165</v>
      </c>
      <c r="R61" s="2">
        <v>0.12038808625000001</v>
      </c>
      <c r="S61" s="2">
        <v>0.11565073575</v>
      </c>
      <c r="T61" s="2">
        <v>0.11508136575</v>
      </c>
      <c r="U61" s="2">
        <v>0.1180736275</v>
      </c>
      <c r="V61" s="2">
        <v>0.11900718875000001</v>
      </c>
      <c r="W61" s="2">
        <v>0.11555701625000001</v>
      </c>
      <c r="X61" s="2">
        <v>0.119062662</v>
      </c>
      <c r="Y61" s="2">
        <v>0.12079502125</v>
      </c>
    </row>
    <row r="62" spans="1:25" x14ac:dyDescent="0.25">
      <c r="A62" s="3">
        <v>81</v>
      </c>
      <c r="B62" s="2">
        <v>3.1200255E-3</v>
      </c>
      <c r="C62" s="2">
        <v>2.85958325E-3</v>
      </c>
      <c r="D62" s="2">
        <v>2.79859275E-3</v>
      </c>
      <c r="E62" s="2">
        <v>2.8558794999999997E-3</v>
      </c>
      <c r="F62" s="2">
        <v>2.8858072500000001E-3</v>
      </c>
      <c r="G62" s="2">
        <v>2.9221252500000001E-3</v>
      </c>
      <c r="H62" s="2">
        <v>2.8646180000000002E-3</v>
      </c>
      <c r="I62" s="2">
        <v>3.1456787499999999E-3</v>
      </c>
      <c r="J62" s="2">
        <v>3.7038000000000001E-3</v>
      </c>
      <c r="K62" s="2">
        <v>3.9112237499999997E-3</v>
      </c>
      <c r="L62" s="2">
        <v>3.7510120000000002E-3</v>
      </c>
      <c r="M62" s="2">
        <v>3.90999225E-3</v>
      </c>
      <c r="N62" s="2">
        <v>3.8129887500000003E-3</v>
      </c>
      <c r="O62" s="2">
        <v>3.9193280000000006E-3</v>
      </c>
      <c r="P62" s="2">
        <v>3.8782804999999997E-3</v>
      </c>
      <c r="Q62" s="2">
        <v>3.9041047500000003E-3</v>
      </c>
      <c r="R62" s="2">
        <v>3.8758777499999998E-3</v>
      </c>
      <c r="S62" s="2">
        <v>4.0077445000000003E-3</v>
      </c>
      <c r="T62" s="2">
        <v>4.2103485000000006E-3</v>
      </c>
      <c r="U62" s="2">
        <v>4.8088025000000006E-3</v>
      </c>
      <c r="V62" s="2">
        <v>4.8379542500000001E-3</v>
      </c>
      <c r="W62" s="2">
        <v>4.5110232500000002E-3</v>
      </c>
      <c r="X62" s="2">
        <v>4.0054195000000003E-3</v>
      </c>
      <c r="Y62" s="2">
        <v>3.8269300000000001E-3</v>
      </c>
    </row>
    <row r="63" spans="1:25" x14ac:dyDescent="0.25">
      <c r="A63" s="3">
        <v>82</v>
      </c>
      <c r="B63" s="2">
        <v>9.4754302499999998E-3</v>
      </c>
      <c r="C63" s="2">
        <v>9.5613269999999997E-3</v>
      </c>
      <c r="D63" s="2">
        <v>9.4725255000000005E-3</v>
      </c>
      <c r="E63" s="2">
        <v>9.4545577499999985E-3</v>
      </c>
      <c r="F63" s="2">
        <v>8.4140332499999995E-3</v>
      </c>
      <c r="G63" s="2">
        <v>7.8965282499999997E-3</v>
      </c>
      <c r="H63" s="2">
        <v>7.1794337500000003E-3</v>
      </c>
      <c r="I63" s="2">
        <v>6.6223867500000005E-3</v>
      </c>
      <c r="J63" s="2">
        <v>7.2451292499999993E-3</v>
      </c>
      <c r="K63" s="2">
        <v>7.8972717500000005E-3</v>
      </c>
      <c r="L63" s="2">
        <v>8.8614100000000001E-3</v>
      </c>
      <c r="M63" s="2">
        <v>9.9010849999999987E-3</v>
      </c>
      <c r="N63" s="2">
        <v>1.163822875E-2</v>
      </c>
      <c r="O63" s="2">
        <v>1.2370833499999999E-2</v>
      </c>
      <c r="P63" s="2">
        <v>1.2683954250000001E-2</v>
      </c>
      <c r="Q63" s="2">
        <v>1.2443923250000001E-2</v>
      </c>
      <c r="R63" s="2">
        <v>1.1526123500000001E-2</v>
      </c>
      <c r="S63" s="2">
        <v>9.2880855000000012E-3</v>
      </c>
      <c r="T63" s="2">
        <v>8.3429292499999988E-3</v>
      </c>
      <c r="U63" s="2">
        <v>7.30833825E-3</v>
      </c>
      <c r="V63" s="2">
        <v>6.5301417500000002E-3</v>
      </c>
      <c r="W63" s="2">
        <v>6.9114342500000009E-3</v>
      </c>
      <c r="X63" s="2">
        <v>6.3374102499999998E-3</v>
      </c>
      <c r="Y63" s="2">
        <v>6.3668862500000003E-3</v>
      </c>
    </row>
    <row r="64" spans="1:25" x14ac:dyDescent="0.25">
      <c r="A64" s="3">
        <v>83</v>
      </c>
      <c r="B64" s="2">
        <v>6.5956021249999996E-2</v>
      </c>
      <c r="C64" s="2">
        <v>6.4876288249999997E-2</v>
      </c>
      <c r="D64" s="2">
        <v>6.5868053499999996E-2</v>
      </c>
      <c r="E64" s="2">
        <v>6.0631691000000001E-2</v>
      </c>
      <c r="F64" s="2">
        <v>5.8066459000000001E-2</v>
      </c>
      <c r="G64" s="2">
        <v>5.9155461499999999E-2</v>
      </c>
      <c r="H64" s="2">
        <v>6.01268275E-2</v>
      </c>
      <c r="I64" s="2">
        <v>5.4761618749999998E-2</v>
      </c>
      <c r="J64" s="2">
        <v>5.5618617999999995E-2</v>
      </c>
      <c r="K64" s="2">
        <v>5.6992861750000005E-2</v>
      </c>
      <c r="L64" s="2">
        <v>6.1957446250000006E-2</v>
      </c>
      <c r="M64" s="2">
        <v>6.3937708750000002E-2</v>
      </c>
      <c r="N64" s="2">
        <v>6.5055514499999995E-2</v>
      </c>
      <c r="O64" s="2">
        <v>6.6238981000000002E-2</v>
      </c>
      <c r="P64" s="2">
        <v>6.5576692750000012E-2</v>
      </c>
      <c r="Q64" s="2">
        <v>6.6416345750000008E-2</v>
      </c>
      <c r="R64" s="2">
        <v>6.3904010499999997E-2</v>
      </c>
      <c r="S64" s="2">
        <v>6.6295373749999997E-2</v>
      </c>
      <c r="T64" s="2">
        <v>6.2056988000000007E-2</v>
      </c>
      <c r="U64" s="2">
        <v>6.0306054000000005E-2</v>
      </c>
      <c r="V64" s="2">
        <v>6.0381633499999997E-2</v>
      </c>
      <c r="W64" s="2">
        <v>6.031935125E-2</v>
      </c>
      <c r="X64" s="2">
        <v>5.5713679250000009E-2</v>
      </c>
      <c r="Y64" s="2">
        <v>5.3779920499999995E-2</v>
      </c>
    </row>
    <row r="65" spans="1:25" x14ac:dyDescent="0.25">
      <c r="A65" s="3">
        <v>84</v>
      </c>
      <c r="B65" s="2">
        <v>1.23205575E-3</v>
      </c>
      <c r="C65" s="2">
        <v>8.2924750000000003E-4</v>
      </c>
      <c r="D65" s="2">
        <v>2.2492924999999999E-4</v>
      </c>
      <c r="E65" s="2">
        <v>1.0143710000000002E-3</v>
      </c>
      <c r="F65" s="2">
        <v>1.1446404999999999E-3</v>
      </c>
      <c r="G65" s="2">
        <v>5.2458744999999991E-3</v>
      </c>
      <c r="H65" s="2">
        <v>1.1577970999999999E-2</v>
      </c>
      <c r="I65" s="2">
        <v>1.5911479249999999E-2</v>
      </c>
      <c r="J65" s="2">
        <v>1.7333678499999998E-2</v>
      </c>
      <c r="K65" s="2">
        <v>1.8364371249999997E-2</v>
      </c>
      <c r="L65" s="2">
        <v>1.730628725E-2</v>
      </c>
      <c r="M65" s="2">
        <v>1.8418936E-2</v>
      </c>
      <c r="N65" s="2">
        <v>1.7490025750000002E-2</v>
      </c>
      <c r="O65" s="2">
        <v>1.1594311000000001E-2</v>
      </c>
      <c r="P65" s="2">
        <v>9.6613285E-3</v>
      </c>
      <c r="Q65" s="2">
        <v>7.6478082500000006E-3</v>
      </c>
      <c r="R65" s="2">
        <v>7.0178207500000006E-3</v>
      </c>
      <c r="S65" s="2">
        <v>7.33719725E-3</v>
      </c>
      <c r="T65" s="2">
        <v>7.6801805000000006E-3</v>
      </c>
      <c r="U65" s="2">
        <v>5.7488502500000005E-3</v>
      </c>
      <c r="V65" s="2">
        <v>4.5979422499999997E-3</v>
      </c>
      <c r="W65" s="2">
        <v>2.7707307500000004E-3</v>
      </c>
      <c r="X65" s="2">
        <v>8.8237250000000006E-5</v>
      </c>
      <c r="Y65" s="2">
        <v>0</v>
      </c>
    </row>
    <row r="66" spans="1:25" x14ac:dyDescent="0.25">
      <c r="A66" s="3">
        <v>85</v>
      </c>
      <c r="B66" s="2">
        <v>1.6707606499999996E-2</v>
      </c>
      <c r="C66" s="2">
        <v>1.5661352E-2</v>
      </c>
      <c r="D66" s="2">
        <v>1.3905615750000001E-2</v>
      </c>
      <c r="E66" s="2">
        <v>1.4183725249999999E-2</v>
      </c>
      <c r="F66" s="2">
        <v>1.3060338749999999E-2</v>
      </c>
      <c r="G66" s="2">
        <v>1.1333454E-2</v>
      </c>
      <c r="H66" s="2">
        <v>1.1933098250000001E-2</v>
      </c>
      <c r="I66" s="2">
        <v>1.1651419E-2</v>
      </c>
      <c r="J66" s="2">
        <v>1.1696149499999999E-2</v>
      </c>
      <c r="K66" s="2">
        <v>1.524976775E-2</v>
      </c>
      <c r="L66" s="2">
        <v>1.8706775999999998E-2</v>
      </c>
      <c r="M66" s="2">
        <v>1.92353065E-2</v>
      </c>
      <c r="N66" s="2">
        <v>1.89571215E-2</v>
      </c>
      <c r="O66" s="2">
        <v>1.6506071249999997E-2</v>
      </c>
      <c r="P66" s="2">
        <v>2.0068307000000001E-2</v>
      </c>
      <c r="Q66" s="2">
        <v>2.1693254750000002E-2</v>
      </c>
      <c r="R66" s="2">
        <v>2.0237923250000001E-2</v>
      </c>
      <c r="S66" s="2">
        <v>1.91933595E-2</v>
      </c>
      <c r="T66" s="2">
        <v>1.7675623999999997E-2</v>
      </c>
      <c r="U66" s="2">
        <v>1.3607530499999999E-2</v>
      </c>
      <c r="V66" s="2">
        <v>1.4341920999999999E-2</v>
      </c>
      <c r="W66" s="2">
        <v>1.422317775E-2</v>
      </c>
      <c r="X66" s="2">
        <v>1.3082725500000001E-2</v>
      </c>
      <c r="Y66" s="2">
        <v>1.196059625E-2</v>
      </c>
    </row>
    <row r="67" spans="1:25" x14ac:dyDescent="0.25">
      <c r="A67" s="3">
        <v>87</v>
      </c>
      <c r="B67" s="2">
        <v>5.3595199999999996E-3</v>
      </c>
      <c r="C67" s="2">
        <v>5.3268402500000001E-3</v>
      </c>
      <c r="D67" s="2">
        <v>5.0982112499999999E-3</v>
      </c>
      <c r="E67" s="2">
        <v>5.1363527500000008E-3</v>
      </c>
      <c r="F67" s="2">
        <v>5.3383219999999995E-3</v>
      </c>
      <c r="G67" s="2">
        <v>5.5872999999999999E-3</v>
      </c>
      <c r="H67" s="2">
        <v>5.481040999999999E-3</v>
      </c>
      <c r="I67" s="2">
        <v>5.0666042499999996E-3</v>
      </c>
      <c r="J67" s="2">
        <v>5.65838525E-3</v>
      </c>
      <c r="K67" s="2">
        <v>6.0397547500000001E-3</v>
      </c>
      <c r="L67" s="2">
        <v>5.9511867500000003E-3</v>
      </c>
      <c r="M67" s="2">
        <v>5.9930639999999993E-3</v>
      </c>
      <c r="N67" s="2">
        <v>6.0317077500000003E-3</v>
      </c>
      <c r="O67" s="2">
        <v>5.6618577500000006E-3</v>
      </c>
      <c r="P67" s="2">
        <v>4.6061242499999995E-3</v>
      </c>
      <c r="Q67" s="2">
        <v>4.5549969999999999E-3</v>
      </c>
      <c r="R67" s="2">
        <v>3.85611875E-3</v>
      </c>
      <c r="S67" s="2">
        <v>3.9360807500000003E-3</v>
      </c>
      <c r="T67" s="2">
        <v>4.0492309999999995E-3</v>
      </c>
      <c r="U67" s="2">
        <v>3.8191115000000002E-3</v>
      </c>
      <c r="V67" s="2">
        <v>3.81327025E-3</v>
      </c>
      <c r="W67" s="2">
        <v>3.71618075E-3</v>
      </c>
      <c r="X67" s="2">
        <v>3.8875475E-3</v>
      </c>
      <c r="Y67" s="2">
        <v>3.9012402499999997E-3</v>
      </c>
    </row>
    <row r="68" spans="1:25" x14ac:dyDescent="0.25">
      <c r="A68" s="3">
        <v>88</v>
      </c>
      <c r="B68" s="2">
        <v>2.0619949500000002E-2</v>
      </c>
      <c r="C68" s="2">
        <v>1.466410175E-2</v>
      </c>
      <c r="D68" s="2">
        <v>1.419482425E-2</v>
      </c>
      <c r="E68" s="2">
        <v>1.4194109E-2</v>
      </c>
      <c r="F68" s="2">
        <v>1.1382459250000001E-2</v>
      </c>
      <c r="G68" s="2">
        <v>1.0544369250000001E-2</v>
      </c>
      <c r="H68" s="2">
        <v>1.090804725E-2</v>
      </c>
      <c r="I68" s="2">
        <v>1.1069230250000001E-2</v>
      </c>
      <c r="J68" s="2">
        <v>1.0300878000000001E-2</v>
      </c>
      <c r="K68" s="2">
        <v>1.102760425E-2</v>
      </c>
      <c r="L68" s="2">
        <v>1.0871799499999999E-2</v>
      </c>
      <c r="M68" s="2">
        <v>1.110536325E-2</v>
      </c>
      <c r="N68" s="2">
        <v>1.057106125E-2</v>
      </c>
      <c r="O68" s="2">
        <v>1.0384359000000001E-2</v>
      </c>
      <c r="P68" s="2">
        <v>9.7293554999999983E-3</v>
      </c>
      <c r="Q68" s="2">
        <v>1.1498508999999999E-2</v>
      </c>
      <c r="R68" s="2">
        <v>8.9426307499999996E-3</v>
      </c>
      <c r="S68" s="2">
        <v>6.1035044999999998E-3</v>
      </c>
      <c r="T68" s="2">
        <v>5.5849369999999999E-3</v>
      </c>
      <c r="U68" s="2">
        <v>7.2182267499999991E-3</v>
      </c>
      <c r="V68" s="2">
        <v>6.8762627499999998E-3</v>
      </c>
      <c r="W68" s="2">
        <v>7.5090660000000009E-3</v>
      </c>
      <c r="X68" s="2">
        <v>6.502800500000001E-3</v>
      </c>
      <c r="Y68" s="2">
        <v>7.8814410000000012E-3</v>
      </c>
    </row>
    <row r="69" spans="1:25" x14ac:dyDescent="0.25">
      <c r="A69" s="3">
        <v>89</v>
      </c>
      <c r="B69" s="2">
        <v>6.58628475E-3</v>
      </c>
      <c r="C69" s="2">
        <v>6.4237080000000002E-3</v>
      </c>
      <c r="D69" s="2">
        <v>6.2349699999999994E-3</v>
      </c>
      <c r="E69" s="2">
        <v>6.0991334999999994E-3</v>
      </c>
      <c r="F69" s="2">
        <v>6.1587327499999997E-3</v>
      </c>
      <c r="G69" s="2">
        <v>6.2545947500000001E-3</v>
      </c>
      <c r="H69" s="2">
        <v>6.4146144999999996E-3</v>
      </c>
      <c r="I69" s="2">
        <v>6.5928392500000012E-3</v>
      </c>
      <c r="J69" s="2">
        <v>6.6415307499999993E-3</v>
      </c>
      <c r="K69" s="2">
        <v>6.6734342499999997E-3</v>
      </c>
      <c r="L69" s="2">
        <v>6.7417692499999998E-3</v>
      </c>
      <c r="M69" s="2">
        <v>6.7594070000000003E-3</v>
      </c>
      <c r="N69" s="2">
        <v>6.7681662499999989E-3</v>
      </c>
      <c r="O69" s="2">
        <v>6.7147455E-3</v>
      </c>
      <c r="P69" s="2">
        <v>6.4215097500000002E-3</v>
      </c>
      <c r="Q69" s="2">
        <v>6.3600095000000004E-3</v>
      </c>
      <c r="R69" s="2">
        <v>6.4504369999999998E-3</v>
      </c>
      <c r="S69" s="2">
        <v>6.5851819999999993E-3</v>
      </c>
      <c r="T69" s="2">
        <v>6.9628307500000002E-3</v>
      </c>
      <c r="U69" s="2">
        <v>7.3375062500000005E-3</v>
      </c>
      <c r="V69" s="2">
        <v>7.3657250000000001E-3</v>
      </c>
      <c r="W69" s="2">
        <v>7.2534977499999998E-3</v>
      </c>
      <c r="X69" s="2">
        <v>6.9645172499999998E-3</v>
      </c>
      <c r="Y69" s="2">
        <v>6.6617452499999992E-3</v>
      </c>
    </row>
    <row r="70" spans="1:25" x14ac:dyDescent="0.25">
      <c r="A70" s="3">
        <v>90</v>
      </c>
      <c r="B70" s="2">
        <v>4.8445371749999994E-2</v>
      </c>
      <c r="C70" s="2">
        <v>4.779800025E-2</v>
      </c>
      <c r="D70" s="2">
        <v>4.5688532750000004E-2</v>
      </c>
      <c r="E70" s="2">
        <v>4.5843557E-2</v>
      </c>
      <c r="F70" s="2">
        <v>4.7993234750000002E-2</v>
      </c>
      <c r="G70" s="2">
        <v>4.4636758749999998E-2</v>
      </c>
      <c r="H70" s="2">
        <v>4.7151569499999997E-2</v>
      </c>
      <c r="I70" s="2">
        <v>2.7034682250000001E-2</v>
      </c>
      <c r="J70" s="2">
        <v>2.2854502499999998E-2</v>
      </c>
      <c r="K70" s="2">
        <v>1.9504243000000001E-2</v>
      </c>
      <c r="L70" s="2">
        <v>2.0907779999999997E-2</v>
      </c>
      <c r="M70" s="2">
        <v>2.3257404000000002E-2</v>
      </c>
      <c r="N70" s="2">
        <v>2.24456845E-2</v>
      </c>
      <c r="O70" s="2">
        <v>2.0687677999999998E-2</v>
      </c>
      <c r="P70" s="2">
        <v>1.8358610250000001E-2</v>
      </c>
      <c r="Q70" s="2">
        <v>2.0616382749999999E-2</v>
      </c>
      <c r="R70" s="2">
        <v>2.266628725E-2</v>
      </c>
      <c r="S70" s="2">
        <v>2.2957182999999999E-2</v>
      </c>
      <c r="T70" s="2">
        <v>1.8301755249999999E-2</v>
      </c>
      <c r="U70" s="2">
        <v>1.7073396250000001E-2</v>
      </c>
      <c r="V70" s="2">
        <v>2.118403525E-2</v>
      </c>
      <c r="W70" s="2">
        <v>3.4937953250000001E-2</v>
      </c>
      <c r="X70" s="2">
        <v>4.6994167500000003E-2</v>
      </c>
      <c r="Y70" s="2">
        <v>5.2240176500000006E-2</v>
      </c>
    </row>
    <row r="71" spans="1:25" x14ac:dyDescent="0.25">
      <c r="A71" s="3">
        <v>91</v>
      </c>
      <c r="B71" s="2">
        <v>5.4625754999999998E-2</v>
      </c>
      <c r="C71" s="2">
        <v>5.0864136749999997E-2</v>
      </c>
      <c r="D71" s="2">
        <v>5.0985069249999994E-2</v>
      </c>
      <c r="E71" s="2">
        <v>5.1033327249999996E-2</v>
      </c>
      <c r="F71" s="2">
        <v>5.1666087250000006E-2</v>
      </c>
      <c r="G71" s="2">
        <v>4.9392191749999995E-2</v>
      </c>
      <c r="H71" s="2">
        <v>4.5227812499999999E-2</v>
      </c>
      <c r="I71" s="2">
        <v>4.4923011749999991E-2</v>
      </c>
      <c r="J71" s="2">
        <v>4.5290507250000001E-2</v>
      </c>
      <c r="K71" s="2">
        <v>4.3856281249999997E-2</v>
      </c>
      <c r="L71" s="2">
        <v>4.4104104000000005E-2</v>
      </c>
      <c r="M71" s="2">
        <v>4.7561471000000008E-2</v>
      </c>
      <c r="N71" s="2">
        <v>4.8031449499999997E-2</v>
      </c>
      <c r="O71" s="2">
        <v>5.0266502500000004E-2</v>
      </c>
      <c r="P71" s="2">
        <v>4.9469085000000003E-2</v>
      </c>
      <c r="Q71" s="2">
        <v>4.4277410499999996E-2</v>
      </c>
      <c r="R71" s="2">
        <v>4.5383676749999997E-2</v>
      </c>
      <c r="S71" s="2">
        <v>4.4584633749999998E-2</v>
      </c>
      <c r="T71" s="2">
        <v>4.3287993749999996E-2</v>
      </c>
      <c r="U71" s="2">
        <v>4.0443001749999999E-2</v>
      </c>
      <c r="V71" s="2">
        <v>3.8286719250000004E-2</v>
      </c>
      <c r="W71" s="2">
        <v>4.061669725E-2</v>
      </c>
      <c r="X71" s="2">
        <v>4.01971645E-2</v>
      </c>
      <c r="Y71" s="2">
        <v>3.9247199000000003E-2</v>
      </c>
    </row>
    <row r="72" spans="1:25" x14ac:dyDescent="0.25">
      <c r="A72" s="3">
        <v>92</v>
      </c>
      <c r="B72" s="2">
        <v>2.9770450000000004E-4</v>
      </c>
      <c r="C72" s="2">
        <v>2.1772099999999996E-4</v>
      </c>
      <c r="D72" s="2">
        <v>1.4464725E-4</v>
      </c>
      <c r="E72" s="2">
        <v>1.4164350000000001E-4</v>
      </c>
      <c r="F72" s="2">
        <v>9.9071999999999989E-5</v>
      </c>
      <c r="G72" s="2">
        <v>1.5209000000000002E-4</v>
      </c>
      <c r="H72" s="2">
        <v>2.3947524999999998E-4</v>
      </c>
      <c r="I72" s="2">
        <v>2.51587E-4</v>
      </c>
      <c r="J72" s="2">
        <v>2.5434125000000003E-4</v>
      </c>
      <c r="K72" s="2">
        <v>2.5898725E-4</v>
      </c>
      <c r="L72" s="2">
        <v>2.5099625E-4</v>
      </c>
      <c r="M72" s="2">
        <v>2.82529E-4</v>
      </c>
      <c r="N72" s="2">
        <v>3.0668625E-4</v>
      </c>
      <c r="O72" s="2">
        <v>3.1769650000000002E-4</v>
      </c>
      <c r="P72" s="2">
        <v>2.2903525000000002E-4</v>
      </c>
      <c r="Q72" s="2">
        <v>1.9699974999999999E-4</v>
      </c>
      <c r="R72" s="2">
        <v>1.9342725000000001E-4</v>
      </c>
      <c r="S72" s="2">
        <v>2.2515124999999996E-4</v>
      </c>
      <c r="T72" s="2">
        <v>4.0652475E-4</v>
      </c>
      <c r="U72" s="2">
        <v>5.6930399999999997E-4</v>
      </c>
      <c r="V72" s="2">
        <v>6.7923099999999998E-4</v>
      </c>
      <c r="W72" s="2">
        <v>6.3154775000000003E-4</v>
      </c>
      <c r="X72" s="2">
        <v>5.2832400000000005E-4</v>
      </c>
      <c r="Y72" s="2">
        <v>4.0665500000000002E-4</v>
      </c>
    </row>
    <row r="73" spans="1:25" x14ac:dyDescent="0.25">
      <c r="A73" s="3">
        <v>93</v>
      </c>
      <c r="B73" s="2">
        <v>4.1727088000000002E-2</v>
      </c>
      <c r="C73" s="2">
        <v>3.9483566249999998E-2</v>
      </c>
      <c r="D73" s="2">
        <v>3.8521434750000007E-2</v>
      </c>
      <c r="E73" s="2">
        <v>3.7566397500000001E-2</v>
      </c>
      <c r="F73" s="2">
        <v>3.8307156499999995E-2</v>
      </c>
      <c r="G73" s="2">
        <v>3.7793288499999994E-2</v>
      </c>
      <c r="H73" s="2">
        <v>3.7448279250000001E-2</v>
      </c>
      <c r="I73" s="2">
        <v>3.7453775250000002E-2</v>
      </c>
      <c r="J73" s="2">
        <v>3.7164244749999999E-2</v>
      </c>
      <c r="K73" s="2">
        <v>3.9009973500000003E-2</v>
      </c>
      <c r="L73" s="2">
        <v>4.0715984250000004E-2</v>
      </c>
      <c r="M73" s="2">
        <v>4.205749625E-2</v>
      </c>
      <c r="N73" s="2">
        <v>4.3336224249999999E-2</v>
      </c>
      <c r="O73" s="2">
        <v>4.4841782500000003E-2</v>
      </c>
      <c r="P73" s="2">
        <v>4.4789077750000003E-2</v>
      </c>
      <c r="Q73" s="2">
        <v>4.4349726749999992E-2</v>
      </c>
      <c r="R73" s="2">
        <v>4.2485073249999998E-2</v>
      </c>
      <c r="S73" s="2">
        <v>3.8484593250000004E-2</v>
      </c>
      <c r="T73" s="2">
        <v>3.8594577749999998E-2</v>
      </c>
      <c r="U73" s="2">
        <v>3.700105175E-2</v>
      </c>
      <c r="V73" s="2">
        <v>3.7770934999999999E-2</v>
      </c>
      <c r="W73" s="2">
        <v>3.868872525E-2</v>
      </c>
      <c r="X73" s="2">
        <v>3.809368875E-2</v>
      </c>
      <c r="Y73" s="2">
        <v>3.7304495E-2</v>
      </c>
    </row>
    <row r="74" spans="1:25" x14ac:dyDescent="0.25">
      <c r="A74" s="3">
        <v>94</v>
      </c>
      <c r="B74" s="2">
        <v>2.9045516999999996E-2</v>
      </c>
      <c r="C74" s="2">
        <v>3.9677832499999996E-2</v>
      </c>
      <c r="D74" s="2">
        <v>3.9334876999999997E-2</v>
      </c>
      <c r="E74" s="2">
        <v>4.3881748249999998E-2</v>
      </c>
      <c r="F74" s="2">
        <v>5.4275624000000008E-2</v>
      </c>
      <c r="G74" s="2">
        <v>7.3555175750000007E-2</v>
      </c>
      <c r="H74" s="2">
        <v>8.7165489499999999E-2</v>
      </c>
      <c r="I74" s="2">
        <v>8.6946357500000002E-2</v>
      </c>
      <c r="J74" s="2">
        <v>8.6037845750000008E-2</v>
      </c>
      <c r="K74" s="2">
        <v>5.5470416000000002E-2</v>
      </c>
      <c r="L74" s="2">
        <v>3.7548458E-2</v>
      </c>
      <c r="M74" s="2">
        <v>1.6154538250000003E-2</v>
      </c>
      <c r="N74" s="2">
        <v>1.8456450749999999E-2</v>
      </c>
      <c r="O74" s="2">
        <v>3.0202933750000001E-2</v>
      </c>
      <c r="P74" s="2">
        <v>3.6244558499999996E-2</v>
      </c>
      <c r="Q74" s="2">
        <v>3.399978125E-2</v>
      </c>
      <c r="R74" s="2">
        <v>2.54994375E-2</v>
      </c>
      <c r="S74" s="2">
        <v>1.915709875E-2</v>
      </c>
      <c r="T74" s="2">
        <v>1.8540101750000003E-2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 s="3">
        <v>95</v>
      </c>
      <c r="B75" s="2">
        <v>0.103051451</v>
      </c>
      <c r="C75" s="2">
        <v>6.1901473000000005E-2</v>
      </c>
      <c r="D75" s="2">
        <v>3.8871342749999996E-2</v>
      </c>
      <c r="E75" s="2">
        <v>3.4622630750000001E-2</v>
      </c>
      <c r="F75" s="2">
        <v>2.3030854999999999E-2</v>
      </c>
      <c r="G75" s="2">
        <v>9.8248692499999998E-3</v>
      </c>
      <c r="H75" s="2">
        <v>1.1004304500000001E-2</v>
      </c>
      <c r="I75" s="2">
        <v>7.4828984999999997E-3</v>
      </c>
      <c r="J75" s="2">
        <v>8.3763789999999998E-3</v>
      </c>
      <c r="K75" s="2">
        <v>9.1033299999999998E-3</v>
      </c>
      <c r="L75" s="2">
        <v>8.4122109999999993E-3</v>
      </c>
      <c r="M75" s="2">
        <v>1.9904674999999998E-3</v>
      </c>
      <c r="N75" s="2">
        <v>9.6158815000000012E-3</v>
      </c>
      <c r="O75" s="2">
        <v>1.6257154750000002E-2</v>
      </c>
      <c r="P75" s="2">
        <v>3.1763912249999998E-2</v>
      </c>
      <c r="Q75" s="2">
        <v>3.4143064249999994E-2</v>
      </c>
      <c r="R75" s="2">
        <v>3.5353315000000003E-2</v>
      </c>
      <c r="S75" s="2">
        <v>3.7890334000000005E-2</v>
      </c>
      <c r="T75" s="2">
        <v>2.9949404499999995E-2</v>
      </c>
      <c r="U75" s="2">
        <v>5.5556362499999999E-3</v>
      </c>
      <c r="V75" s="2">
        <v>8.9802349999999996E-3</v>
      </c>
      <c r="W75" s="2">
        <v>2.5169802500000001E-3</v>
      </c>
      <c r="X75" s="2">
        <v>1.0449956E-2</v>
      </c>
      <c r="Y75" s="2">
        <v>9.2182512500000018E-3</v>
      </c>
    </row>
    <row r="76" spans="1:25" x14ac:dyDescent="0.25">
      <c r="A76" s="3">
        <v>97</v>
      </c>
      <c r="B76" s="2">
        <v>8.1982124999999996E-4</v>
      </c>
      <c r="C76" s="2">
        <v>1.4288957500000002E-3</v>
      </c>
      <c r="D76" s="2">
        <v>1.8842837500000001E-3</v>
      </c>
      <c r="E76" s="2">
        <v>1.6817175000000001E-3</v>
      </c>
      <c r="F76" s="2">
        <v>3.0196852499999997E-3</v>
      </c>
      <c r="G76" s="2">
        <v>5.0650445000000001E-3</v>
      </c>
      <c r="H76" s="2">
        <v>3.2687348999999997E-2</v>
      </c>
      <c r="I76" s="2">
        <v>5.4831019500000001E-2</v>
      </c>
      <c r="J76" s="2">
        <v>5.8145744249999992E-2</v>
      </c>
      <c r="K76" s="2">
        <v>6.9448581500000009E-2</v>
      </c>
      <c r="L76" s="2">
        <v>6.8806413749999989E-2</v>
      </c>
      <c r="M76" s="2">
        <v>6.7523166750000002E-2</v>
      </c>
      <c r="N76" s="2">
        <v>4.5669226000000007E-2</v>
      </c>
      <c r="O76" s="2">
        <v>2.7655775499999997E-2</v>
      </c>
      <c r="P76" s="2">
        <v>1.189672925E-2</v>
      </c>
      <c r="Q76" s="2">
        <v>1.0611595499999999E-2</v>
      </c>
      <c r="R76" s="2">
        <v>9.4440982499999996E-3</v>
      </c>
      <c r="S76" s="2">
        <v>9.9716035000000005E-3</v>
      </c>
      <c r="T76" s="2">
        <v>7.8605859999999993E-3</v>
      </c>
      <c r="U76" s="2">
        <v>1.2850225000000002E-3</v>
      </c>
      <c r="V76" s="2">
        <v>0</v>
      </c>
      <c r="W76" s="2">
        <v>1.0022482500000002E-3</v>
      </c>
      <c r="X76" s="2">
        <v>8.4649175000000004E-4</v>
      </c>
      <c r="Y76" s="2">
        <v>1.0080379999999999E-3</v>
      </c>
    </row>
    <row r="77" spans="1:25" x14ac:dyDescent="0.25">
      <c r="A77" s="3">
        <v>99</v>
      </c>
      <c r="B77" s="2">
        <v>0.23305615600000001</v>
      </c>
      <c r="C77" s="2">
        <v>0.17697572324999999</v>
      </c>
      <c r="D77" s="2">
        <v>0.17036538700000001</v>
      </c>
      <c r="E77" s="2">
        <v>0.12560012800000001</v>
      </c>
      <c r="F77" s="2">
        <v>8.8028547250000005E-2</v>
      </c>
      <c r="G77" s="2">
        <v>9.0036920749999999E-2</v>
      </c>
      <c r="H77" s="2">
        <v>8.7995271500000014E-2</v>
      </c>
      <c r="I77" s="2">
        <v>8.5912882250000017E-2</v>
      </c>
      <c r="J77" s="2">
        <v>9.1967003000000005E-2</v>
      </c>
      <c r="K77" s="2">
        <v>9.0650628999999996E-2</v>
      </c>
      <c r="L77" s="2">
        <v>8.8319086000000005E-2</v>
      </c>
      <c r="M77" s="2">
        <v>9.2326015499999997E-2</v>
      </c>
      <c r="N77" s="2">
        <v>8.6670791500000011E-2</v>
      </c>
      <c r="O77" s="2">
        <v>8.8025346749999997E-2</v>
      </c>
      <c r="P77" s="2">
        <v>9.341925999999999E-2</v>
      </c>
      <c r="Q77" s="2">
        <v>8.7339536500000009E-2</v>
      </c>
      <c r="R77" s="2">
        <v>8.7274479000000002E-2</v>
      </c>
      <c r="S77" s="2">
        <v>8.7901413000000012E-2</v>
      </c>
      <c r="T77" s="2">
        <v>8.5664151999999993E-2</v>
      </c>
      <c r="U77" s="2">
        <v>8.5868297750000003E-2</v>
      </c>
      <c r="V77" s="2">
        <v>9.2309377499999998E-2</v>
      </c>
      <c r="W77" s="2">
        <v>9.3398996249999991E-2</v>
      </c>
      <c r="X77" s="2">
        <v>8.674011999999999E-2</v>
      </c>
      <c r="Y77" s="2">
        <v>7.9236725000000008E-2</v>
      </c>
    </row>
    <row r="78" spans="1:25" x14ac:dyDescent="0.25">
      <c r="A78" s="3">
        <v>100</v>
      </c>
      <c r="B78" s="2">
        <v>1.9604172749999999E-2</v>
      </c>
      <c r="C78" s="2">
        <v>1.9633394000000002E-2</v>
      </c>
      <c r="D78" s="2">
        <v>1.93496285E-2</v>
      </c>
      <c r="E78" s="2">
        <v>1.9638647750000002E-2</v>
      </c>
      <c r="F78" s="2">
        <v>1.9518630500000002E-2</v>
      </c>
      <c r="G78" s="2">
        <v>1.9774538499999997E-2</v>
      </c>
      <c r="H78" s="2">
        <v>1.9644639499999998E-2</v>
      </c>
      <c r="I78" s="2">
        <v>1.964352825E-2</v>
      </c>
      <c r="J78" s="2">
        <v>2.2853176000000003E-2</v>
      </c>
      <c r="K78" s="2">
        <v>2.8026426250000003E-2</v>
      </c>
      <c r="L78" s="2">
        <v>2.9194915750000001E-2</v>
      </c>
      <c r="M78" s="2">
        <v>2.9298009E-2</v>
      </c>
      <c r="N78" s="2">
        <v>2.57886965E-2</v>
      </c>
      <c r="O78" s="2">
        <v>2.5856724999999997E-2</v>
      </c>
      <c r="P78" s="2">
        <v>2.6617175500000003E-2</v>
      </c>
      <c r="Q78" s="2">
        <v>2.69939685E-2</v>
      </c>
      <c r="R78" s="2">
        <v>2.669844075E-2</v>
      </c>
      <c r="S78" s="2">
        <v>2.7307230749999998E-2</v>
      </c>
      <c r="T78" s="2">
        <v>2.4264112500000001E-2</v>
      </c>
      <c r="U78" s="2">
        <v>2.13276365E-2</v>
      </c>
      <c r="V78" s="2">
        <v>1.8914911750000003E-2</v>
      </c>
      <c r="W78" s="2">
        <v>1.9444167999999998E-2</v>
      </c>
      <c r="X78" s="2">
        <v>1.983434425E-2</v>
      </c>
      <c r="Y78" s="2">
        <v>1.924502375E-2</v>
      </c>
    </row>
    <row r="79" spans="1:25" x14ac:dyDescent="0.25">
      <c r="A79" s="3">
        <v>102</v>
      </c>
      <c r="B79" s="2">
        <v>0.17231859600000002</v>
      </c>
      <c r="C79" s="2">
        <v>0.13406086349999999</v>
      </c>
      <c r="D79" s="2">
        <v>0.11228924924999999</v>
      </c>
      <c r="E79" s="2">
        <v>0.11593285725000001</v>
      </c>
      <c r="F79" s="2">
        <v>0.11609485425</v>
      </c>
      <c r="G79" s="2">
        <v>9.9543252749999991E-2</v>
      </c>
      <c r="H79" s="2">
        <v>0.1176587275</v>
      </c>
      <c r="I79" s="2">
        <v>0.112563446</v>
      </c>
      <c r="J79" s="2">
        <v>0.10764676475</v>
      </c>
      <c r="K79" s="2">
        <v>6.6848483E-2</v>
      </c>
      <c r="L79" s="2">
        <v>6.0831230999999993E-2</v>
      </c>
      <c r="M79" s="2">
        <v>7.6551931249999997E-2</v>
      </c>
      <c r="N79" s="2">
        <v>7.206148825E-2</v>
      </c>
      <c r="O79" s="2">
        <v>7.7171373500000001E-2</v>
      </c>
      <c r="P79" s="2">
        <v>7.8889272750000003E-2</v>
      </c>
      <c r="Q79" s="2">
        <v>7.5975980500000012E-2</v>
      </c>
      <c r="R79" s="2">
        <v>7.3677807750000004E-2</v>
      </c>
      <c r="S79" s="2">
        <v>6.2142149000000001E-2</v>
      </c>
      <c r="T79" s="2">
        <v>6.5533136499999992E-2</v>
      </c>
      <c r="U79" s="2">
        <v>6.6062280500000001E-2</v>
      </c>
      <c r="V79" s="2">
        <v>7.48619175E-2</v>
      </c>
      <c r="W79" s="2">
        <v>6.6886209249999995E-2</v>
      </c>
      <c r="X79" s="2">
        <v>7.3547018250000012E-2</v>
      </c>
      <c r="Y79" s="2">
        <v>7.4101062999999995E-2</v>
      </c>
    </row>
    <row r="80" spans="1:25" x14ac:dyDescent="0.25">
      <c r="A80" s="3">
        <v>105</v>
      </c>
      <c r="B80" s="2">
        <v>2.2442685E-3</v>
      </c>
      <c r="C80" s="2">
        <v>2.2449900000000001E-3</v>
      </c>
      <c r="D80" s="2">
        <v>2.2274594999999995E-3</v>
      </c>
      <c r="E80" s="2">
        <v>2.1857507499999994E-3</v>
      </c>
      <c r="F80" s="2">
        <v>2.1718902499999995E-3</v>
      </c>
      <c r="G80" s="2">
        <v>2.1660170000000001E-3</v>
      </c>
      <c r="H80" s="2">
        <v>2.1745459999999999E-3</v>
      </c>
      <c r="I80" s="2">
        <v>2.1594567499999997E-3</v>
      </c>
      <c r="J80" s="2">
        <v>2.18777975E-3</v>
      </c>
      <c r="K80" s="2">
        <v>2.1881457499999999E-3</v>
      </c>
      <c r="L80" s="2">
        <v>2.2011992499999999E-3</v>
      </c>
      <c r="M80" s="2">
        <v>2.2047377500000001E-3</v>
      </c>
      <c r="N80" s="2">
        <v>2.2460297500000001E-3</v>
      </c>
      <c r="O80" s="2">
        <v>2.2238734999999996E-3</v>
      </c>
      <c r="P80" s="2">
        <v>2.1932675000000002E-3</v>
      </c>
      <c r="Q80" s="2">
        <v>2.1922835000000003E-3</v>
      </c>
      <c r="R80" s="2">
        <v>2.1866634999999999E-3</v>
      </c>
      <c r="S80" s="2">
        <v>2.2134214999999999E-3</v>
      </c>
      <c r="T80" s="2">
        <v>2.2871195E-3</v>
      </c>
      <c r="U80" s="2">
        <v>2.36330575E-3</v>
      </c>
      <c r="V80" s="2">
        <v>2.4081932500000002E-3</v>
      </c>
      <c r="W80" s="2">
        <v>2.37812425E-3</v>
      </c>
      <c r="X80" s="2">
        <v>2.3296985E-3</v>
      </c>
      <c r="Y80" s="2">
        <v>2.2767770000000002E-3</v>
      </c>
    </row>
    <row r="81" spans="1:25" x14ac:dyDescent="0.25">
      <c r="A81" s="3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 s="3">
        <v>45</v>
      </c>
      <c r="B82" s="2">
        <v>2.8262935000000003E-3</v>
      </c>
      <c r="C82" s="2">
        <v>2.4157250000000001E-3</v>
      </c>
      <c r="D82" s="2">
        <v>2.2693915000000001E-3</v>
      </c>
      <c r="E82" s="2">
        <v>2.1499955000000002E-3</v>
      </c>
      <c r="F82" s="2">
        <v>1.7911622499999999E-3</v>
      </c>
      <c r="G82" s="2">
        <v>1.7019519999999998E-3</v>
      </c>
      <c r="H82" s="2">
        <v>1.8610285000000002E-3</v>
      </c>
      <c r="I82" s="2">
        <v>2.4469610000000001E-3</v>
      </c>
      <c r="J82" s="2">
        <v>2.7747010000000001E-3</v>
      </c>
      <c r="K82" s="2">
        <v>2.73691725E-3</v>
      </c>
      <c r="L82" s="2">
        <v>2.8092037500000002E-3</v>
      </c>
      <c r="M82" s="2">
        <v>2.7062667500000002E-3</v>
      </c>
      <c r="N82" s="2">
        <v>2.7522072500000003E-3</v>
      </c>
      <c r="O82" s="2">
        <v>2.46865775E-3</v>
      </c>
      <c r="P82" s="2">
        <v>2.4717912500000004E-3</v>
      </c>
      <c r="Q82" s="2">
        <v>2.3667224999999997E-3</v>
      </c>
      <c r="R82" s="2">
        <v>2.4569742500000001E-3</v>
      </c>
      <c r="S82" s="2">
        <v>2.7495742499999997E-3</v>
      </c>
      <c r="T82" s="2">
        <v>3.9820447500000002E-3</v>
      </c>
      <c r="U82" s="2">
        <v>5.1323559999999994E-3</v>
      </c>
      <c r="V82" s="2">
        <v>5.2861395000000002E-3</v>
      </c>
      <c r="W82" s="2">
        <v>5.2709005E-3</v>
      </c>
      <c r="X82" s="2">
        <v>4.7402210000000002E-3</v>
      </c>
      <c r="Y82" s="2">
        <v>4.0530537500000005E-3</v>
      </c>
    </row>
    <row r="83" spans="1:25" x14ac:dyDescent="0.25">
      <c r="A83" s="3">
        <v>40</v>
      </c>
      <c r="B83" s="2">
        <v>2.47939535E-2</v>
      </c>
      <c r="C83" s="2">
        <v>2.5335064749999997E-2</v>
      </c>
      <c r="D83" s="2">
        <v>2.1384563249999999E-2</v>
      </c>
      <c r="E83" s="2">
        <v>2.1319006000000001E-2</v>
      </c>
      <c r="F83" s="2">
        <v>2.0653743999999998E-2</v>
      </c>
      <c r="G83" s="2">
        <v>2.0044802249999997E-2</v>
      </c>
      <c r="H83" s="2">
        <v>1.8918914999999998E-2</v>
      </c>
      <c r="I83" s="2">
        <v>1.8894347250000002E-2</v>
      </c>
      <c r="J83" s="2">
        <v>1.8995735250000003E-2</v>
      </c>
      <c r="K83" s="2">
        <v>1.6452903249999998E-2</v>
      </c>
      <c r="L83" s="2">
        <v>1.4934014250000001E-2</v>
      </c>
      <c r="M83" s="2">
        <v>1.4845798250000002E-2</v>
      </c>
      <c r="N83" s="2">
        <v>1.5089736500000001E-2</v>
      </c>
      <c r="O83" s="2">
        <v>1.3382320750000001E-2</v>
      </c>
      <c r="P83" s="2">
        <v>1.2169731249999999E-2</v>
      </c>
      <c r="Q83" s="2">
        <v>1.1066831000000001E-2</v>
      </c>
      <c r="R83" s="2">
        <v>1.1250427E-2</v>
      </c>
      <c r="S83" s="2">
        <v>1.129436625E-2</v>
      </c>
      <c r="T83" s="2">
        <v>1.3116115499999999E-2</v>
      </c>
      <c r="U83" s="2">
        <v>1.7564562750000002E-2</v>
      </c>
      <c r="V83" s="2">
        <v>1.9879114E-2</v>
      </c>
      <c r="W83" s="2">
        <v>2.3493422999999999E-2</v>
      </c>
      <c r="X83" s="2">
        <v>2.2639459000000001E-2</v>
      </c>
      <c r="Y83" s="2">
        <v>1.9982748500000001E-2</v>
      </c>
    </row>
    <row r="84" spans="1:25" x14ac:dyDescent="0.25">
      <c r="A84" s="3">
        <v>73</v>
      </c>
      <c r="B84" s="2">
        <v>1.382919025E-2</v>
      </c>
      <c r="C84" s="2">
        <v>1.3123199499999998E-2</v>
      </c>
      <c r="D84" s="2">
        <v>1.2306616750000001E-2</v>
      </c>
      <c r="E84" s="2">
        <v>1.2158995999999998E-2</v>
      </c>
      <c r="F84" s="2">
        <v>1.1982004500000001E-2</v>
      </c>
      <c r="G84" s="2">
        <v>1.073786675E-2</v>
      </c>
      <c r="H84" s="2">
        <v>8.67092075E-3</v>
      </c>
      <c r="I84" s="2">
        <v>9.3504937499999993E-3</v>
      </c>
      <c r="J84" s="2">
        <v>8.991826750000001E-3</v>
      </c>
      <c r="K84" s="2">
        <v>1.03225795E-2</v>
      </c>
      <c r="L84" s="2">
        <v>1.2126603500000001E-2</v>
      </c>
      <c r="M84" s="2">
        <v>1.2911213249999999E-2</v>
      </c>
      <c r="N84" s="2">
        <v>1.2851123749999999E-2</v>
      </c>
      <c r="O84" s="2">
        <v>1.28988555E-2</v>
      </c>
      <c r="P84" s="2">
        <v>1.1876132500000001E-2</v>
      </c>
      <c r="Q84" s="2">
        <v>1.1048843249999999E-2</v>
      </c>
      <c r="R84" s="2">
        <v>1.1248248000000001E-2</v>
      </c>
      <c r="S84" s="2">
        <v>1.179042775E-2</v>
      </c>
      <c r="T84" s="2">
        <v>1.2570698E-2</v>
      </c>
      <c r="U84" s="2">
        <v>1.4955888000000002E-2</v>
      </c>
      <c r="V84" s="2">
        <v>1.6474285999999998E-2</v>
      </c>
      <c r="W84" s="2">
        <v>1.8608342999999999E-2</v>
      </c>
      <c r="X84" s="2">
        <v>1.695820625E-2</v>
      </c>
      <c r="Y84" s="2">
        <v>1.583386325E-2</v>
      </c>
    </row>
    <row r="85" spans="1:25" x14ac:dyDescent="0.25">
      <c r="A85" s="3">
        <v>25</v>
      </c>
      <c r="B85" s="2">
        <v>1.1564533750000001E-2</v>
      </c>
      <c r="C85" s="2">
        <v>8.6636435000000001E-3</v>
      </c>
      <c r="D85" s="2">
        <v>5.5436707499999993E-3</v>
      </c>
      <c r="E85" s="2">
        <v>5.7649264999999998E-3</v>
      </c>
      <c r="F85" s="2">
        <v>5.9088347500000004E-3</v>
      </c>
      <c r="G85" s="2">
        <v>5.85593425E-3</v>
      </c>
      <c r="H85" s="2">
        <v>5.5693577500000001E-3</v>
      </c>
      <c r="I85" s="2">
        <v>5.4092112499999996E-3</v>
      </c>
      <c r="J85" s="2">
        <v>5.9010877500000006E-3</v>
      </c>
      <c r="K85" s="2">
        <v>8.1903519999999997E-3</v>
      </c>
      <c r="L85" s="2">
        <v>9.1863847500000002E-3</v>
      </c>
      <c r="M85" s="2">
        <v>9.3843609999999991E-3</v>
      </c>
      <c r="N85" s="2">
        <v>1.032873575E-2</v>
      </c>
      <c r="O85" s="2">
        <v>8.9355947499999994E-3</v>
      </c>
      <c r="P85" s="2">
        <v>7.3095202500000006E-3</v>
      </c>
      <c r="Q85" s="2">
        <v>7.6556214999999993E-3</v>
      </c>
      <c r="R85" s="2">
        <v>7.2836242499999997E-3</v>
      </c>
      <c r="S85" s="2">
        <v>1.0832765750000001E-2</v>
      </c>
      <c r="T85" s="2">
        <v>1.7182013000000003E-2</v>
      </c>
      <c r="U85" s="2">
        <v>2.3976614250000004E-2</v>
      </c>
      <c r="V85" s="2">
        <v>2.588186E-2</v>
      </c>
      <c r="W85" s="2">
        <v>2.3711126749999999E-2</v>
      </c>
      <c r="X85" s="2">
        <v>1.9730314249999999E-2</v>
      </c>
      <c r="Y85" s="2">
        <v>1.8348103000000001E-2</v>
      </c>
    </row>
    <row r="86" spans="1:25" x14ac:dyDescent="0.25">
      <c r="A86" s="3">
        <v>59</v>
      </c>
      <c r="B86" s="2">
        <v>3.9249667000000002E-2</v>
      </c>
      <c r="C86" s="2">
        <v>3.4688213500000002E-2</v>
      </c>
      <c r="D86" s="2">
        <v>3.4451746749999998E-2</v>
      </c>
      <c r="E86" s="2">
        <v>3.4081963249999993E-2</v>
      </c>
      <c r="F86" s="2">
        <v>3.158615075E-2</v>
      </c>
      <c r="G86" s="2">
        <v>3.1712309000000001E-2</v>
      </c>
      <c r="H86" s="2">
        <v>3.0571543999999996E-2</v>
      </c>
      <c r="I86" s="2">
        <v>3.674858475E-2</v>
      </c>
      <c r="J86" s="2">
        <v>4.807563125E-2</v>
      </c>
      <c r="K86" s="2">
        <v>4.9591411500000002E-2</v>
      </c>
      <c r="L86" s="2">
        <v>5.1810230250000006E-2</v>
      </c>
      <c r="M86" s="2">
        <v>5.3231933500000002E-2</v>
      </c>
      <c r="N86" s="2">
        <v>4.8165885749999991E-2</v>
      </c>
      <c r="O86" s="2">
        <v>4.4910798749999994E-2</v>
      </c>
      <c r="P86" s="2">
        <v>3.9365656749999998E-2</v>
      </c>
      <c r="Q86" s="2">
        <v>3.5832131250000003E-2</v>
      </c>
      <c r="R86" s="2">
        <v>3.1892810000000008E-2</v>
      </c>
      <c r="S86" s="2">
        <v>3.0828155500000003E-2</v>
      </c>
      <c r="T86" s="2">
        <v>3.1966989499999994E-2</v>
      </c>
      <c r="U86" s="2">
        <v>3.8527516250000005E-2</v>
      </c>
      <c r="V86" s="2">
        <v>4.3961664999999997E-2</v>
      </c>
      <c r="W86" s="2">
        <v>4.939156824999999E-2</v>
      </c>
      <c r="X86" s="2">
        <v>4.5026974499999997E-2</v>
      </c>
      <c r="Y86" s="2">
        <v>4.2240348750000004E-2</v>
      </c>
    </row>
    <row r="87" spans="1:25" x14ac:dyDescent="0.25">
      <c r="A87" s="3">
        <v>96</v>
      </c>
      <c r="B87" s="2">
        <v>2.528547875E-2</v>
      </c>
      <c r="C87" s="2">
        <v>1.9211337000000002E-2</v>
      </c>
      <c r="D87" s="2">
        <v>1.6259946249999997E-2</v>
      </c>
      <c r="E87" s="2">
        <v>1.5960324499999998E-2</v>
      </c>
      <c r="F87" s="2">
        <v>1.5266935000000002E-2</v>
      </c>
      <c r="G87" s="2">
        <v>1.5997121249999999E-2</v>
      </c>
      <c r="H87" s="2">
        <v>1.353006375E-2</v>
      </c>
      <c r="I87" s="2">
        <v>1.3433566499999999E-2</v>
      </c>
      <c r="J87" s="2">
        <v>1.64679085E-2</v>
      </c>
      <c r="K87" s="2">
        <v>2.3588274749999995E-2</v>
      </c>
      <c r="L87" s="2">
        <v>2.7281925999999998E-2</v>
      </c>
      <c r="M87" s="2">
        <v>3.0097735E-2</v>
      </c>
      <c r="N87" s="2">
        <v>3.2199467749999995E-2</v>
      </c>
      <c r="O87" s="2">
        <v>3.2679260749999994E-2</v>
      </c>
      <c r="P87" s="2">
        <v>3.2666445499999995E-2</v>
      </c>
      <c r="Q87" s="2">
        <v>3.1190864750000002E-2</v>
      </c>
      <c r="R87" s="2">
        <v>3.0252590249999999E-2</v>
      </c>
      <c r="S87" s="2">
        <v>2.9727914249999998E-2</v>
      </c>
      <c r="T87" s="2">
        <v>3.14747555E-2</v>
      </c>
      <c r="U87" s="2">
        <v>3.8792557000000005E-2</v>
      </c>
      <c r="V87" s="2">
        <v>3.9693954500000003E-2</v>
      </c>
      <c r="W87" s="2">
        <v>3.9506173999999998E-2</v>
      </c>
      <c r="X87" s="2">
        <v>3.6440342000000001E-2</v>
      </c>
      <c r="Y87" s="2">
        <v>3.1793158500000002E-2</v>
      </c>
    </row>
    <row r="88" spans="1:25" x14ac:dyDescent="0.25">
      <c r="A88" s="3">
        <v>41</v>
      </c>
      <c r="B88" s="2">
        <v>2.008713375E-2</v>
      </c>
      <c r="C88" s="2">
        <v>1.8051541500000004E-2</v>
      </c>
      <c r="D88" s="2">
        <v>1.6476944E-2</v>
      </c>
      <c r="E88" s="2">
        <v>1.5765589000000003E-2</v>
      </c>
      <c r="F88" s="2">
        <v>1.47055E-2</v>
      </c>
      <c r="G88" s="2">
        <v>1.4824143E-2</v>
      </c>
      <c r="H88" s="2">
        <v>1.34180935E-2</v>
      </c>
      <c r="I88" s="2">
        <v>1.3192256000000001E-2</v>
      </c>
      <c r="J88" s="2">
        <v>1.5540937500000001E-2</v>
      </c>
      <c r="K88" s="2">
        <v>1.7339008249999999E-2</v>
      </c>
      <c r="L88" s="2">
        <v>1.9316393249999998E-2</v>
      </c>
      <c r="M88" s="2">
        <v>1.96974265E-2</v>
      </c>
      <c r="N88" s="2">
        <v>2.2283228999999998E-2</v>
      </c>
      <c r="O88" s="2">
        <v>2.2406908E-2</v>
      </c>
      <c r="P88" s="2">
        <v>2.0947942750000004E-2</v>
      </c>
      <c r="Q88" s="2">
        <v>2.0919901750000001E-2</v>
      </c>
      <c r="R88" s="2">
        <v>2.0987978500000001E-2</v>
      </c>
      <c r="S88" s="2">
        <v>2.0948027499999997E-2</v>
      </c>
      <c r="T88" s="2">
        <v>2.40100455E-2</v>
      </c>
      <c r="U88" s="2">
        <v>2.7892497499999998E-2</v>
      </c>
      <c r="V88" s="2">
        <v>2.883840725E-2</v>
      </c>
      <c r="W88" s="2">
        <v>2.70736395E-2</v>
      </c>
      <c r="X88" s="2">
        <v>2.44083415E-2</v>
      </c>
      <c r="Y88" s="2">
        <v>2.0978289250000001E-2</v>
      </c>
    </row>
    <row r="89" spans="1:25" x14ac:dyDescent="0.25">
      <c r="A89" s="3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 s="3">
        <v>24</v>
      </c>
      <c r="B90" s="2">
        <v>9.1323558999999985E-2</v>
      </c>
      <c r="C90" s="2">
        <v>7.8819545749999997E-2</v>
      </c>
      <c r="D90" s="2">
        <v>7.1954412750000002E-2</v>
      </c>
      <c r="E90" s="2">
        <v>7.2638172249999994E-2</v>
      </c>
      <c r="F90" s="2">
        <v>7.1548524749999995E-2</v>
      </c>
      <c r="G90" s="2">
        <v>7.2255878500000009E-2</v>
      </c>
      <c r="H90" s="2">
        <v>6.8041715749999995E-2</v>
      </c>
      <c r="I90" s="2">
        <v>6.8210102250000001E-2</v>
      </c>
      <c r="J90" s="2">
        <v>7.5059025000000001E-2</v>
      </c>
      <c r="K90" s="2">
        <v>8.2848306750000003E-2</v>
      </c>
      <c r="L90" s="2">
        <v>8.8209968499999999E-2</v>
      </c>
      <c r="M90" s="2">
        <v>9.2047584500000001E-2</v>
      </c>
      <c r="N90" s="2">
        <v>9.7275130999999987E-2</v>
      </c>
      <c r="O90" s="2">
        <v>9.1641694999999995E-2</v>
      </c>
      <c r="P90" s="2">
        <v>8.993018899999998E-2</v>
      </c>
      <c r="Q90" s="2">
        <v>8.9462076249999994E-2</v>
      </c>
      <c r="R90" s="2">
        <v>8.8837611999999996E-2</v>
      </c>
      <c r="S90" s="2">
        <v>9.1713478000000015E-2</v>
      </c>
      <c r="T90" s="2">
        <v>9.6635715499999997E-2</v>
      </c>
      <c r="U90" s="2">
        <v>0.10609309174999999</v>
      </c>
      <c r="V90" s="2">
        <v>0.10662236224999999</v>
      </c>
      <c r="W90" s="2">
        <v>0.1044264795</v>
      </c>
      <c r="X90" s="2">
        <v>9.9995867000000002E-2</v>
      </c>
      <c r="Y90" s="2">
        <v>8.699636275E-2</v>
      </c>
    </row>
    <row r="91" spans="1:25" x14ac:dyDescent="0.25">
      <c r="A91" s="3">
        <v>60</v>
      </c>
      <c r="B91" s="2">
        <v>2.0096796E-2</v>
      </c>
      <c r="C91" s="2">
        <v>1.69453385E-2</v>
      </c>
      <c r="D91" s="2">
        <v>1.6118812E-2</v>
      </c>
      <c r="E91" s="2">
        <v>1.6588652249999999E-2</v>
      </c>
      <c r="F91" s="2">
        <v>1.655167775E-2</v>
      </c>
      <c r="G91" s="2">
        <v>1.5370822750000001E-2</v>
      </c>
      <c r="H91" s="2">
        <v>1.4168029749999998E-2</v>
      </c>
      <c r="I91" s="2">
        <v>1.5795569750000002E-2</v>
      </c>
      <c r="J91" s="2">
        <v>2.0451063249999998E-2</v>
      </c>
      <c r="K91" s="2">
        <v>2.518175575E-2</v>
      </c>
      <c r="L91" s="2">
        <v>2.8893665999999998E-2</v>
      </c>
      <c r="M91" s="2">
        <v>3.0926745249999995E-2</v>
      </c>
      <c r="N91" s="2">
        <v>2.8860209999999997E-2</v>
      </c>
      <c r="O91" s="2">
        <v>2.5231738500000003E-2</v>
      </c>
      <c r="P91" s="2">
        <v>2.3546302499999998E-2</v>
      </c>
      <c r="Q91" s="2">
        <v>2.2495158250000001E-2</v>
      </c>
      <c r="R91" s="2">
        <v>2.244209825E-2</v>
      </c>
      <c r="S91" s="2">
        <v>2.2632573750000003E-2</v>
      </c>
      <c r="T91" s="2">
        <v>2.2186179499999997E-2</v>
      </c>
      <c r="U91" s="2">
        <v>2.3534059749999996E-2</v>
      </c>
      <c r="V91" s="2">
        <v>2.5662643000000002E-2</v>
      </c>
      <c r="W91" s="2">
        <v>2.7801920000000001E-2</v>
      </c>
      <c r="X91" s="2">
        <v>2.6358493749999996E-2</v>
      </c>
      <c r="Y91" s="2">
        <v>2.3670083000000001E-2</v>
      </c>
    </row>
    <row r="92" spans="1:25" x14ac:dyDescent="0.25">
      <c r="A92" s="3">
        <v>21</v>
      </c>
      <c r="B92" s="2">
        <v>6.2035635000000002E-3</v>
      </c>
      <c r="C92" s="2">
        <v>6.3197225000000004E-3</v>
      </c>
      <c r="D92" s="2">
        <v>5.0648662500000002E-3</v>
      </c>
      <c r="E92" s="2">
        <v>4.3992372499999993E-3</v>
      </c>
      <c r="F92" s="2">
        <v>3.2620890000000001E-3</v>
      </c>
      <c r="G92" s="2">
        <v>3.1924982500000001E-3</v>
      </c>
      <c r="H92" s="2">
        <v>2.7239094999999998E-3</v>
      </c>
      <c r="I92" s="2">
        <v>6.1494999999999996E-4</v>
      </c>
      <c r="J92" s="2">
        <v>7.9147549999999999E-4</v>
      </c>
      <c r="K92" s="2">
        <v>2.1288524999999998E-3</v>
      </c>
      <c r="L92" s="2">
        <v>1.9535730000000001E-3</v>
      </c>
      <c r="M92" s="2">
        <v>3.3622500000000002E-3</v>
      </c>
      <c r="N92" s="2">
        <v>3.0781107499999998E-3</v>
      </c>
      <c r="O92" s="2">
        <v>3.1302522499999999E-3</v>
      </c>
      <c r="P92" s="2">
        <v>3.4895935000000002E-3</v>
      </c>
      <c r="Q92" s="2">
        <v>3.0182984999999997E-3</v>
      </c>
      <c r="R92" s="2">
        <v>3.2384685000000002E-3</v>
      </c>
      <c r="S92" s="2">
        <v>3.35336675E-3</v>
      </c>
      <c r="T92" s="2">
        <v>3.2791585000000001E-3</v>
      </c>
      <c r="U92" s="2">
        <v>3.6504947499999994E-3</v>
      </c>
      <c r="V92" s="2">
        <v>3.7812817499999997E-3</v>
      </c>
      <c r="W92" s="2">
        <v>4.2396327500000006E-3</v>
      </c>
      <c r="X92" s="2">
        <v>4.7409372499999996E-3</v>
      </c>
      <c r="Y92" s="2">
        <v>5.0197247500000002E-3</v>
      </c>
    </row>
    <row r="93" spans="1:25" x14ac:dyDescent="0.25">
      <c r="A93" s="3">
        <v>86</v>
      </c>
      <c r="B93" s="2">
        <v>5.9317562999999997E-2</v>
      </c>
      <c r="C93" s="2">
        <v>6.053288725E-2</v>
      </c>
      <c r="D93" s="2">
        <v>5.5296948499999998E-2</v>
      </c>
      <c r="E93" s="2">
        <v>5.5396031250000005E-2</v>
      </c>
      <c r="F93" s="2">
        <v>5.5578263249999996E-2</v>
      </c>
      <c r="G93" s="2">
        <v>5.5343346499999994E-2</v>
      </c>
      <c r="H93" s="2">
        <v>5.5906826E-2</v>
      </c>
      <c r="I93" s="2">
        <v>6.2520013749999992E-2</v>
      </c>
      <c r="J93" s="2">
        <v>6.7625573999999994E-2</v>
      </c>
      <c r="K93" s="2">
        <v>7.4252589999999993E-2</v>
      </c>
      <c r="L93" s="2">
        <v>7.704485124999999E-2</v>
      </c>
      <c r="M93" s="2">
        <v>7.7096277249999984E-2</v>
      </c>
      <c r="N93" s="2">
        <v>7.2285734249999983E-2</v>
      </c>
      <c r="O93" s="2">
        <v>6.4107185250000004E-2</v>
      </c>
      <c r="P93" s="2">
        <v>6.3302340750000005E-2</v>
      </c>
      <c r="Q93" s="2">
        <v>6.2622540500000004E-2</v>
      </c>
      <c r="R93" s="2">
        <v>5.9801888750000004E-2</v>
      </c>
      <c r="S93" s="2">
        <v>5.9789232499999997E-2</v>
      </c>
      <c r="T93" s="2">
        <v>5.9580689499999999E-2</v>
      </c>
      <c r="U93" s="2">
        <v>5.9169302E-2</v>
      </c>
      <c r="V93" s="2">
        <v>5.8847727749999988E-2</v>
      </c>
      <c r="W93" s="2">
        <v>6.0279517249999998E-2</v>
      </c>
      <c r="X93" s="2">
        <v>5.9656977500000007E-2</v>
      </c>
      <c r="Y93" s="2">
        <v>5.7632582749999994E-2</v>
      </c>
    </row>
    <row r="94" spans="1:25" x14ac:dyDescent="0.25">
      <c r="A94" s="3">
        <v>54</v>
      </c>
      <c r="B94" s="2">
        <v>1.4295331999999999E-2</v>
      </c>
      <c r="C94" s="2">
        <v>1.471907475E-2</v>
      </c>
      <c r="D94" s="2">
        <v>1.455528725E-2</v>
      </c>
      <c r="E94" s="2">
        <v>1.478635375E-2</v>
      </c>
      <c r="F94" s="2">
        <v>1.4371245999999999E-2</v>
      </c>
      <c r="G94" s="2">
        <v>9.2270302500000005E-3</v>
      </c>
      <c r="H94" s="2">
        <v>7.6536920000000001E-3</v>
      </c>
      <c r="I94" s="2">
        <v>6.5776584999999999E-3</v>
      </c>
      <c r="J94" s="2">
        <v>3.6397167499999999E-3</v>
      </c>
      <c r="K94" s="2">
        <v>4.4067842500000003E-3</v>
      </c>
      <c r="L94" s="2">
        <v>1.6733660000000001E-3</v>
      </c>
      <c r="M94" s="2">
        <v>3.0233405E-3</v>
      </c>
      <c r="N94" s="2">
        <v>4.1669442500000004E-3</v>
      </c>
      <c r="O94" s="2">
        <v>2.3132749999999998E-4</v>
      </c>
      <c r="P94" s="2">
        <v>7.46845E-5</v>
      </c>
      <c r="Q94" s="2">
        <v>2.2128750000000001E-5</v>
      </c>
      <c r="R94" s="2">
        <v>0</v>
      </c>
      <c r="S94" s="2">
        <v>1.9841314999999998E-3</v>
      </c>
      <c r="T94" s="2">
        <v>3.7449997499999998E-3</v>
      </c>
      <c r="U94" s="2">
        <v>8.2534844999999982E-3</v>
      </c>
      <c r="V94" s="2">
        <v>9.3238814999999989E-3</v>
      </c>
      <c r="W94" s="2">
        <v>9.8362982500000001E-3</v>
      </c>
      <c r="X94" s="2">
        <v>1.4713853249999999E-2</v>
      </c>
      <c r="Y94" s="2">
        <v>1.5554618749999999E-2</v>
      </c>
    </row>
    <row r="95" spans="1:25" x14ac:dyDescent="0.25">
      <c r="A95" s="3">
        <v>22</v>
      </c>
      <c r="B95" s="2">
        <v>7.7319194999999992E-3</v>
      </c>
      <c r="C95" s="2">
        <v>6.9794804999999994E-3</v>
      </c>
      <c r="D95" s="2">
        <v>6.8725087499999999E-3</v>
      </c>
      <c r="E95" s="2">
        <v>6.8945982499999999E-3</v>
      </c>
      <c r="F95" s="2">
        <v>6.7318494999999996E-3</v>
      </c>
      <c r="G95" s="2">
        <v>6.1955822500000014E-3</v>
      </c>
      <c r="H95" s="2">
        <v>4.7947349999999996E-3</v>
      </c>
      <c r="I95" s="2">
        <v>3.4092910000000001E-3</v>
      </c>
      <c r="J95" s="2">
        <v>3.0028222500000003E-3</v>
      </c>
      <c r="K95" s="2">
        <v>3.4236255000000002E-3</v>
      </c>
      <c r="L95" s="2">
        <v>3.5852340000000001E-3</v>
      </c>
      <c r="M95" s="2">
        <v>3.2125647500000003E-3</v>
      </c>
      <c r="N95" s="2">
        <v>3.2970437500000004E-3</v>
      </c>
      <c r="O95" s="2">
        <v>3.0652520000000001E-3</v>
      </c>
      <c r="P95" s="2">
        <v>2.5109754999999997E-3</v>
      </c>
      <c r="Q95" s="2">
        <v>2.30728925E-3</v>
      </c>
      <c r="R95" s="2">
        <v>3.3989542499999999E-3</v>
      </c>
      <c r="S95" s="2">
        <v>3.8753289999999998E-3</v>
      </c>
      <c r="T95" s="2">
        <v>5.2895705000000001E-3</v>
      </c>
      <c r="U95" s="2">
        <v>7.6546457500000003E-3</v>
      </c>
      <c r="V95" s="2">
        <v>9.0802295000000002E-3</v>
      </c>
      <c r="W95" s="2">
        <v>1.0761422499999998E-2</v>
      </c>
      <c r="X95" s="2">
        <v>1.031672675E-2</v>
      </c>
      <c r="Y95" s="2">
        <v>1.0366732500000002E-2</v>
      </c>
    </row>
    <row r="96" spans="1:25" x14ac:dyDescent="0.25">
      <c r="A96" s="3">
        <v>103</v>
      </c>
      <c r="B96" s="2">
        <v>3.6629381000000003E-2</v>
      </c>
      <c r="C96" s="2">
        <v>3.1746554750000003E-2</v>
      </c>
      <c r="D96" s="2">
        <v>2.7064480000000002E-2</v>
      </c>
      <c r="E96" s="2">
        <v>2.5106428E-2</v>
      </c>
      <c r="F96" s="2">
        <v>2.4605629E-2</v>
      </c>
      <c r="G96" s="2">
        <v>2.43908405E-2</v>
      </c>
      <c r="H96" s="2">
        <v>2.4955177000000002E-2</v>
      </c>
      <c r="I96" s="2">
        <v>3.10430415E-2</v>
      </c>
      <c r="J96" s="2">
        <v>4.2400587250000003E-2</v>
      </c>
      <c r="K96" s="2">
        <v>4.9373880250000002E-2</v>
      </c>
      <c r="L96" s="2">
        <v>5.574376575E-2</v>
      </c>
      <c r="M96" s="2">
        <v>6.544409675E-2</v>
      </c>
      <c r="N96" s="2">
        <v>7.0752815250000003E-2</v>
      </c>
      <c r="O96" s="2">
        <v>6.0835538750000001E-2</v>
      </c>
      <c r="P96" s="2">
        <v>5.4826216750000004E-2</v>
      </c>
      <c r="Q96" s="2">
        <v>4.86340725E-2</v>
      </c>
      <c r="R96" s="2">
        <v>4.6614631500000003E-2</v>
      </c>
      <c r="S96" s="2">
        <v>5.1920447499999994E-2</v>
      </c>
      <c r="T96" s="2">
        <v>6.3880217749999996E-2</v>
      </c>
      <c r="U96" s="2">
        <v>7.1459758749999991E-2</v>
      </c>
      <c r="V96" s="2">
        <v>7.1978769250000005E-2</v>
      </c>
      <c r="W96" s="2">
        <v>7.0258268250000006E-2</v>
      </c>
      <c r="X96" s="2">
        <v>6.4151681749999995E-2</v>
      </c>
      <c r="Y96" s="2">
        <v>5.0883381999999998E-2</v>
      </c>
    </row>
    <row r="97" spans="1:25" x14ac:dyDescent="0.25">
      <c r="A97" s="3">
        <v>69</v>
      </c>
      <c r="B97" s="2">
        <v>1.8323892250000001E-2</v>
      </c>
      <c r="C97" s="2">
        <v>1.6635920500000002E-2</v>
      </c>
      <c r="D97" s="2">
        <v>1.6577838749999997E-2</v>
      </c>
      <c r="E97" s="2">
        <v>1.6819833750000002E-2</v>
      </c>
      <c r="F97" s="2">
        <v>1.6836610000000002E-2</v>
      </c>
      <c r="G97" s="2">
        <v>1.63447795E-2</v>
      </c>
      <c r="H97" s="2">
        <v>1.673550075E-2</v>
      </c>
      <c r="I97" s="2">
        <v>1.7564129250000001E-2</v>
      </c>
      <c r="J97" s="2">
        <v>2.4012891500000001E-2</v>
      </c>
      <c r="K97" s="2">
        <v>2.8388288500000001E-2</v>
      </c>
      <c r="L97" s="2">
        <v>3.2770785000000004E-2</v>
      </c>
      <c r="M97" s="2">
        <v>3.5484821999999999E-2</v>
      </c>
      <c r="N97" s="2">
        <v>3.48440915E-2</v>
      </c>
      <c r="O97" s="2">
        <v>3.5499997999999998E-2</v>
      </c>
      <c r="P97" s="2">
        <v>3.4479335749999999E-2</v>
      </c>
      <c r="Q97" s="2">
        <v>3.1711420500000004E-2</v>
      </c>
      <c r="R97" s="2">
        <v>2.828667625E-2</v>
      </c>
      <c r="S97" s="2">
        <v>2.8467908E-2</v>
      </c>
      <c r="T97" s="2">
        <v>2.7751467250000002E-2</v>
      </c>
      <c r="U97" s="2">
        <v>2.9891496750000003E-2</v>
      </c>
      <c r="V97" s="2">
        <v>3.0346671999999998E-2</v>
      </c>
      <c r="W97" s="2">
        <v>3.0330643500000001E-2</v>
      </c>
      <c r="X97" s="2">
        <v>2.99093595E-2</v>
      </c>
      <c r="Y97" s="2">
        <v>2.3237490249999999E-2</v>
      </c>
    </row>
    <row r="98" spans="1:25" x14ac:dyDescent="0.25">
      <c r="A98" s="3">
        <v>13</v>
      </c>
      <c r="B98" s="2">
        <v>3.2928888250000003E-2</v>
      </c>
      <c r="C98" s="2">
        <v>3.1140753750000003E-2</v>
      </c>
      <c r="D98" s="2">
        <v>2.9970851E-2</v>
      </c>
      <c r="E98" s="2">
        <v>2.9995972250000003E-2</v>
      </c>
      <c r="F98" s="2">
        <v>3.0342724250000001E-2</v>
      </c>
      <c r="G98" s="2">
        <v>2.8926953250000002E-2</v>
      </c>
      <c r="H98" s="2">
        <v>2.6106809000000002E-2</v>
      </c>
      <c r="I98" s="2">
        <v>2.315486525E-2</v>
      </c>
      <c r="J98" s="2">
        <v>2.12512495E-2</v>
      </c>
      <c r="K98" s="2">
        <v>2.145415275E-2</v>
      </c>
      <c r="L98" s="2">
        <v>2.1424383750000001E-2</v>
      </c>
      <c r="M98" s="2">
        <v>2.1387504499999998E-2</v>
      </c>
      <c r="N98" s="2">
        <v>2.1527563999999999E-2</v>
      </c>
      <c r="O98" s="2">
        <v>2.1541092500000001E-2</v>
      </c>
      <c r="P98" s="2">
        <v>1.9989972750000001E-2</v>
      </c>
      <c r="Q98" s="2">
        <v>1.9618953749999998E-2</v>
      </c>
      <c r="R98" s="2">
        <v>1.9348629000000003E-2</v>
      </c>
      <c r="S98" s="2">
        <v>2.2111883999999998E-2</v>
      </c>
      <c r="T98" s="2">
        <v>2.4799792750000001E-2</v>
      </c>
      <c r="U98" s="2">
        <v>2.6628420000000003E-2</v>
      </c>
      <c r="V98" s="2">
        <v>2.8953821750000001E-2</v>
      </c>
      <c r="W98" s="2">
        <v>3.4116359749999998E-2</v>
      </c>
      <c r="X98" s="2">
        <v>3.3046574499999995E-2</v>
      </c>
      <c r="Y98" s="2">
        <v>3.1950823499999996E-2</v>
      </c>
    </row>
    <row r="99" spans="1:25" x14ac:dyDescent="0.25">
      <c r="A99" s="3">
        <v>51</v>
      </c>
      <c r="B99" s="2">
        <v>8.9294957500000004E-3</v>
      </c>
      <c r="C99" s="2">
        <v>9.0734724999999988E-3</v>
      </c>
      <c r="D99" s="2">
        <v>8.7513137500000015E-3</v>
      </c>
      <c r="E99" s="2">
        <v>9.1338447499999999E-3</v>
      </c>
      <c r="F99" s="2">
        <v>7.2720892500000005E-3</v>
      </c>
      <c r="G99" s="2">
        <v>6.7793699999999998E-3</v>
      </c>
      <c r="H99" s="2">
        <v>6.6018419999999993E-3</v>
      </c>
      <c r="I99" s="2">
        <v>7.0610812500000002E-3</v>
      </c>
      <c r="J99" s="2">
        <v>6.8472185000000001E-3</v>
      </c>
      <c r="K99" s="2">
        <v>4.8871532499999999E-3</v>
      </c>
      <c r="L99" s="2">
        <v>4.5495187500000011E-3</v>
      </c>
      <c r="M99" s="2">
        <v>2.01881375E-3</v>
      </c>
      <c r="N99" s="2">
        <v>2.2254812499999999E-3</v>
      </c>
      <c r="O99" s="2">
        <v>1.5574255E-3</v>
      </c>
      <c r="P99" s="2">
        <v>1.8621459999999999E-3</v>
      </c>
      <c r="Q99" s="2">
        <v>2.4335127500000001E-3</v>
      </c>
      <c r="R99" s="2">
        <v>2.1649407499999998E-3</v>
      </c>
      <c r="S99" s="2">
        <v>2.0088522500000005E-3</v>
      </c>
      <c r="T99" s="2">
        <v>3.9971650000000004E-3</v>
      </c>
      <c r="U99" s="2">
        <v>4.2531245000000002E-3</v>
      </c>
      <c r="V99" s="2">
        <v>4.2403210000000009E-3</v>
      </c>
      <c r="W99" s="2">
        <v>7.116018E-3</v>
      </c>
      <c r="X99" s="2">
        <v>9.4832744999999996E-3</v>
      </c>
      <c r="Y99" s="2">
        <v>9.9328874999999994E-3</v>
      </c>
    </row>
    <row r="100" spans="1:25" x14ac:dyDescent="0.25">
      <c r="A100" s="3">
        <v>101</v>
      </c>
      <c r="B100" s="2">
        <v>6.8883762499999987E-2</v>
      </c>
      <c r="C100" s="2">
        <v>6.8088288999999996E-2</v>
      </c>
      <c r="D100" s="2">
        <v>6.5987684500000005E-2</v>
      </c>
      <c r="E100" s="2">
        <v>6.5669916499999995E-2</v>
      </c>
      <c r="F100" s="2">
        <v>6.5699638499999991E-2</v>
      </c>
      <c r="G100" s="2">
        <v>6.5274951750000018E-2</v>
      </c>
      <c r="H100" s="2">
        <v>6.9143190499999993E-2</v>
      </c>
      <c r="I100" s="2">
        <v>7.4744905250000007E-2</v>
      </c>
      <c r="J100" s="2">
        <v>7.7410199999999998E-2</v>
      </c>
      <c r="K100" s="2">
        <v>7.7545980500000014E-2</v>
      </c>
      <c r="L100" s="2">
        <v>7.9582114999999995E-2</v>
      </c>
      <c r="M100" s="2">
        <v>8.0980472499999984E-2</v>
      </c>
      <c r="N100" s="2">
        <v>7.9608349000000009E-2</v>
      </c>
      <c r="O100" s="2">
        <v>7.4382642749999991E-2</v>
      </c>
      <c r="P100" s="2">
        <v>7.4657861749999999E-2</v>
      </c>
      <c r="Q100" s="2">
        <v>7.4480794749999996E-2</v>
      </c>
      <c r="R100" s="2">
        <v>7.2512611750000011E-2</v>
      </c>
      <c r="S100" s="2">
        <v>6.7840532250000002E-2</v>
      </c>
      <c r="T100" s="2">
        <v>6.5352085000000004E-2</v>
      </c>
      <c r="U100" s="2">
        <v>6.5482359749999997E-2</v>
      </c>
      <c r="V100" s="2">
        <v>6.5457529249999993E-2</v>
      </c>
      <c r="W100" s="2">
        <v>6.3720041499999991E-2</v>
      </c>
      <c r="X100" s="2">
        <v>6.2923859500000012E-2</v>
      </c>
      <c r="Y100" s="2">
        <v>6.1822141749999997E-2</v>
      </c>
    </row>
    <row r="101" spans="1:25" x14ac:dyDescent="0.25">
      <c r="A101" s="3">
        <v>37</v>
      </c>
      <c r="B101" s="2">
        <v>1.9248202499999999E-3</v>
      </c>
      <c r="C101" s="2">
        <v>1.7138685000000001E-3</v>
      </c>
      <c r="D101" s="2">
        <v>1.2089482499999999E-3</v>
      </c>
      <c r="E101" s="2">
        <v>1.046558E-3</v>
      </c>
      <c r="F101" s="2">
        <v>8.9795975000000008E-4</v>
      </c>
      <c r="G101" s="2">
        <v>9.8660400000000008E-4</v>
      </c>
      <c r="H101" s="2">
        <v>1.04423725E-3</v>
      </c>
      <c r="I101" s="2">
        <v>1.0052322499999999E-3</v>
      </c>
      <c r="J101" s="2">
        <v>9.5638975000000002E-4</v>
      </c>
      <c r="K101" s="2">
        <v>1.4264915E-3</v>
      </c>
      <c r="L101" s="2">
        <v>1.3784497500000002E-3</v>
      </c>
      <c r="M101" s="2">
        <v>1.4009259999999998E-3</v>
      </c>
      <c r="N101" s="2">
        <v>1.40067025E-3</v>
      </c>
      <c r="O101" s="2">
        <v>1.3199144999999999E-3</v>
      </c>
      <c r="P101" s="2">
        <v>9.9806700000000005E-4</v>
      </c>
      <c r="Q101" s="2">
        <v>9.1346675000000008E-4</v>
      </c>
      <c r="R101" s="2">
        <v>9.7861975000000006E-4</v>
      </c>
      <c r="S101" s="2">
        <v>1.8239285E-3</v>
      </c>
      <c r="T101" s="2">
        <v>3.196235E-3</v>
      </c>
      <c r="U101" s="2">
        <v>4.6369170000000008E-3</v>
      </c>
      <c r="V101" s="2">
        <v>5.4071069999999995E-3</v>
      </c>
      <c r="W101" s="2">
        <v>4.5827330000000003E-3</v>
      </c>
      <c r="X101" s="2">
        <v>4.0979402499999994E-3</v>
      </c>
      <c r="Y101" s="2">
        <v>3.0469667500000004E-3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9B29C-A9CC-4C9D-A8C6-C4A62A6CF4D1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>
        <v>6</v>
      </c>
      <c r="B3" s="2">
        <v>6.2915417500000008E-3</v>
      </c>
      <c r="C3" s="2">
        <v>5.4820802500000002E-3</v>
      </c>
      <c r="D3" s="2">
        <v>5.3348570000000001E-3</v>
      </c>
      <c r="E3" s="2">
        <v>5.5099087500000013E-3</v>
      </c>
      <c r="F3" s="2">
        <v>5.3239587499999989E-3</v>
      </c>
      <c r="G3" s="2">
        <v>5.4375575000000006E-3</v>
      </c>
      <c r="H3" s="2">
        <v>5.3876727499999992E-3</v>
      </c>
      <c r="I3" s="2">
        <v>5.3694824999999998E-3</v>
      </c>
      <c r="J3" s="2">
        <v>5.5478150000000002E-3</v>
      </c>
      <c r="K3" s="2">
        <v>5.6648822499999994E-3</v>
      </c>
      <c r="L3" s="2">
        <v>5.9894384999999994E-3</v>
      </c>
      <c r="M3" s="2">
        <v>6.4435917499999999E-3</v>
      </c>
      <c r="N3" s="2">
        <v>6.4809737500000006E-3</v>
      </c>
      <c r="O3" s="2">
        <v>6.3016220000000006E-3</v>
      </c>
      <c r="P3" s="2">
        <v>5.6835929999999998E-3</v>
      </c>
      <c r="Q3" s="2">
        <v>5.3742775E-3</v>
      </c>
      <c r="R3" s="2">
        <v>5.4880574999999999E-3</v>
      </c>
      <c r="S3" s="2">
        <v>5.4350244999999998E-3</v>
      </c>
      <c r="T3" s="2">
        <v>5.5423024999999996E-3</v>
      </c>
      <c r="U3" s="2">
        <v>5.6464867500000005E-3</v>
      </c>
      <c r="V3" s="2">
        <v>6.6862205000000003E-3</v>
      </c>
      <c r="W3" s="2">
        <v>7.1521977500000004E-3</v>
      </c>
      <c r="X3" s="2">
        <v>8.2212604999999991E-3</v>
      </c>
      <c r="Y3" s="2">
        <v>9.6940877500000001E-3</v>
      </c>
    </row>
    <row r="4" spans="1:25" x14ac:dyDescent="0.25">
      <c r="A4">
        <v>7</v>
      </c>
      <c r="B4" s="2">
        <v>4.6187023249999994E-2</v>
      </c>
      <c r="C4" s="2">
        <v>4.6563044499999998E-2</v>
      </c>
      <c r="D4" s="2">
        <v>4.6799813000000003E-2</v>
      </c>
      <c r="E4" s="2">
        <v>4.7191308249999994E-2</v>
      </c>
      <c r="F4" s="2">
        <v>4.3560712750000001E-2</v>
      </c>
      <c r="G4" s="2">
        <v>4.1688314500000004E-2</v>
      </c>
      <c r="H4" s="2">
        <v>4.2394602750000003E-2</v>
      </c>
      <c r="I4" s="2">
        <v>4.2612583000000002E-2</v>
      </c>
      <c r="J4" s="2">
        <v>4.3330035250000003E-2</v>
      </c>
      <c r="K4" s="2">
        <v>4.2349990749999997E-2</v>
      </c>
      <c r="L4" s="2">
        <v>4.2156178499999995E-2</v>
      </c>
      <c r="M4" s="2">
        <v>4.4790382000000004E-2</v>
      </c>
      <c r="N4" s="2">
        <v>4.9046879000000002E-2</v>
      </c>
      <c r="O4" s="2">
        <v>5.1802709500000009E-2</v>
      </c>
      <c r="P4" s="2">
        <v>5.1338713750000001E-2</v>
      </c>
      <c r="Q4" s="2">
        <v>5.2259778E-2</v>
      </c>
      <c r="R4" s="2">
        <v>5.112589075E-2</v>
      </c>
      <c r="S4" s="2">
        <v>5.2327526000000006E-2</v>
      </c>
      <c r="T4" s="2">
        <v>5.3015359750000005E-2</v>
      </c>
      <c r="U4" s="2">
        <v>4.9167124499999999E-2</v>
      </c>
      <c r="V4" s="2">
        <v>4.7011714750000003E-2</v>
      </c>
      <c r="W4" s="2">
        <v>5.0804964000000001E-2</v>
      </c>
      <c r="X4" s="2">
        <v>5.2741787000000005E-2</v>
      </c>
      <c r="Y4" s="2">
        <v>5.2982300750000003E-2</v>
      </c>
    </row>
    <row r="5" spans="1:25" x14ac:dyDescent="0.25">
      <c r="A5">
        <v>8</v>
      </c>
      <c r="B5" s="2">
        <v>6.0004642500000004E-3</v>
      </c>
      <c r="C5" s="2">
        <v>5.6348097500000006E-3</v>
      </c>
      <c r="D5" s="2">
        <v>5.4051094999999997E-3</v>
      </c>
      <c r="E5" s="2">
        <v>5.3903677500000005E-3</v>
      </c>
      <c r="F5" s="2">
        <v>5.3680987499999996E-3</v>
      </c>
      <c r="G5" s="2">
        <v>5.5427555000000005E-3</v>
      </c>
      <c r="H5" s="2">
        <v>5.5654527499999999E-3</v>
      </c>
      <c r="I5" s="2">
        <v>5.5517625000000006E-3</v>
      </c>
      <c r="J5" s="2">
        <v>5.62515125E-3</v>
      </c>
      <c r="K5" s="2">
        <v>5.7102860000000002E-3</v>
      </c>
      <c r="L5" s="2">
        <v>5.7680172500000002E-3</v>
      </c>
      <c r="M5" s="2">
        <v>5.6774684999999995E-3</v>
      </c>
      <c r="N5" s="2">
        <v>5.6950544999999995E-3</v>
      </c>
      <c r="O5" s="2">
        <v>5.5759565000000006E-3</v>
      </c>
      <c r="P5" s="2">
        <v>5.3820707500000006E-3</v>
      </c>
      <c r="Q5" s="2">
        <v>5.337685E-3</v>
      </c>
      <c r="R5" s="2">
        <v>5.4750282500000006E-3</v>
      </c>
      <c r="S5" s="2">
        <v>5.84379775E-3</v>
      </c>
      <c r="T5" s="2">
        <v>6.3140147500000002E-3</v>
      </c>
      <c r="U5" s="2">
        <v>6.9652629999999993E-3</v>
      </c>
      <c r="V5" s="2">
        <v>7.1745727499999993E-3</v>
      </c>
      <c r="W5" s="2">
        <v>6.9862080000000007E-3</v>
      </c>
      <c r="X5" s="2">
        <v>6.6560015000000005E-3</v>
      </c>
      <c r="Y5" s="2">
        <v>6.2744937499999995E-3</v>
      </c>
    </row>
    <row r="6" spans="1:25" x14ac:dyDescent="0.25">
      <c r="A6">
        <v>9</v>
      </c>
      <c r="B6" s="2">
        <v>2.0557291500000002E-2</v>
      </c>
      <c r="C6" s="2">
        <v>1.186012075E-2</v>
      </c>
      <c r="D6" s="2">
        <v>1.0952095750000002E-2</v>
      </c>
      <c r="E6" s="2">
        <v>8.0849567500000004E-3</v>
      </c>
      <c r="F6" s="2">
        <v>9.0609420000000006E-3</v>
      </c>
      <c r="G6" s="2">
        <v>9.9154392499999997E-3</v>
      </c>
      <c r="H6" s="2">
        <v>9.770384E-3</v>
      </c>
      <c r="I6" s="2">
        <v>1.0870650749999999E-2</v>
      </c>
      <c r="J6" s="2">
        <v>1.040590225E-2</v>
      </c>
      <c r="K6" s="2">
        <v>9.9354244999999997E-3</v>
      </c>
      <c r="L6" s="2">
        <v>1.1905014999999998E-2</v>
      </c>
      <c r="M6" s="2">
        <v>7.9465639999999997E-3</v>
      </c>
      <c r="N6" s="2">
        <v>1.0602818750000001E-2</v>
      </c>
      <c r="O6" s="2">
        <v>8.7667492500000006E-3</v>
      </c>
      <c r="P6" s="2">
        <v>8.7942557500000004E-3</v>
      </c>
      <c r="Q6" s="2">
        <v>8.7219794999999992E-3</v>
      </c>
      <c r="R6" s="2">
        <v>8.8657447499999997E-3</v>
      </c>
      <c r="S6" s="2">
        <v>1.1858167999999999E-2</v>
      </c>
      <c r="T6" s="2">
        <v>9.7746107499999992E-3</v>
      </c>
      <c r="U6" s="2">
        <v>9.9901507499999993E-3</v>
      </c>
      <c r="V6" s="2">
        <v>1.8153502000000002E-2</v>
      </c>
      <c r="W6" s="2">
        <v>3.4339659750000001E-2</v>
      </c>
      <c r="X6" s="2">
        <v>4.9988861250000002E-2</v>
      </c>
      <c r="Y6" s="2">
        <v>5.695461575E-2</v>
      </c>
    </row>
    <row r="7" spans="1:25" x14ac:dyDescent="0.25">
      <c r="A7">
        <v>10</v>
      </c>
      <c r="B7" s="2">
        <v>2.0681502382500003</v>
      </c>
      <c r="C7" s="2">
        <v>2.9559533079999998</v>
      </c>
      <c r="D7" s="2">
        <v>2.9795294800000001</v>
      </c>
      <c r="E7" s="2">
        <v>2.9587514650000002</v>
      </c>
      <c r="F7" s="2">
        <v>3.0458870242499998</v>
      </c>
      <c r="G7" s="2">
        <v>3.08449530025</v>
      </c>
      <c r="H7" s="2">
        <v>3.1657376707499996</v>
      </c>
      <c r="I7" s="2">
        <v>3.2270541382500002</v>
      </c>
      <c r="J7" s="2">
        <v>3.2238944702499999</v>
      </c>
      <c r="K7" s="2">
        <v>3.21025695825</v>
      </c>
      <c r="L7" s="2">
        <v>3.0587175295</v>
      </c>
      <c r="M7" s="2">
        <v>2.9432790529999999</v>
      </c>
      <c r="N7" s="2">
        <v>2.7994077152500005</v>
      </c>
      <c r="O7" s="2">
        <v>2.8357190550000007</v>
      </c>
      <c r="P7" s="2">
        <v>2.8382552489999999</v>
      </c>
      <c r="Q7" s="2">
        <v>2.9722144774999997</v>
      </c>
      <c r="R7" s="2">
        <v>3.0474963379999997</v>
      </c>
      <c r="S7" s="2">
        <v>3.3992046507499998</v>
      </c>
      <c r="T7" s="2">
        <v>3.8108859862499997</v>
      </c>
      <c r="U7" s="2">
        <v>3.6615067749999999</v>
      </c>
      <c r="V7" s="2">
        <v>3.5465756835000004</v>
      </c>
      <c r="W7" s="2">
        <v>3.5036724852500001</v>
      </c>
      <c r="X7" s="2">
        <v>3.4178031007500005</v>
      </c>
      <c r="Y7" s="2">
        <v>3.3756851194999999</v>
      </c>
    </row>
    <row r="8" spans="1:25" x14ac:dyDescent="0.25">
      <c r="A8">
        <v>11</v>
      </c>
      <c r="B8" s="2">
        <v>0.27199221799999995</v>
      </c>
      <c r="C8" s="2">
        <v>0.26810552225000001</v>
      </c>
      <c r="D8" s="2">
        <v>0.27335307324999997</v>
      </c>
      <c r="E8" s="2">
        <v>0.26589434049999999</v>
      </c>
      <c r="F8" s="2">
        <v>0.28005578250000002</v>
      </c>
      <c r="G8" s="2">
        <v>0.28064105225000002</v>
      </c>
      <c r="H8" s="2">
        <v>0.27181795475000003</v>
      </c>
      <c r="I8" s="2">
        <v>0.27440838624999997</v>
      </c>
      <c r="J8" s="2">
        <v>0.31893707249999997</v>
      </c>
      <c r="K8" s="2">
        <v>0.37276566324999999</v>
      </c>
      <c r="L8" s="2">
        <v>0.36621068575000004</v>
      </c>
      <c r="M8" s="2">
        <v>0.36703131124999999</v>
      </c>
      <c r="N8" s="2">
        <v>0.298557499</v>
      </c>
      <c r="O8" s="2">
        <v>0.26924254624999999</v>
      </c>
      <c r="P8" s="2">
        <v>0.27736372399999998</v>
      </c>
      <c r="Q8" s="2">
        <v>0.27210395025</v>
      </c>
      <c r="R8" s="2">
        <v>0.26631233975000002</v>
      </c>
      <c r="S8" s="2">
        <v>0.285560692</v>
      </c>
      <c r="T8" s="2">
        <v>0.27105842975</v>
      </c>
      <c r="U8" s="2">
        <v>0.25915498325000003</v>
      </c>
      <c r="V8" s="2">
        <v>0.22296092974999998</v>
      </c>
      <c r="W8" s="2">
        <v>0.22943944150000001</v>
      </c>
      <c r="X8" s="2">
        <v>0.25260674275</v>
      </c>
      <c r="Y8" s="2">
        <v>0.27663668050000001</v>
      </c>
    </row>
    <row r="9" spans="1:25" x14ac:dyDescent="0.25">
      <c r="A9">
        <v>12</v>
      </c>
      <c r="B9" s="2">
        <v>1.2913200000000001E-3</v>
      </c>
      <c r="C9" s="2">
        <v>1.23596525E-3</v>
      </c>
      <c r="D9" s="2">
        <v>1.2311299999999998E-3</v>
      </c>
      <c r="E9" s="2">
        <v>1.221436E-3</v>
      </c>
      <c r="F9" s="2">
        <v>1.2390727499999997E-3</v>
      </c>
      <c r="G9" s="2">
        <v>1.2427115E-3</v>
      </c>
      <c r="H9" s="2">
        <v>1.2273252500000001E-3</v>
      </c>
      <c r="I9" s="2">
        <v>1.2878730000000001E-3</v>
      </c>
      <c r="J9" s="2">
        <v>1.3074397499999999E-3</v>
      </c>
      <c r="K9" s="2">
        <v>1.352734E-3</v>
      </c>
      <c r="L9" s="2">
        <v>1.33151025E-3</v>
      </c>
      <c r="M9" s="2">
        <v>1.334107E-3</v>
      </c>
      <c r="N9" s="2">
        <v>1.3389625000000001E-3</v>
      </c>
      <c r="O9" s="2">
        <v>1.3428802500000002E-3</v>
      </c>
      <c r="P9" s="2">
        <v>1.3418925000000001E-3</v>
      </c>
      <c r="Q9" s="2">
        <v>1.3443552500000001E-3</v>
      </c>
      <c r="R9" s="2">
        <v>1.3754494999999999E-3</v>
      </c>
      <c r="S9" s="2">
        <v>1.4262189999999998E-3</v>
      </c>
      <c r="T9" s="2">
        <v>1.6013472499999998E-3</v>
      </c>
      <c r="U9" s="2">
        <v>1.7341989999999999E-3</v>
      </c>
      <c r="V9" s="2">
        <v>1.7989849999999999E-3</v>
      </c>
      <c r="W9" s="2">
        <v>1.667303E-3</v>
      </c>
      <c r="X9" s="2">
        <v>1.5365922499999999E-3</v>
      </c>
      <c r="Y9" s="2">
        <v>1.4152275E-3</v>
      </c>
    </row>
    <row r="10" spans="1:25" x14ac:dyDescent="0.25">
      <c r="A10">
        <v>14</v>
      </c>
      <c r="B10" s="2">
        <v>4.5403203500000003E-2</v>
      </c>
      <c r="C10" s="2">
        <v>4.1220546749999996E-2</v>
      </c>
      <c r="D10" s="2">
        <v>4.3534224249999996E-2</v>
      </c>
      <c r="E10" s="2">
        <v>4.0602192750000002E-2</v>
      </c>
      <c r="F10" s="2">
        <v>3.6133891500000001E-2</v>
      </c>
      <c r="G10" s="2">
        <v>4.1809458500000007E-2</v>
      </c>
      <c r="H10" s="2">
        <v>4.3212642750000002E-2</v>
      </c>
      <c r="I10" s="2">
        <v>3.7935169499999997E-2</v>
      </c>
      <c r="J10" s="2">
        <v>3.9493695250000002E-2</v>
      </c>
      <c r="K10" s="2">
        <v>4.7060963499999997E-2</v>
      </c>
      <c r="L10" s="2">
        <v>4.1783490749999999E-2</v>
      </c>
      <c r="M10" s="2">
        <v>4.008260575E-2</v>
      </c>
      <c r="N10" s="2">
        <v>4.4391389750000003E-2</v>
      </c>
      <c r="O10" s="2">
        <v>3.5674821250000002E-2</v>
      </c>
      <c r="P10" s="2">
        <v>3.8126449499999999E-2</v>
      </c>
      <c r="Q10" s="2">
        <v>3.5716089250000006E-2</v>
      </c>
      <c r="R10" s="2">
        <v>4.4482973000000002E-2</v>
      </c>
      <c r="S10" s="2">
        <v>3.6682226749999998E-2</v>
      </c>
      <c r="T10" s="2">
        <v>4.3466985749999999E-2</v>
      </c>
      <c r="U10" s="2">
        <v>4.1045728750000003E-2</v>
      </c>
      <c r="V10" s="2">
        <v>3.8173284249999995E-2</v>
      </c>
      <c r="W10" s="2">
        <v>0.10226492975000001</v>
      </c>
      <c r="X10" s="2">
        <v>0.14184554324999998</v>
      </c>
      <c r="Y10" s="2">
        <v>0.16305671699999999</v>
      </c>
    </row>
    <row r="11" spans="1:25" x14ac:dyDescent="0.25">
      <c r="A11">
        <v>15</v>
      </c>
      <c r="B11" s="2">
        <v>2.3278081750000002E-2</v>
      </c>
      <c r="C11" s="2">
        <v>2.036009775E-2</v>
      </c>
      <c r="D11" s="2">
        <v>1.8780491249999996E-2</v>
      </c>
      <c r="E11" s="2">
        <v>1.9174901000000001E-2</v>
      </c>
      <c r="F11" s="2">
        <v>1.9086206500000001E-2</v>
      </c>
      <c r="G11" s="2">
        <v>1.9202229500000001E-2</v>
      </c>
      <c r="H11" s="2">
        <v>1.930506425E-2</v>
      </c>
      <c r="I11" s="2">
        <v>2.2535384750000002E-2</v>
      </c>
      <c r="J11" s="2">
        <v>2.3527695750000001E-2</v>
      </c>
      <c r="K11" s="2">
        <v>2.3564981250000002E-2</v>
      </c>
      <c r="L11" s="2">
        <v>2.5356508749999999E-2</v>
      </c>
      <c r="M11" s="2">
        <v>2.5978354750000002E-2</v>
      </c>
      <c r="N11" s="2">
        <v>2.551436E-2</v>
      </c>
      <c r="O11" s="2">
        <v>2.391400925E-2</v>
      </c>
      <c r="P11" s="2">
        <v>2.2253489750000001E-2</v>
      </c>
      <c r="Q11" s="2">
        <v>2.1313627499999998E-2</v>
      </c>
      <c r="R11" s="2">
        <v>2.009511625E-2</v>
      </c>
      <c r="S11" s="2">
        <v>1.942695975E-2</v>
      </c>
      <c r="T11" s="2">
        <v>1.928956225E-2</v>
      </c>
      <c r="U11" s="2">
        <v>1.9138502250000002E-2</v>
      </c>
      <c r="V11" s="2">
        <v>2.0966113749999998E-2</v>
      </c>
      <c r="W11" s="2">
        <v>2.1819992500000003E-2</v>
      </c>
      <c r="X11" s="2">
        <v>2.140189625E-2</v>
      </c>
      <c r="Y11" s="2">
        <v>2.1204593000000004E-2</v>
      </c>
    </row>
    <row r="12" spans="1:25" x14ac:dyDescent="0.25">
      <c r="A12">
        <v>16</v>
      </c>
      <c r="B12" s="2">
        <v>1.7033287000000001E-2</v>
      </c>
      <c r="C12" s="2">
        <v>1.6891608499999995E-2</v>
      </c>
      <c r="D12" s="2">
        <v>1.6270338000000002E-2</v>
      </c>
      <c r="E12" s="2">
        <v>1.7187943250000001E-2</v>
      </c>
      <c r="F12" s="2">
        <v>1.6286976499999998E-2</v>
      </c>
      <c r="G12" s="2">
        <v>1.7066155999999999E-2</v>
      </c>
      <c r="H12" s="2">
        <v>1.7127761249999998E-2</v>
      </c>
      <c r="I12" s="2">
        <v>1.231484125E-2</v>
      </c>
      <c r="J12" s="2">
        <v>2.225379E-3</v>
      </c>
      <c r="K12" s="2">
        <v>2.5528552500000004E-3</v>
      </c>
      <c r="L12" s="2">
        <v>3.3562295000000002E-3</v>
      </c>
      <c r="M12" s="2">
        <v>4.1077927499999995E-3</v>
      </c>
      <c r="N12" s="2">
        <v>3.4845232500000001E-3</v>
      </c>
      <c r="O12" s="2">
        <v>3.8269092500000002E-3</v>
      </c>
      <c r="P12" s="2">
        <v>3.9387674999999999E-3</v>
      </c>
      <c r="Q12" s="2">
        <v>4.6565117499999999E-3</v>
      </c>
      <c r="R12" s="2">
        <v>2.7595270000000003E-3</v>
      </c>
      <c r="S12" s="2">
        <v>1.0030032500000001E-2</v>
      </c>
      <c r="T12" s="2">
        <v>1.72448805E-2</v>
      </c>
      <c r="U12" s="2">
        <v>2.1371366749999999E-2</v>
      </c>
      <c r="V12" s="2">
        <v>2.1191600250000001E-2</v>
      </c>
      <c r="W12" s="2">
        <v>2.5694399E-2</v>
      </c>
      <c r="X12" s="2">
        <v>2.4332175750000001E-2</v>
      </c>
      <c r="Y12" s="2">
        <v>2.42827015E-2</v>
      </c>
    </row>
    <row r="13" spans="1:25" x14ac:dyDescent="0.25">
      <c r="A13">
        <v>17</v>
      </c>
      <c r="B13" s="2">
        <v>2.5599412499999999E-3</v>
      </c>
      <c r="C13" s="2">
        <v>2.3987739999999998E-3</v>
      </c>
      <c r="D13" s="2">
        <v>2.1646694999999999E-3</v>
      </c>
      <c r="E13" s="2">
        <v>2.0800680000000005E-3</v>
      </c>
      <c r="F13" s="2">
        <v>2.0681989999999997E-3</v>
      </c>
      <c r="G13" s="2">
        <v>2.0661977500000001E-3</v>
      </c>
      <c r="H13" s="2">
        <v>2.1003485000000003E-3</v>
      </c>
      <c r="I13" s="2">
        <v>2.0942744999999999E-3</v>
      </c>
      <c r="J13" s="2">
        <v>2.2992519999999999E-3</v>
      </c>
      <c r="K13" s="2">
        <v>2.277084E-3</v>
      </c>
      <c r="L13" s="2">
        <v>2.3478564999999999E-3</v>
      </c>
      <c r="M13" s="2">
        <v>2.5619975000000001E-3</v>
      </c>
      <c r="N13" s="2">
        <v>2.6295972499999999E-3</v>
      </c>
      <c r="O13" s="2">
        <v>2.5547112500000006E-3</v>
      </c>
      <c r="P13" s="2">
        <v>2.4133484999999998E-3</v>
      </c>
      <c r="Q13" s="2">
        <v>2.3973639999999999E-3</v>
      </c>
      <c r="R13" s="2">
        <v>2.4059397499999998E-3</v>
      </c>
      <c r="S13" s="2">
        <v>2.5373107500000001E-3</v>
      </c>
      <c r="T13" s="2">
        <v>2.6822685E-3</v>
      </c>
      <c r="U13" s="2">
        <v>2.94458575E-3</v>
      </c>
      <c r="V13" s="2">
        <v>3.2280832499999999E-3</v>
      </c>
      <c r="W13" s="2">
        <v>3.1054117500000002E-3</v>
      </c>
      <c r="X13" s="2">
        <v>2.96992325E-3</v>
      </c>
      <c r="Y13" s="2">
        <v>2.7037917500000001E-3</v>
      </c>
    </row>
    <row r="14" spans="1:25" x14ac:dyDescent="0.25">
      <c r="A14">
        <v>18</v>
      </c>
      <c r="B14" s="2">
        <v>8.8420850000000013E-3</v>
      </c>
      <c r="C14" s="2">
        <v>8.7776065000000018E-3</v>
      </c>
      <c r="D14" s="2">
        <v>8.7471234999999987E-3</v>
      </c>
      <c r="E14" s="2">
        <v>8.4913872499999994E-3</v>
      </c>
      <c r="F14" s="2">
        <v>8.5019262499999998E-3</v>
      </c>
      <c r="G14" s="2">
        <v>8.5077420000000004E-3</v>
      </c>
      <c r="H14" s="2">
        <v>8.5461622499999994E-3</v>
      </c>
      <c r="I14" s="2">
        <v>8.4907877499999992E-3</v>
      </c>
      <c r="J14" s="2">
        <v>8.6113912500000011E-3</v>
      </c>
      <c r="K14" s="2">
        <v>8.6484702499999982E-3</v>
      </c>
      <c r="L14" s="2">
        <v>8.7786912499999998E-3</v>
      </c>
      <c r="M14" s="2">
        <v>8.8901737499999991E-3</v>
      </c>
      <c r="N14" s="2">
        <v>8.8996749999999993E-3</v>
      </c>
      <c r="O14" s="2">
        <v>8.8738627500000011E-3</v>
      </c>
      <c r="P14" s="2">
        <v>8.7876045000000007E-3</v>
      </c>
      <c r="Q14" s="2">
        <v>8.811593999999999E-3</v>
      </c>
      <c r="R14" s="2">
        <v>8.7819094999999989E-3</v>
      </c>
      <c r="S14" s="2">
        <v>8.8266807499999995E-3</v>
      </c>
      <c r="T14" s="2">
        <v>9.3513397499999998E-3</v>
      </c>
      <c r="U14" s="2">
        <v>9.8305479999999997E-3</v>
      </c>
      <c r="V14" s="2">
        <v>9.9016239999999995E-3</v>
      </c>
      <c r="W14" s="2">
        <v>9.676403749999998E-3</v>
      </c>
      <c r="X14" s="2">
        <v>9.4310612500000009E-3</v>
      </c>
      <c r="Y14" s="2">
        <v>9.2654487500000004E-3</v>
      </c>
    </row>
    <row r="15" spans="1:25" x14ac:dyDescent="0.25">
      <c r="A15">
        <v>19</v>
      </c>
      <c r="B15" s="2">
        <v>4.2683853250000001E-2</v>
      </c>
      <c r="C15" s="2">
        <v>4.2570903E-2</v>
      </c>
      <c r="D15" s="2">
        <v>4.4326556249999996E-2</v>
      </c>
      <c r="E15" s="2">
        <v>4.3125027500000003E-2</v>
      </c>
      <c r="F15" s="2">
        <v>4.3167829499999998E-2</v>
      </c>
      <c r="G15" s="2">
        <v>4.3299078749999997E-2</v>
      </c>
      <c r="H15" s="2">
        <v>4.3370570249999997E-2</v>
      </c>
      <c r="I15" s="2">
        <v>4.2561366249999996E-2</v>
      </c>
      <c r="J15" s="2">
        <v>4.3202102749999999E-2</v>
      </c>
      <c r="K15" s="2">
        <v>4.2318873999999999E-2</v>
      </c>
      <c r="L15" s="2">
        <v>4.5582046250000008E-2</v>
      </c>
      <c r="M15" s="2">
        <v>4.6340621999999998E-2</v>
      </c>
      <c r="N15" s="2">
        <v>4.5996423500000001E-2</v>
      </c>
      <c r="O15" s="2">
        <v>4.5998764000000011E-2</v>
      </c>
      <c r="P15" s="2">
        <v>4.3542217000000001E-2</v>
      </c>
      <c r="Q15" s="2">
        <v>4.3248600999999998E-2</v>
      </c>
      <c r="R15" s="2">
        <v>4.3433273999999994E-2</v>
      </c>
      <c r="S15" s="2">
        <v>4.3203136250000003E-2</v>
      </c>
      <c r="T15" s="2">
        <v>4.3678971250000004E-2</v>
      </c>
      <c r="U15" s="2">
        <v>4.2926423249999998E-2</v>
      </c>
      <c r="V15" s="2">
        <v>4.3168657249999992E-2</v>
      </c>
      <c r="W15" s="2">
        <v>4.3176927249999997E-2</v>
      </c>
      <c r="X15" s="2">
        <v>4.2942034750000004E-2</v>
      </c>
      <c r="Y15" s="2">
        <v>4.7026280499999996E-2</v>
      </c>
    </row>
    <row r="16" spans="1:25" x14ac:dyDescent="0.25">
      <c r="A16">
        <v>20</v>
      </c>
      <c r="B16" s="2">
        <v>3.3677331749999997E-2</v>
      </c>
      <c r="C16" s="2">
        <v>3.1306414500000004E-2</v>
      </c>
      <c r="D16" s="2">
        <v>2.870378975E-2</v>
      </c>
      <c r="E16" s="2">
        <v>3.5496563750000001E-2</v>
      </c>
      <c r="F16" s="2">
        <v>3.2690576499999999E-2</v>
      </c>
      <c r="G16" s="2">
        <v>3.5105437749999996E-2</v>
      </c>
      <c r="H16" s="2">
        <v>3.8485751749999998E-2</v>
      </c>
      <c r="I16" s="2">
        <v>3.8298177750000002E-2</v>
      </c>
      <c r="J16" s="2">
        <v>3.9180874999999997E-2</v>
      </c>
      <c r="K16" s="2">
        <v>3.6338740750000001E-2</v>
      </c>
      <c r="L16" s="2">
        <v>3.1226895249999997E-2</v>
      </c>
      <c r="M16" s="2">
        <v>3.1645606749999999E-2</v>
      </c>
      <c r="N16" s="2">
        <v>4.2488328000000006E-2</v>
      </c>
      <c r="O16" s="2">
        <v>3.4671318999999999E-2</v>
      </c>
      <c r="P16" s="2">
        <v>2.9384646500000004E-2</v>
      </c>
      <c r="Q16" s="2">
        <v>3.5853066249999996E-2</v>
      </c>
      <c r="R16" s="2">
        <v>4.2083885250000001E-2</v>
      </c>
      <c r="S16" s="2">
        <v>3.3664206000000002E-2</v>
      </c>
      <c r="T16" s="2">
        <v>3.4376641500000006E-2</v>
      </c>
      <c r="U16" s="2">
        <v>3.1495129250000004E-2</v>
      </c>
      <c r="V16" s="2">
        <v>4.6286222500000002E-2</v>
      </c>
      <c r="W16" s="2">
        <v>8.911596875000001E-2</v>
      </c>
      <c r="X16" s="2">
        <v>0.13219673174999999</v>
      </c>
      <c r="Y16" s="2">
        <v>0.15713488749999999</v>
      </c>
    </row>
    <row r="17" spans="1:25" x14ac:dyDescent="0.25">
      <c r="A17">
        <v>23</v>
      </c>
      <c r="B17" s="2">
        <v>3.8887976749999997E-2</v>
      </c>
      <c r="C17" s="2">
        <v>3.066359175E-2</v>
      </c>
      <c r="D17" s="2">
        <v>1.4550900500000002E-2</v>
      </c>
      <c r="E17" s="2">
        <v>9.9326807500000006E-3</v>
      </c>
      <c r="F17" s="2">
        <v>7.1835317500000004E-3</v>
      </c>
      <c r="G17" s="2">
        <v>3.5295749999999996E-3</v>
      </c>
      <c r="H17" s="2">
        <v>5.3302845E-3</v>
      </c>
      <c r="I17" s="2">
        <v>5.9222432499999996E-3</v>
      </c>
      <c r="J17" s="2">
        <v>1.9567812E-2</v>
      </c>
      <c r="K17" s="2">
        <v>3.2501910750000002E-2</v>
      </c>
      <c r="L17" s="2">
        <v>5.3392451499999993E-2</v>
      </c>
      <c r="M17" s="2">
        <v>5.5825491999999997E-2</v>
      </c>
      <c r="N17" s="2">
        <v>5.7927510250000001E-2</v>
      </c>
      <c r="O17" s="2">
        <v>6.920540800000001E-2</v>
      </c>
      <c r="P17" s="2">
        <v>7.6543109750000005E-2</v>
      </c>
      <c r="Q17" s="2">
        <v>7.3397230250000001E-2</v>
      </c>
      <c r="R17" s="2">
        <v>7.6678657499999997E-2</v>
      </c>
      <c r="S17" s="2">
        <v>7.2184595249999997E-2</v>
      </c>
      <c r="T17" s="2">
        <v>7.8461563000000012E-2</v>
      </c>
      <c r="U17" s="2">
        <v>9.0002094500000004E-2</v>
      </c>
      <c r="V17" s="2">
        <v>9.0379134999999985E-2</v>
      </c>
      <c r="W17" s="2">
        <v>9.0598695749999986E-2</v>
      </c>
      <c r="X17" s="2">
        <v>9.3585330999999994E-2</v>
      </c>
      <c r="Y17" s="2">
        <v>7.1817322500000003E-2</v>
      </c>
    </row>
    <row r="18" spans="1:25" x14ac:dyDescent="0.25">
      <c r="A18">
        <v>26</v>
      </c>
      <c r="B18" s="2">
        <v>1.2883063E-2</v>
      </c>
      <c r="C18" s="2">
        <v>1.5079874500000002E-2</v>
      </c>
      <c r="D18" s="2">
        <v>1.4157084999999998E-2</v>
      </c>
      <c r="E18" s="2">
        <v>8.8905479999999999E-3</v>
      </c>
      <c r="F18" s="2">
        <v>8.3234470000000012E-3</v>
      </c>
      <c r="G18" s="2">
        <v>1.2197563750000001E-2</v>
      </c>
      <c r="H18" s="2">
        <v>1.3473365749999999E-2</v>
      </c>
      <c r="I18" s="2">
        <v>1.3542360999999999E-2</v>
      </c>
      <c r="J18" s="2">
        <v>1.942804125E-2</v>
      </c>
      <c r="K18" s="2">
        <v>1.8968466999999999E-2</v>
      </c>
      <c r="L18" s="2">
        <v>1.3873127999999998E-2</v>
      </c>
      <c r="M18" s="2">
        <v>1.4597913000000001E-2</v>
      </c>
      <c r="N18" s="2">
        <v>1.4200722250000002E-2</v>
      </c>
      <c r="O18" s="2">
        <v>1.4773824999999999E-2</v>
      </c>
      <c r="P18" s="2">
        <v>1.351700275E-2</v>
      </c>
      <c r="Q18" s="2">
        <v>1.6968009000000003E-2</v>
      </c>
      <c r="R18" s="2">
        <v>1.9724990250000001E-2</v>
      </c>
      <c r="S18" s="2">
        <v>2.0233252E-2</v>
      </c>
      <c r="T18" s="2">
        <v>2.3450467500000002E-2</v>
      </c>
      <c r="U18" s="2">
        <v>2.5310367E-2</v>
      </c>
      <c r="V18" s="2">
        <v>2.6742146750000004E-2</v>
      </c>
      <c r="W18" s="2">
        <v>2.5575465250000002E-2</v>
      </c>
      <c r="X18" s="2">
        <v>2.5096642249999999E-2</v>
      </c>
      <c r="Y18" s="2">
        <v>2.684825825E-2</v>
      </c>
    </row>
    <row r="19" spans="1:25" x14ac:dyDescent="0.25">
      <c r="A19">
        <v>27</v>
      </c>
      <c r="B19" s="2">
        <v>7.1333975000000003E-3</v>
      </c>
      <c r="C19" s="2">
        <v>6.9932617500000002E-3</v>
      </c>
      <c r="D19" s="2">
        <v>6.5293919999999993E-3</v>
      </c>
      <c r="E19" s="2">
        <v>7.2366555000000004E-3</v>
      </c>
      <c r="F19" s="2">
        <v>6.9542150000000006E-3</v>
      </c>
      <c r="G19" s="2">
        <v>6.6803577500000001E-3</v>
      </c>
      <c r="H19" s="2">
        <v>6.9622790000000009E-3</v>
      </c>
      <c r="I19" s="2">
        <v>4.6905795E-3</v>
      </c>
      <c r="J19" s="2">
        <v>2.8343375000000002E-4</v>
      </c>
      <c r="K19" s="2">
        <v>1.9118200000000003E-4</v>
      </c>
      <c r="L19" s="2">
        <v>1.1733475E-4</v>
      </c>
      <c r="M19" s="2">
        <v>1.12323E-4</v>
      </c>
      <c r="N19" s="2">
        <v>2.4781025000000003E-4</v>
      </c>
      <c r="O19" s="2">
        <v>1.873515E-4</v>
      </c>
      <c r="P19" s="2">
        <v>1.2082775E-4</v>
      </c>
      <c r="Q19" s="2">
        <v>9.7090750000000005E-5</v>
      </c>
      <c r="R19" s="2">
        <v>2.9127225E-4</v>
      </c>
      <c r="S19" s="2">
        <v>9.3620424999999992E-4</v>
      </c>
      <c r="T19" s="2">
        <v>4.4795595000000007E-3</v>
      </c>
      <c r="U19" s="2">
        <v>4.8342285E-3</v>
      </c>
      <c r="V19" s="2">
        <v>5.0625212499999994E-3</v>
      </c>
      <c r="W19" s="2">
        <v>4.4459980000000005E-3</v>
      </c>
      <c r="X19" s="2">
        <v>4.8781835000000001E-3</v>
      </c>
      <c r="Y19" s="2">
        <v>5.3615307500000002E-3</v>
      </c>
    </row>
    <row r="20" spans="1:25" x14ac:dyDescent="0.25">
      <c r="A20">
        <v>28</v>
      </c>
      <c r="B20" s="2">
        <v>5.5599621000000002E-2</v>
      </c>
      <c r="C20" s="2">
        <v>5.2441321249999999E-2</v>
      </c>
      <c r="D20" s="2">
        <v>5.0374652000000006E-2</v>
      </c>
      <c r="E20" s="2">
        <v>4.9916304499999994E-2</v>
      </c>
      <c r="F20" s="2">
        <v>4.6180411249999997E-2</v>
      </c>
      <c r="G20" s="2">
        <v>4.5888415499999995E-2</v>
      </c>
      <c r="H20" s="2">
        <v>4.6352642749999999E-2</v>
      </c>
      <c r="I20" s="2">
        <v>4.395370975E-2</v>
      </c>
      <c r="J20" s="2">
        <v>4.4099284999999995E-2</v>
      </c>
      <c r="K20" s="2">
        <v>4.2982155750000001E-2</v>
      </c>
      <c r="L20" s="2">
        <v>4.1517466749999996E-2</v>
      </c>
      <c r="M20" s="2">
        <v>4.1205144000000006E-2</v>
      </c>
      <c r="N20" s="2">
        <v>4.1293482750000006E-2</v>
      </c>
      <c r="O20" s="2">
        <v>4.1227733500000002E-2</v>
      </c>
      <c r="P20" s="2">
        <v>4.1507803249999996E-2</v>
      </c>
      <c r="Q20" s="2">
        <v>4.1953999499999999E-2</v>
      </c>
      <c r="R20" s="2">
        <v>4.1425776249999997E-2</v>
      </c>
      <c r="S20" s="2">
        <v>4.1316906E-2</v>
      </c>
      <c r="T20" s="2">
        <v>4.1787908499999998E-2</v>
      </c>
      <c r="U20" s="2">
        <v>4.1775123499999997E-2</v>
      </c>
      <c r="V20" s="2">
        <v>4.1614387749999995E-2</v>
      </c>
      <c r="W20" s="2">
        <v>4.18880565E-2</v>
      </c>
      <c r="X20" s="2">
        <v>4.1400599499999996E-2</v>
      </c>
      <c r="Y20" s="2">
        <v>4.1254650249999997E-2</v>
      </c>
    </row>
    <row r="21" spans="1:25" x14ac:dyDescent="0.25">
      <c r="A21">
        <v>29</v>
      </c>
      <c r="B21" s="2">
        <v>1.9515673749999997E-2</v>
      </c>
      <c r="C21" s="2">
        <v>2.1511206999999997E-2</v>
      </c>
      <c r="D21" s="2">
        <v>2.1749177500000001E-2</v>
      </c>
      <c r="E21" s="2">
        <v>2.2674832749999999E-2</v>
      </c>
      <c r="F21" s="2">
        <v>2.1033923249999999E-2</v>
      </c>
      <c r="G21" s="2">
        <v>1.4538520750000001E-2</v>
      </c>
      <c r="H21" s="2">
        <v>8.125565999999999E-3</v>
      </c>
      <c r="I21" s="2">
        <v>2.5605777500000001E-3</v>
      </c>
      <c r="J21" s="2">
        <v>0</v>
      </c>
      <c r="K21" s="2">
        <v>1.5717712500000001E-3</v>
      </c>
      <c r="L21" s="2">
        <v>6.4179487500000002E-3</v>
      </c>
      <c r="M21" s="2">
        <v>1.241714675E-2</v>
      </c>
      <c r="N21" s="2">
        <v>1.9676468749999999E-2</v>
      </c>
      <c r="O21" s="2">
        <v>2.13788385E-2</v>
      </c>
      <c r="P21" s="2">
        <v>2.1259163500000001E-2</v>
      </c>
      <c r="Q21" s="2">
        <v>2.6692817999999997E-2</v>
      </c>
      <c r="R21" s="2">
        <v>2.7319866000000005E-2</v>
      </c>
      <c r="S21" s="2">
        <v>2.6970348999999998E-2</v>
      </c>
      <c r="T21" s="2">
        <v>2.5993791000000002E-2</v>
      </c>
      <c r="U21" s="2">
        <v>1.7232795750000002E-2</v>
      </c>
      <c r="V21" s="2">
        <v>1.6950073249999999E-2</v>
      </c>
      <c r="W21" s="2">
        <v>1.76505645E-2</v>
      </c>
      <c r="X21" s="2">
        <v>1.8240468249999999E-2</v>
      </c>
      <c r="Y21" s="2">
        <v>1.68589265E-2</v>
      </c>
    </row>
    <row r="22" spans="1:25" x14ac:dyDescent="0.25">
      <c r="A22">
        <v>30</v>
      </c>
      <c r="B22" s="2">
        <v>0.1351198005</v>
      </c>
      <c r="C22" s="2">
        <v>0.13434868249999998</v>
      </c>
      <c r="D22" s="2">
        <v>0.13805191425000002</v>
      </c>
      <c r="E22" s="2">
        <v>0.13797447224999998</v>
      </c>
      <c r="F22" s="2">
        <v>0.13660766999999999</v>
      </c>
      <c r="G22" s="2">
        <v>0.13348543924999998</v>
      </c>
      <c r="H22" s="2">
        <v>0.13958901599999998</v>
      </c>
      <c r="I22" s="2">
        <v>0.14819373675</v>
      </c>
      <c r="J22" s="2">
        <v>0.15449325550000001</v>
      </c>
      <c r="K22" s="2">
        <v>0.16072149249999998</v>
      </c>
      <c r="L22" s="2">
        <v>0.15679936949999998</v>
      </c>
      <c r="M22" s="2">
        <v>0.144494915</v>
      </c>
      <c r="N22" s="2">
        <v>0.11700184050000001</v>
      </c>
      <c r="O22" s="2">
        <v>0.11419129574999999</v>
      </c>
      <c r="P22" s="2">
        <v>0.1120873545</v>
      </c>
      <c r="Q22" s="2">
        <v>0.113945135</v>
      </c>
      <c r="R22" s="2">
        <v>0.11434617250000001</v>
      </c>
      <c r="S22" s="2">
        <v>0.11367808124999999</v>
      </c>
      <c r="T22" s="2">
        <v>0.1168029115</v>
      </c>
      <c r="U22" s="2">
        <v>0.11660423850000001</v>
      </c>
      <c r="V22" s="2">
        <v>0.11464980325</v>
      </c>
      <c r="W22" s="2">
        <v>0.11298624825</v>
      </c>
      <c r="X22" s="2">
        <v>0.11555742649999999</v>
      </c>
      <c r="Y22" s="2">
        <v>0.11450054525</v>
      </c>
    </row>
    <row r="23" spans="1:25" x14ac:dyDescent="0.25">
      <c r="A23">
        <v>31</v>
      </c>
      <c r="B23" s="2">
        <v>9.0624292500000002E-3</v>
      </c>
      <c r="C23" s="2">
        <v>9.3137477500000003E-3</v>
      </c>
      <c r="D23" s="2">
        <v>9.5566139999999997E-3</v>
      </c>
      <c r="E23" s="2">
        <v>9.0446212500000008E-3</v>
      </c>
      <c r="F23" s="2">
        <v>9.8121972499999998E-3</v>
      </c>
      <c r="G23" s="2">
        <v>9.0658662500000004E-3</v>
      </c>
      <c r="H23" s="2">
        <v>1.3258920750000002E-2</v>
      </c>
      <c r="I23" s="2">
        <v>1.7138911E-2</v>
      </c>
      <c r="J23" s="2">
        <v>1.9621287500000001E-2</v>
      </c>
      <c r="K23" s="2">
        <v>1.5166777750000001E-2</v>
      </c>
      <c r="L23" s="2">
        <v>9.2819317499999998E-3</v>
      </c>
      <c r="M23" s="2">
        <v>7.6911000000000002E-3</v>
      </c>
      <c r="N23" s="2">
        <v>5.4957974999999999E-3</v>
      </c>
      <c r="O23" s="2">
        <v>5.6212752500000001E-3</v>
      </c>
      <c r="P23" s="2">
        <v>6.6561415000000006E-3</v>
      </c>
      <c r="Q23" s="2">
        <v>4.8351434999999989E-3</v>
      </c>
      <c r="R23" s="2">
        <v>8.9199892499999996E-3</v>
      </c>
      <c r="S23" s="2">
        <v>1.2601949000000001E-2</v>
      </c>
      <c r="T23" s="2">
        <v>1.2896583749999999E-2</v>
      </c>
      <c r="U23" s="2">
        <v>1.2524232749999999E-2</v>
      </c>
      <c r="V23" s="2">
        <v>1.3234793750000001E-2</v>
      </c>
      <c r="W23" s="2">
        <v>1.3008984500000001E-2</v>
      </c>
      <c r="X23" s="2">
        <v>1.00741775E-2</v>
      </c>
      <c r="Y23" s="2">
        <v>8.7342475000000003E-3</v>
      </c>
    </row>
    <row r="24" spans="1:25" x14ac:dyDescent="0.25">
      <c r="A24">
        <v>32</v>
      </c>
      <c r="B24" s="2">
        <v>0.10278914075000001</v>
      </c>
      <c r="C24" s="2">
        <v>9.7013496500000004E-2</v>
      </c>
      <c r="D24" s="2">
        <v>9.4551965999999987E-2</v>
      </c>
      <c r="E24" s="2">
        <v>9.4172106000000005E-2</v>
      </c>
      <c r="F24" s="2">
        <v>8.7792092999999988E-2</v>
      </c>
      <c r="G24" s="2">
        <v>8.7559663999999995E-2</v>
      </c>
      <c r="H24" s="2">
        <v>8.8117881750000016E-2</v>
      </c>
      <c r="I24" s="2">
        <v>8.5387813499999993E-2</v>
      </c>
      <c r="J24" s="2">
        <v>8.0290473999999987E-2</v>
      </c>
      <c r="K24" s="2">
        <v>8.5927671499999997E-2</v>
      </c>
      <c r="L24" s="2">
        <v>8.7369207500000004E-2</v>
      </c>
      <c r="M24" s="2">
        <v>8.6895939000000005E-2</v>
      </c>
      <c r="N24" s="2">
        <v>8.1525247500000009E-2</v>
      </c>
      <c r="O24" s="2">
        <v>8.0536239499999995E-2</v>
      </c>
      <c r="P24" s="2">
        <v>8.1501806250000003E-2</v>
      </c>
      <c r="Q24" s="2">
        <v>8.2813480500000008E-2</v>
      </c>
      <c r="R24" s="2">
        <v>8.1371967249999996E-2</v>
      </c>
      <c r="S24" s="2">
        <v>8.1693601749999997E-2</v>
      </c>
      <c r="T24" s="2">
        <v>8.242437950000002E-2</v>
      </c>
      <c r="U24" s="2">
        <v>8.6742052E-2</v>
      </c>
      <c r="V24" s="2">
        <v>9.7279972249999999E-2</v>
      </c>
      <c r="W24" s="2">
        <v>0.11668648724999998</v>
      </c>
      <c r="X24" s="2">
        <v>0.1200692025</v>
      </c>
      <c r="Y24" s="2">
        <v>0.1253247985</v>
      </c>
    </row>
    <row r="25" spans="1:25" x14ac:dyDescent="0.25">
      <c r="A25">
        <v>33</v>
      </c>
      <c r="B25" s="2">
        <v>7.1196941249999993E-2</v>
      </c>
      <c r="C25" s="2">
        <v>6.9528920750000001E-2</v>
      </c>
      <c r="D25" s="2">
        <v>7.15623435E-2</v>
      </c>
      <c r="E25" s="2">
        <v>7.4764167749999999E-2</v>
      </c>
      <c r="F25" s="2">
        <v>7.2772823249999993E-2</v>
      </c>
      <c r="G25" s="2">
        <v>7.1308906750000012E-2</v>
      </c>
      <c r="H25" s="2">
        <v>7.04065205E-2</v>
      </c>
      <c r="I25" s="2">
        <v>7.2400283999999995E-2</v>
      </c>
      <c r="J25" s="2">
        <v>7.6044532750000005E-2</v>
      </c>
      <c r="K25" s="2">
        <v>7.2610916250000004E-2</v>
      </c>
      <c r="L25" s="2">
        <v>7.1706594500000012E-2</v>
      </c>
      <c r="M25" s="2">
        <v>6.9638105249999999E-2</v>
      </c>
      <c r="N25" s="2">
        <v>7.1264894499999995E-2</v>
      </c>
      <c r="O25" s="2">
        <v>7.025042175E-2</v>
      </c>
      <c r="P25" s="2">
        <v>7.0916175999999997E-2</v>
      </c>
      <c r="Q25" s="2">
        <v>7.2455179250000001E-2</v>
      </c>
      <c r="R25" s="2">
        <v>7.4936834250000001E-2</v>
      </c>
      <c r="S25" s="2">
        <v>7.1443727499999998E-2</v>
      </c>
      <c r="T25" s="2">
        <v>7.3889589249999998E-2</v>
      </c>
      <c r="U25" s="2">
        <v>7.3457441499999998E-2</v>
      </c>
      <c r="V25" s="2">
        <v>8.0384078999999997E-2</v>
      </c>
      <c r="W25" s="2">
        <v>9.3807272000000011E-2</v>
      </c>
      <c r="X25" s="2">
        <v>0.11786612125000001</v>
      </c>
      <c r="Y25" s="2">
        <v>0.1426113775</v>
      </c>
    </row>
    <row r="26" spans="1:25" x14ac:dyDescent="0.25">
      <c r="A26">
        <v>34</v>
      </c>
      <c r="B26" s="2">
        <v>9.2994525000000003E-4</v>
      </c>
      <c r="C26" s="2">
        <v>8.2713124999999992E-4</v>
      </c>
      <c r="D26" s="2">
        <v>8.3010349999999996E-4</v>
      </c>
      <c r="E26" s="2">
        <v>8.1937199999999996E-4</v>
      </c>
      <c r="F26" s="2">
        <v>7.4905725E-4</v>
      </c>
      <c r="G26" s="2">
        <v>7.6704775000000002E-4</v>
      </c>
      <c r="H26" s="2">
        <v>7.6468749999999996E-4</v>
      </c>
      <c r="I26" s="2">
        <v>7.6992374999999998E-4</v>
      </c>
      <c r="J26" s="2">
        <v>8.5883750000000005E-4</v>
      </c>
      <c r="K26" s="2">
        <v>8.6784375000000002E-4</v>
      </c>
      <c r="L26" s="2">
        <v>8.8416649999999999E-4</v>
      </c>
      <c r="M26" s="2">
        <v>8.8334924999999994E-4</v>
      </c>
      <c r="N26" s="2">
        <v>8.764240000000001E-4</v>
      </c>
      <c r="O26" s="2">
        <v>8.2450424999999997E-4</v>
      </c>
      <c r="P26" s="2">
        <v>8.1604349999999997E-4</v>
      </c>
      <c r="Q26" s="2">
        <v>8.1990625E-4</v>
      </c>
      <c r="R26" s="2">
        <v>8.1826549999999983E-4</v>
      </c>
      <c r="S26" s="2">
        <v>8.3724250000000004E-4</v>
      </c>
      <c r="T26" s="2">
        <v>1.0637032500000001E-3</v>
      </c>
      <c r="U26" s="2">
        <v>1.26710525E-3</v>
      </c>
      <c r="V26" s="2">
        <v>1.29207125E-3</v>
      </c>
      <c r="W26" s="2">
        <v>1.2261970000000001E-3</v>
      </c>
      <c r="X26" s="2">
        <v>1.1939132500000001E-3</v>
      </c>
      <c r="Y26" s="2">
        <v>1.1437135000000001E-3</v>
      </c>
    </row>
    <row r="27" spans="1:25" x14ac:dyDescent="0.25">
      <c r="A27">
        <v>35</v>
      </c>
      <c r="B27" s="2">
        <v>4.3076487500000003E-3</v>
      </c>
      <c r="C27" s="2">
        <v>3.8982545E-3</v>
      </c>
      <c r="D27" s="2">
        <v>3.7383125000000003E-3</v>
      </c>
      <c r="E27" s="2">
        <v>3.7029175000000002E-3</v>
      </c>
      <c r="F27" s="2">
        <v>3.6251364999999999E-3</v>
      </c>
      <c r="G27" s="2">
        <v>3.5873565000000005E-3</v>
      </c>
      <c r="H27" s="2">
        <v>3.6460200000000003E-3</v>
      </c>
      <c r="I27" s="2">
        <v>3.6166740000000003E-3</v>
      </c>
      <c r="J27" s="2">
        <v>3.5735517499999999E-3</v>
      </c>
      <c r="K27" s="2">
        <v>3.7009874999999999E-3</v>
      </c>
      <c r="L27" s="2">
        <v>3.7793957500000001E-3</v>
      </c>
      <c r="M27" s="2">
        <v>3.9439062500000004E-3</v>
      </c>
      <c r="N27" s="2">
        <v>3.9289729999999997E-3</v>
      </c>
      <c r="O27" s="2">
        <v>3.8736559999999996E-3</v>
      </c>
      <c r="P27" s="2">
        <v>3.8000695000000003E-3</v>
      </c>
      <c r="Q27" s="2">
        <v>3.7638287499999999E-3</v>
      </c>
      <c r="R27" s="2">
        <v>3.9242210000000003E-3</v>
      </c>
      <c r="S27" s="2">
        <v>4.1369662500000005E-3</v>
      </c>
      <c r="T27" s="2">
        <v>4.6642469999999998E-3</v>
      </c>
      <c r="U27" s="2">
        <v>5.1042654999999999E-3</v>
      </c>
      <c r="V27" s="2">
        <v>5.2097479999999993E-3</v>
      </c>
      <c r="W27" s="2">
        <v>5.1010692500000005E-3</v>
      </c>
      <c r="X27" s="2">
        <v>4.6623887499999996E-3</v>
      </c>
      <c r="Y27" s="2">
        <v>4.3729912500000004E-3</v>
      </c>
    </row>
    <row r="28" spans="1:25" x14ac:dyDescent="0.25">
      <c r="A28">
        <v>36</v>
      </c>
      <c r="B28" s="2">
        <v>9.986301999999999E-3</v>
      </c>
      <c r="C28" s="2">
        <v>1.0122974749999999E-2</v>
      </c>
      <c r="D28" s="2">
        <v>1.024654275E-2</v>
      </c>
      <c r="E28" s="2">
        <v>1.00668995E-2</v>
      </c>
      <c r="F28" s="2">
        <v>1.0078953999999999E-2</v>
      </c>
      <c r="G28" s="2">
        <v>1.0162503000000002E-2</v>
      </c>
      <c r="H28" s="2">
        <v>9.9029159999999995E-3</v>
      </c>
      <c r="I28" s="2">
        <v>9.8740579999999998E-3</v>
      </c>
      <c r="J28" s="2">
        <v>8.5653572500000007E-3</v>
      </c>
      <c r="K28" s="2">
        <v>8.5498705000000008E-3</v>
      </c>
      <c r="L28" s="2">
        <v>8.3699487499999999E-3</v>
      </c>
      <c r="M28" s="2">
        <v>8.098573500000001E-3</v>
      </c>
      <c r="N28" s="2">
        <v>8.1116282499999991E-3</v>
      </c>
      <c r="O28" s="2">
        <v>8.0185719999999981E-3</v>
      </c>
      <c r="P28" s="2">
        <v>8.0525260000000008E-3</v>
      </c>
      <c r="Q28" s="2">
        <v>7.9151844999999985E-3</v>
      </c>
      <c r="R28" s="2">
        <v>8.2337320000000006E-3</v>
      </c>
      <c r="S28" s="2">
        <v>8.4502364999999996E-3</v>
      </c>
      <c r="T28" s="2">
        <v>8.8055294999999992E-3</v>
      </c>
      <c r="U28" s="2">
        <v>9.5635519999999995E-3</v>
      </c>
      <c r="V28" s="2">
        <v>9.5270162500000009E-3</v>
      </c>
      <c r="W28" s="2">
        <v>9.5512377500000002E-3</v>
      </c>
      <c r="X28" s="2">
        <v>9.5552327499999999E-3</v>
      </c>
      <c r="Y28" s="2">
        <v>9.5220022499999998E-3</v>
      </c>
    </row>
    <row r="29" spans="1:25" x14ac:dyDescent="0.25">
      <c r="A29">
        <v>38</v>
      </c>
      <c r="B29" s="2">
        <v>6.3445190499999998E-2</v>
      </c>
      <c r="C29" s="2">
        <v>6.2665762E-2</v>
      </c>
      <c r="D29" s="2">
        <v>6.8712965000000001E-2</v>
      </c>
      <c r="E29" s="2">
        <v>6.8301408750000001E-2</v>
      </c>
      <c r="F29" s="2">
        <v>6.7599619E-2</v>
      </c>
      <c r="G29" s="2">
        <v>6.7516643500000001E-2</v>
      </c>
      <c r="H29" s="2">
        <v>6.3014576000000003E-2</v>
      </c>
      <c r="I29" s="2">
        <v>6.0751070249999997E-2</v>
      </c>
      <c r="J29" s="2">
        <v>5.6569206499999997E-2</v>
      </c>
      <c r="K29" s="2">
        <v>5.4279272999999996E-2</v>
      </c>
      <c r="L29" s="2">
        <v>5.3233498749999997E-2</v>
      </c>
      <c r="M29" s="2">
        <v>5.4035650250000004E-2</v>
      </c>
      <c r="N29" s="2">
        <v>5.4078092749999994E-2</v>
      </c>
      <c r="O29" s="2">
        <v>5.42206935E-2</v>
      </c>
      <c r="P29" s="2">
        <v>5.3691592000000003E-2</v>
      </c>
      <c r="Q29" s="2">
        <v>5.3516337250000004E-2</v>
      </c>
      <c r="R29" s="2">
        <v>5.3692390499999992E-2</v>
      </c>
      <c r="S29" s="2">
        <v>5.3207609999999995E-2</v>
      </c>
      <c r="T29" s="2">
        <v>5.4037281E-2</v>
      </c>
      <c r="U29" s="2">
        <v>5.3202404000000002E-2</v>
      </c>
      <c r="V29" s="2">
        <v>5.3590222499999993E-2</v>
      </c>
      <c r="W29" s="2">
        <v>5.2600321749999998E-2</v>
      </c>
      <c r="X29" s="2">
        <v>5.41027335E-2</v>
      </c>
      <c r="Y29" s="2">
        <v>5.4809690750000001E-2</v>
      </c>
    </row>
    <row r="30" spans="1:25" x14ac:dyDescent="0.25">
      <c r="A30">
        <v>39</v>
      </c>
      <c r="B30" s="2">
        <v>3.6938942500000004E-3</v>
      </c>
      <c r="C30" s="2">
        <v>2.2502640000000001E-3</v>
      </c>
      <c r="D30" s="2">
        <v>2.2316092500000002E-3</v>
      </c>
      <c r="E30" s="2">
        <v>2.5416150000000001E-3</v>
      </c>
      <c r="F30" s="2">
        <v>2.2935039999999996E-3</v>
      </c>
      <c r="G30" s="2">
        <v>2.3965290000000001E-3</v>
      </c>
      <c r="H30" s="2">
        <v>2.0261239999999998E-3</v>
      </c>
      <c r="I30" s="2">
        <v>2.44287525E-3</v>
      </c>
      <c r="J30" s="2">
        <v>2.9184485000000003E-3</v>
      </c>
      <c r="K30" s="2">
        <v>2.9215217500000003E-3</v>
      </c>
      <c r="L30" s="2">
        <v>2.3983062500000001E-3</v>
      </c>
      <c r="M30" s="2">
        <v>2.3255312499999999E-3</v>
      </c>
      <c r="N30" s="2">
        <v>2.2693507499999999E-3</v>
      </c>
      <c r="O30" s="2">
        <v>2.5712665000000002E-3</v>
      </c>
      <c r="P30" s="2">
        <v>1.9070852499999996E-3</v>
      </c>
      <c r="Q30" s="2">
        <v>2.7386617499999999E-3</v>
      </c>
      <c r="R30" s="2">
        <v>2.3411790000000005E-3</v>
      </c>
      <c r="S30" s="2">
        <v>2.6093402499999998E-3</v>
      </c>
      <c r="T30" s="2">
        <v>2.7175150000000002E-3</v>
      </c>
      <c r="U30" s="2">
        <v>2.3943195E-3</v>
      </c>
      <c r="V30" s="2">
        <v>2.7474987500000002E-3</v>
      </c>
      <c r="W30" s="2">
        <v>4.0385165000000004E-3</v>
      </c>
      <c r="X30" s="2">
        <v>4.9565320000000005E-3</v>
      </c>
      <c r="Y30" s="2">
        <v>9.5870735000000012E-3</v>
      </c>
    </row>
    <row r="31" spans="1:25" x14ac:dyDescent="0.25">
      <c r="A31">
        <v>42</v>
      </c>
      <c r="B31" s="2">
        <v>3.0869902500000003E-3</v>
      </c>
      <c r="C31" s="2">
        <v>2.9641445000000003E-3</v>
      </c>
      <c r="D31" s="2">
        <v>2.9577305000000002E-3</v>
      </c>
      <c r="E31" s="2">
        <v>2.963364E-3</v>
      </c>
      <c r="F31" s="2">
        <v>2.95118625E-3</v>
      </c>
      <c r="G31" s="2">
        <v>2.9666047500000003E-3</v>
      </c>
      <c r="H31" s="2">
        <v>2.9677077499999996E-3</v>
      </c>
      <c r="I31" s="2">
        <v>2.966509E-3</v>
      </c>
      <c r="J31" s="2">
        <v>2.9586245000000001E-3</v>
      </c>
      <c r="K31" s="2">
        <v>2.9747620000000002E-3</v>
      </c>
      <c r="L31" s="2">
        <v>2.9591119999999999E-3</v>
      </c>
      <c r="M31" s="2">
        <v>2.9618775000000001E-3</v>
      </c>
      <c r="N31" s="2">
        <v>2.9663785000000002E-3</v>
      </c>
      <c r="O31" s="2">
        <v>2.9188580000000003E-3</v>
      </c>
      <c r="P31" s="2">
        <v>2.8593437499999999E-3</v>
      </c>
      <c r="Q31" s="2">
        <v>2.8694447500000001E-3</v>
      </c>
      <c r="R31" s="2">
        <v>2.8515492499999995E-3</v>
      </c>
      <c r="S31" s="2">
        <v>2.93967275E-3</v>
      </c>
      <c r="T31" s="2">
        <v>3.1171114999999998E-3</v>
      </c>
      <c r="U31" s="2">
        <v>3.2953197500000002E-3</v>
      </c>
      <c r="V31" s="2">
        <v>3.3699002500000002E-3</v>
      </c>
      <c r="W31" s="2">
        <v>3.3099567499999998E-3</v>
      </c>
      <c r="X31" s="2">
        <v>3.1676270000000001E-3</v>
      </c>
      <c r="Y31" s="2">
        <v>3.0764305000000004E-3</v>
      </c>
    </row>
    <row r="32" spans="1:25" x14ac:dyDescent="0.25">
      <c r="A32">
        <v>43</v>
      </c>
      <c r="B32" s="2">
        <v>5.0148715000000003E-3</v>
      </c>
      <c r="C32" s="2">
        <v>4.5013147500000007E-3</v>
      </c>
      <c r="D32" s="2">
        <v>4.2905167499999999E-3</v>
      </c>
      <c r="E32" s="2">
        <v>3.9494557500000006E-3</v>
      </c>
      <c r="F32" s="2">
        <v>3.9922522499999998E-3</v>
      </c>
      <c r="G32" s="2">
        <v>3.9736217499999997E-3</v>
      </c>
      <c r="H32" s="2">
        <v>4.0235727499999992E-3</v>
      </c>
      <c r="I32" s="2">
        <v>3.9815527499999998E-3</v>
      </c>
      <c r="J32" s="2">
        <v>4.045646E-3</v>
      </c>
      <c r="K32" s="2">
        <v>4.6910064999999999E-3</v>
      </c>
      <c r="L32" s="2">
        <v>4.7248167500000002E-3</v>
      </c>
      <c r="M32" s="2">
        <v>4.69217625E-3</v>
      </c>
      <c r="N32" s="2">
        <v>5.02779625E-3</v>
      </c>
      <c r="O32" s="2">
        <v>4.9759202499999999E-3</v>
      </c>
      <c r="P32" s="2">
        <v>4.8715935000000002E-3</v>
      </c>
      <c r="Q32" s="2">
        <v>4.5186235E-3</v>
      </c>
      <c r="R32" s="2">
        <v>4.5105190000000002E-3</v>
      </c>
      <c r="S32" s="2">
        <v>4.9957989999999996E-3</v>
      </c>
      <c r="T32" s="2">
        <v>5.7978315000000004E-3</v>
      </c>
      <c r="U32" s="2">
        <v>6.8276512500000004E-3</v>
      </c>
      <c r="V32" s="2">
        <v>7.2989872499999997E-3</v>
      </c>
      <c r="W32" s="2">
        <v>6.8489337499999994E-3</v>
      </c>
      <c r="X32" s="2">
        <v>6.6384340000000003E-3</v>
      </c>
      <c r="Y32" s="2">
        <v>5.9005812500000001E-3</v>
      </c>
    </row>
    <row r="33" spans="1:25" x14ac:dyDescent="0.25">
      <c r="A33">
        <v>44</v>
      </c>
      <c r="B33" s="2">
        <v>1.1741275750000002E-2</v>
      </c>
      <c r="C33" s="2">
        <v>1.1489589500000001E-2</v>
      </c>
      <c r="D33" s="2">
        <v>1.1812512249999999E-2</v>
      </c>
      <c r="E33" s="2">
        <v>1.1912938E-2</v>
      </c>
      <c r="F33" s="2">
        <v>1.19891645E-2</v>
      </c>
      <c r="G33" s="2">
        <v>1.2127533500000001E-2</v>
      </c>
      <c r="H33" s="2">
        <v>1.1474024499999999E-2</v>
      </c>
      <c r="I33" s="2">
        <v>1.159124125E-2</v>
      </c>
      <c r="J33" s="2">
        <v>1.1723837250000001E-2</v>
      </c>
      <c r="K33" s="2">
        <v>1.2120123249999998E-2</v>
      </c>
      <c r="L33" s="2">
        <v>1.393806025E-2</v>
      </c>
      <c r="M33" s="2">
        <v>1.4437328750000001E-2</v>
      </c>
      <c r="N33" s="2">
        <v>1.37577295E-2</v>
      </c>
      <c r="O33" s="2">
        <v>1.4193748749999999E-2</v>
      </c>
      <c r="P33" s="2">
        <v>1.4379086250000001E-2</v>
      </c>
      <c r="Q33" s="2">
        <v>1.178644125E-2</v>
      </c>
      <c r="R33" s="2">
        <v>1.176573075E-2</v>
      </c>
      <c r="S33" s="2">
        <v>1.1725693500000002E-2</v>
      </c>
      <c r="T33" s="2">
        <v>1.1668540749999999E-2</v>
      </c>
      <c r="U33" s="2">
        <v>1.2144342000000001E-2</v>
      </c>
      <c r="V33" s="2">
        <v>1.1489845E-2</v>
      </c>
      <c r="W33" s="2">
        <v>1.3051449000000001E-2</v>
      </c>
      <c r="X33" s="2">
        <v>1.6736200750000003E-2</v>
      </c>
      <c r="Y33" s="2">
        <v>2.1115779249999998E-2</v>
      </c>
    </row>
    <row r="34" spans="1:25" x14ac:dyDescent="0.25">
      <c r="A34">
        <v>46</v>
      </c>
      <c r="B34" s="2">
        <v>7.321203000000001E-3</v>
      </c>
      <c r="C34" s="2">
        <v>5.5210850000000002E-3</v>
      </c>
      <c r="D34" s="2">
        <v>4.7842734999999992E-3</v>
      </c>
      <c r="E34" s="2">
        <v>3.6513982500000004E-3</v>
      </c>
      <c r="F34" s="2">
        <v>3.3318334999999995E-3</v>
      </c>
      <c r="G34" s="2">
        <v>4.5106900000000004E-3</v>
      </c>
      <c r="H34" s="2">
        <v>4.3265824999999996E-3</v>
      </c>
      <c r="I34" s="2">
        <v>3.7287262500000002E-3</v>
      </c>
      <c r="J34" s="2">
        <v>3.8141457499999997E-3</v>
      </c>
      <c r="K34" s="2">
        <v>4.4696945000000004E-3</v>
      </c>
      <c r="L34" s="2">
        <v>6.2146199999999997E-3</v>
      </c>
      <c r="M34" s="2">
        <v>6.5472082499999995E-3</v>
      </c>
      <c r="N34" s="2">
        <v>5.4380274999999995E-3</v>
      </c>
      <c r="O34" s="2">
        <v>4.4306509999999999E-3</v>
      </c>
      <c r="P34" s="2">
        <v>3.8384609999999996E-3</v>
      </c>
      <c r="Q34" s="2">
        <v>3.9316259999999997E-3</v>
      </c>
      <c r="R34" s="2">
        <v>4.0251982499999997E-3</v>
      </c>
      <c r="S34" s="2">
        <v>3.6759782500000002E-3</v>
      </c>
      <c r="T34" s="2">
        <v>3.6945864999999999E-3</v>
      </c>
      <c r="U34" s="2">
        <v>4.1523799999999998E-3</v>
      </c>
      <c r="V34" s="2">
        <v>4.01209225E-3</v>
      </c>
      <c r="W34" s="2">
        <v>8.5181969999999999E-3</v>
      </c>
      <c r="X34" s="2">
        <v>1.4764231249999999E-2</v>
      </c>
      <c r="Y34" s="2">
        <v>2.2967893249999996E-2</v>
      </c>
    </row>
    <row r="35" spans="1:25" x14ac:dyDescent="0.25">
      <c r="A35">
        <v>47</v>
      </c>
      <c r="B35" s="2">
        <v>0.29640718825000001</v>
      </c>
      <c r="C35" s="2">
        <v>0.29737024725</v>
      </c>
      <c r="D35" s="2">
        <v>0.30075719450000005</v>
      </c>
      <c r="E35" s="2">
        <v>0.30569368000000002</v>
      </c>
      <c r="F35" s="2">
        <v>0.3100748975</v>
      </c>
      <c r="G35" s="2">
        <v>0.25421269600000002</v>
      </c>
      <c r="H35" s="2">
        <v>0.202943928</v>
      </c>
      <c r="I35" s="2">
        <v>0.22200911325</v>
      </c>
      <c r="J35" s="2">
        <v>0.26501232125000002</v>
      </c>
      <c r="K35" s="2">
        <v>0.31160060875000001</v>
      </c>
      <c r="L35" s="2">
        <v>0.32034703824999999</v>
      </c>
      <c r="M35" s="2">
        <v>0.25858626550000002</v>
      </c>
      <c r="N35" s="2">
        <v>0.25085238625</v>
      </c>
      <c r="O35" s="2">
        <v>0.24528961550000003</v>
      </c>
      <c r="P35" s="2">
        <v>0.25736426549999997</v>
      </c>
      <c r="Q35" s="2">
        <v>0.24496311575000002</v>
      </c>
      <c r="R35" s="2">
        <v>0.23455174649999999</v>
      </c>
      <c r="S35" s="2">
        <v>0.22766151825</v>
      </c>
      <c r="T35" s="2">
        <v>0.19199867274999996</v>
      </c>
      <c r="U35" s="2">
        <v>0.20096810925</v>
      </c>
      <c r="V35" s="2">
        <v>0.193640602</v>
      </c>
      <c r="W35" s="2">
        <v>0.19265289699999999</v>
      </c>
      <c r="X35" s="2">
        <v>0.20301005149999998</v>
      </c>
      <c r="Y35" s="2">
        <v>0.18538370874999999</v>
      </c>
    </row>
    <row r="36" spans="1:25" x14ac:dyDescent="0.25">
      <c r="A36">
        <v>48</v>
      </c>
      <c r="B36" s="2">
        <v>1.256884E-3</v>
      </c>
      <c r="C36" s="2">
        <v>1.2352105E-3</v>
      </c>
      <c r="D36" s="2">
        <v>1.2395082499999999E-3</v>
      </c>
      <c r="E36" s="2">
        <v>1.2110179999999999E-3</v>
      </c>
      <c r="F36" s="2">
        <v>1.18511875E-3</v>
      </c>
      <c r="G36" s="2">
        <v>1.1931552500000001E-3</v>
      </c>
      <c r="H36" s="2">
        <v>1.19213875E-3</v>
      </c>
      <c r="I36" s="2">
        <v>1.21457225E-3</v>
      </c>
      <c r="J36" s="2">
        <v>1.24855825E-3</v>
      </c>
      <c r="K36" s="2">
        <v>1.2551312500000003E-3</v>
      </c>
      <c r="L36" s="2">
        <v>1.2603957499999999E-3</v>
      </c>
      <c r="M36" s="2">
        <v>1.28940825E-3</v>
      </c>
      <c r="N36" s="2">
        <v>1.2968869999999998E-3</v>
      </c>
      <c r="O36" s="2">
        <v>1.3011405000000001E-3</v>
      </c>
      <c r="P36" s="2">
        <v>1.288022E-3</v>
      </c>
      <c r="Q36" s="2">
        <v>1.279323E-3</v>
      </c>
      <c r="R36" s="2">
        <v>1.2537885E-3</v>
      </c>
      <c r="S36" s="2">
        <v>1.2670295E-3</v>
      </c>
      <c r="T36" s="2">
        <v>1.3317877499999999E-3</v>
      </c>
      <c r="U36" s="2">
        <v>1.4101652500000002E-3</v>
      </c>
      <c r="V36" s="2">
        <v>1.4562935000000002E-3</v>
      </c>
      <c r="W36" s="2">
        <v>1.433831E-3</v>
      </c>
      <c r="X36" s="2">
        <v>1.3948629999999999E-3</v>
      </c>
      <c r="Y36" s="2">
        <v>1.3457942500000001E-3</v>
      </c>
    </row>
    <row r="37" spans="1:25" x14ac:dyDescent="0.25">
      <c r="A37">
        <v>49</v>
      </c>
      <c r="B37" s="2">
        <v>5.0167541499999996E-2</v>
      </c>
      <c r="C37" s="2">
        <v>4.9196932999999998E-2</v>
      </c>
      <c r="D37" s="2">
        <v>4.938116624999999E-2</v>
      </c>
      <c r="E37" s="2">
        <v>4.9161477250000002E-2</v>
      </c>
      <c r="F37" s="2">
        <v>4.9029193749999998E-2</v>
      </c>
      <c r="G37" s="2">
        <v>4.9551962749999998E-2</v>
      </c>
      <c r="H37" s="2">
        <v>5.1233863750000004E-2</v>
      </c>
      <c r="I37" s="2">
        <v>5.1327630999999999E-2</v>
      </c>
      <c r="J37" s="2">
        <v>5.143158825E-2</v>
      </c>
      <c r="K37" s="2">
        <v>5.04167555E-2</v>
      </c>
      <c r="L37" s="2">
        <v>5.0269494000000005E-2</v>
      </c>
      <c r="M37" s="2">
        <v>4.9945444999999998E-2</v>
      </c>
      <c r="N37" s="2">
        <v>4.9288080999999997E-2</v>
      </c>
      <c r="O37" s="2">
        <v>4.898981275E-2</v>
      </c>
      <c r="P37" s="2">
        <v>4.7837391999999999E-2</v>
      </c>
      <c r="Q37" s="2">
        <v>4.8179575000000002E-2</v>
      </c>
      <c r="R37" s="2">
        <v>4.7692847249999996E-2</v>
      </c>
      <c r="S37" s="2">
        <v>4.9637313000000002E-2</v>
      </c>
      <c r="T37" s="2">
        <v>5.0062115750000004E-2</v>
      </c>
      <c r="U37" s="2">
        <v>5.0170138500000003E-2</v>
      </c>
      <c r="V37" s="2">
        <v>5.0017107999999998E-2</v>
      </c>
      <c r="W37" s="2">
        <v>4.9986323249999999E-2</v>
      </c>
      <c r="X37" s="2">
        <v>5.0041238000000002E-2</v>
      </c>
      <c r="Y37" s="2">
        <v>5.0267884249999999E-2</v>
      </c>
    </row>
    <row r="38" spans="1:25" x14ac:dyDescent="0.25">
      <c r="A38">
        <v>50</v>
      </c>
      <c r="B38" s="2">
        <v>5.6656220000000012E-3</v>
      </c>
      <c r="C38" s="2">
        <v>5.7208484999999995E-3</v>
      </c>
      <c r="D38" s="2">
        <v>5.7950835000000001E-3</v>
      </c>
      <c r="E38" s="2">
        <v>5.7268312499999998E-3</v>
      </c>
      <c r="F38" s="2">
        <v>5.7463739999999994E-3</v>
      </c>
      <c r="G38" s="2">
        <v>5.3677155000000009E-3</v>
      </c>
      <c r="H38" s="2">
        <v>5.7566250000000005E-3</v>
      </c>
      <c r="I38" s="2">
        <v>5.0332959999999996E-3</v>
      </c>
      <c r="J38" s="2">
        <v>4.6834614999999996E-3</v>
      </c>
      <c r="K38" s="2">
        <v>4.5352122500000001E-3</v>
      </c>
      <c r="L38" s="2">
        <v>4.5930950000000002E-3</v>
      </c>
      <c r="M38" s="2">
        <v>4.6141745000000001E-3</v>
      </c>
      <c r="N38" s="2">
        <v>4.7820002500000005E-3</v>
      </c>
      <c r="O38" s="2">
        <v>5.7108580000000001E-3</v>
      </c>
      <c r="P38" s="2">
        <v>5.8087455000000003E-3</v>
      </c>
      <c r="Q38" s="2">
        <v>5.7303954999999998E-3</v>
      </c>
      <c r="R38" s="2">
        <v>5.7402815000000005E-3</v>
      </c>
      <c r="S38" s="2">
        <v>5.7168597499999991E-3</v>
      </c>
      <c r="T38" s="2">
        <v>5.2979945000000001E-3</v>
      </c>
      <c r="U38" s="2">
        <v>4.4312345000000006E-3</v>
      </c>
      <c r="V38" s="2">
        <v>4.75626825E-3</v>
      </c>
      <c r="W38" s="2">
        <v>5.7199829999999997E-3</v>
      </c>
      <c r="X38" s="2">
        <v>5.7943112499999998E-3</v>
      </c>
      <c r="Y38" s="2">
        <v>5.8632595000000006E-3</v>
      </c>
    </row>
    <row r="39" spans="1:25" x14ac:dyDescent="0.25">
      <c r="A39">
        <v>52</v>
      </c>
      <c r="B39" s="2">
        <v>4.2694852500000007E-3</v>
      </c>
      <c r="C39" s="2">
        <v>3.4463187499999999E-3</v>
      </c>
      <c r="D39" s="2">
        <v>3.14287225E-3</v>
      </c>
      <c r="E39" s="2">
        <v>2.7733487499999997E-3</v>
      </c>
      <c r="F39" s="2">
        <v>2.9301532499999999E-3</v>
      </c>
      <c r="G39" s="2">
        <v>3.4360854999999999E-3</v>
      </c>
      <c r="H39" s="2">
        <v>4.3125707499999996E-3</v>
      </c>
      <c r="I39" s="2">
        <v>4.1513402499999998E-3</v>
      </c>
      <c r="J39" s="2">
        <v>4.2548292500000006E-3</v>
      </c>
      <c r="K39" s="2">
        <v>3.5209410000000001E-3</v>
      </c>
      <c r="L39" s="2">
        <v>3.5293150000000003E-3</v>
      </c>
      <c r="M39" s="2">
        <v>3.3269612500000001E-3</v>
      </c>
      <c r="N39" s="2">
        <v>2.7741607499999999E-3</v>
      </c>
      <c r="O39" s="2">
        <v>2.5958980000000001E-3</v>
      </c>
      <c r="P39" s="2">
        <v>2.5926054999999997E-3</v>
      </c>
      <c r="Q39" s="2">
        <v>2.7263242500000003E-3</v>
      </c>
      <c r="R39" s="2">
        <v>2.7843359999999997E-3</v>
      </c>
      <c r="S39" s="2">
        <v>2.7533232500000001E-3</v>
      </c>
      <c r="T39" s="2">
        <v>3.9962319999999997E-3</v>
      </c>
      <c r="U39" s="2">
        <v>4.2956822500000002E-3</v>
      </c>
      <c r="V39" s="2">
        <v>4.0689879999999999E-3</v>
      </c>
      <c r="W39" s="2">
        <v>3.57590225E-3</v>
      </c>
      <c r="X39" s="2">
        <v>3.4314060000000001E-3</v>
      </c>
      <c r="Y39" s="2">
        <v>3.2386765000000004E-3</v>
      </c>
    </row>
    <row r="40" spans="1:25" x14ac:dyDescent="0.25">
      <c r="A40">
        <v>53</v>
      </c>
      <c r="B40" s="2">
        <v>1.5069708999999999E-2</v>
      </c>
      <c r="C40" s="2">
        <v>7.2812832499999994E-3</v>
      </c>
      <c r="D40" s="2">
        <v>8.4361414999999992E-3</v>
      </c>
      <c r="E40" s="2">
        <v>7.3376824999999996E-3</v>
      </c>
      <c r="F40" s="2">
        <v>8.5439522499999986E-3</v>
      </c>
      <c r="G40" s="2">
        <v>7.2758214999999998E-3</v>
      </c>
      <c r="H40" s="2">
        <v>7.9293842499999993E-3</v>
      </c>
      <c r="I40" s="2">
        <v>7.3906227499999991E-3</v>
      </c>
      <c r="J40" s="2">
        <v>7.5818855000000006E-3</v>
      </c>
      <c r="K40" s="2">
        <v>7.1288334999999991E-3</v>
      </c>
      <c r="L40" s="2">
        <v>6.7477649999999993E-3</v>
      </c>
      <c r="M40" s="2">
        <v>8.0715660000000005E-3</v>
      </c>
      <c r="N40" s="2">
        <v>8.2991294999999986E-3</v>
      </c>
      <c r="O40" s="2">
        <v>7.3726365000000007E-3</v>
      </c>
      <c r="P40" s="2">
        <v>7.3997255000000008E-3</v>
      </c>
      <c r="Q40" s="2">
        <v>7.8995642500000011E-3</v>
      </c>
      <c r="R40" s="2">
        <v>7.6114145000000001E-3</v>
      </c>
      <c r="S40" s="2">
        <v>6.8993042500000001E-3</v>
      </c>
      <c r="T40" s="2">
        <v>8.3670709999999985E-3</v>
      </c>
      <c r="U40" s="2">
        <v>8.5256739999999987E-3</v>
      </c>
      <c r="V40" s="2">
        <v>9.145957750000001E-3</v>
      </c>
      <c r="W40" s="2">
        <v>1.7491912499999998E-2</v>
      </c>
      <c r="X40" s="2">
        <v>2.9153221000000003E-2</v>
      </c>
      <c r="Y40" s="2">
        <v>3.3879126499999995E-2</v>
      </c>
    </row>
    <row r="41" spans="1:25" x14ac:dyDescent="0.25">
      <c r="A41">
        <v>55</v>
      </c>
      <c r="B41" s="2">
        <v>1.7952071750000003E-2</v>
      </c>
      <c r="C41" s="2">
        <v>1.7829013500000001E-2</v>
      </c>
      <c r="D41" s="2">
        <v>1.8618454249999999E-2</v>
      </c>
      <c r="E41" s="2">
        <v>1.7812913E-2</v>
      </c>
      <c r="F41" s="2">
        <v>1.8231840499999999E-2</v>
      </c>
      <c r="G41" s="2">
        <v>1.8359621750000003E-2</v>
      </c>
      <c r="H41" s="2">
        <v>1.8682378249999999E-2</v>
      </c>
      <c r="I41" s="2">
        <v>1.8722936250000002E-2</v>
      </c>
      <c r="J41" s="2">
        <v>1.8168778999999999E-2</v>
      </c>
      <c r="K41" s="2">
        <v>1.94099015E-2</v>
      </c>
      <c r="L41" s="2">
        <v>2.4698691500000002E-2</v>
      </c>
      <c r="M41" s="2">
        <v>2.7680636750000001E-2</v>
      </c>
      <c r="N41" s="2">
        <v>2.7279866749999999E-2</v>
      </c>
      <c r="O41" s="2">
        <v>2.7870652249999999E-2</v>
      </c>
      <c r="P41" s="2">
        <v>2.786665625E-2</v>
      </c>
      <c r="Q41" s="2">
        <v>2.76887795E-2</v>
      </c>
      <c r="R41" s="2">
        <v>2.80157605E-2</v>
      </c>
      <c r="S41" s="2">
        <v>2.7563020000000001E-2</v>
      </c>
      <c r="T41" s="2">
        <v>2.5113777750000003E-2</v>
      </c>
      <c r="U41" s="2">
        <v>2.3384534250000002E-2</v>
      </c>
      <c r="V41" s="2">
        <v>2.0489605500000001E-2</v>
      </c>
      <c r="W41" s="2">
        <v>1.8711036999999996E-2</v>
      </c>
      <c r="X41" s="2">
        <v>1.8723912750000002E-2</v>
      </c>
      <c r="Y41" s="2">
        <v>1.8043518749999998E-2</v>
      </c>
    </row>
    <row r="42" spans="1:25" x14ac:dyDescent="0.25">
      <c r="A42">
        <v>56</v>
      </c>
      <c r="B42" s="2">
        <v>2.7168654999999999E-3</v>
      </c>
      <c r="C42" s="2">
        <v>2.6206650000000003E-3</v>
      </c>
      <c r="D42" s="2">
        <v>2.2559899999999998E-3</v>
      </c>
      <c r="E42" s="2">
        <v>2.2259052500000001E-3</v>
      </c>
      <c r="F42" s="2">
        <v>2.1701067499999998E-3</v>
      </c>
      <c r="G42" s="2">
        <v>2.2220184999999998E-3</v>
      </c>
      <c r="H42" s="2">
        <v>2.2125252499999998E-3</v>
      </c>
      <c r="I42" s="2">
        <v>2.2322350000000004E-3</v>
      </c>
      <c r="J42" s="2">
        <v>2.2314087499999999E-3</v>
      </c>
      <c r="K42" s="2">
        <v>2.1946802500000004E-3</v>
      </c>
      <c r="L42" s="2">
        <v>2.3235454999999999E-3</v>
      </c>
      <c r="M42" s="2">
        <v>2.3781894999999999E-3</v>
      </c>
      <c r="N42" s="2">
        <v>2.4863777500000002E-3</v>
      </c>
      <c r="O42" s="2">
        <v>2.5106354999999999E-3</v>
      </c>
      <c r="P42" s="2">
        <v>2.4020532500000002E-3</v>
      </c>
      <c r="Q42" s="2">
        <v>2.3553100000000002E-3</v>
      </c>
      <c r="R42" s="2">
        <v>2.3398742500000003E-3</v>
      </c>
      <c r="S42" s="2">
        <v>2.63757425E-3</v>
      </c>
      <c r="T42" s="2">
        <v>3.1880034999999998E-3</v>
      </c>
      <c r="U42" s="2">
        <v>3.6309495000000002E-3</v>
      </c>
      <c r="V42" s="2">
        <v>3.7614380000000002E-3</v>
      </c>
      <c r="W42" s="2">
        <v>3.6622984999999998E-3</v>
      </c>
      <c r="X42" s="2">
        <v>3.2944835000000001E-3</v>
      </c>
      <c r="Y42" s="2">
        <v>2.818391E-3</v>
      </c>
    </row>
    <row r="43" spans="1:25" x14ac:dyDescent="0.25">
      <c r="A43">
        <v>57</v>
      </c>
      <c r="B43" s="2">
        <v>2.548247E-3</v>
      </c>
      <c r="C43" s="2">
        <v>2.5117862500000001E-3</v>
      </c>
      <c r="D43" s="2">
        <v>2.5281557499999999E-3</v>
      </c>
      <c r="E43" s="2">
        <v>2.5050287500000003E-3</v>
      </c>
      <c r="F43" s="2">
        <v>2.4977852499999996E-3</v>
      </c>
      <c r="G43" s="2">
        <v>2.5314240000000004E-3</v>
      </c>
      <c r="H43" s="2">
        <v>2.536202E-3</v>
      </c>
      <c r="I43" s="2">
        <v>2.6327792499999999E-3</v>
      </c>
      <c r="J43" s="2">
        <v>2.6861325000000001E-3</v>
      </c>
      <c r="K43" s="2">
        <v>2.679458E-3</v>
      </c>
      <c r="L43" s="2">
        <v>2.7036877499999998E-3</v>
      </c>
      <c r="M43" s="2">
        <v>3.0198127500000002E-3</v>
      </c>
      <c r="N43" s="2">
        <v>3.0229797499999999E-3</v>
      </c>
      <c r="O43" s="2">
        <v>2.8359369999999997E-3</v>
      </c>
      <c r="P43" s="2">
        <v>2.6023952499999998E-3</v>
      </c>
      <c r="Q43" s="2">
        <v>2.4989564999999998E-3</v>
      </c>
      <c r="R43" s="2">
        <v>2.5399387500000003E-3</v>
      </c>
      <c r="S43" s="2">
        <v>2.6151127499999998E-3</v>
      </c>
      <c r="T43" s="2">
        <v>2.9173739999999999E-3</v>
      </c>
      <c r="U43" s="2">
        <v>3.48938125E-3</v>
      </c>
      <c r="V43" s="2">
        <v>3.8850352500000001E-3</v>
      </c>
      <c r="W43" s="2">
        <v>3.9411365000000002E-3</v>
      </c>
      <c r="X43" s="2">
        <v>3.6397147500000005E-3</v>
      </c>
      <c r="Y43" s="2">
        <v>3.2789335000000001E-3</v>
      </c>
    </row>
    <row r="44" spans="1:25" x14ac:dyDescent="0.25">
      <c r="A44">
        <v>58</v>
      </c>
      <c r="B44" s="2">
        <v>1.5110453749999999E-2</v>
      </c>
      <c r="C44" s="2">
        <v>1.4151803749999999E-2</v>
      </c>
      <c r="D44" s="2">
        <v>1.408879325E-2</v>
      </c>
      <c r="E44" s="2">
        <v>1.364113525E-2</v>
      </c>
      <c r="F44" s="2">
        <v>1.2961355250000001E-2</v>
      </c>
      <c r="G44" s="2">
        <v>1.3163676499999999E-2</v>
      </c>
      <c r="H44" s="2">
        <v>1.3076556E-2</v>
      </c>
      <c r="I44" s="2">
        <v>1.3158987999999998E-2</v>
      </c>
      <c r="J44" s="2">
        <v>1.4128785749999999E-2</v>
      </c>
      <c r="K44" s="2">
        <v>1.5076042499999999E-2</v>
      </c>
      <c r="L44" s="2">
        <v>1.513143575E-2</v>
      </c>
      <c r="M44" s="2">
        <v>1.491828525E-2</v>
      </c>
      <c r="N44" s="2">
        <v>1.5085382750000001E-2</v>
      </c>
      <c r="O44" s="2">
        <v>1.4808240000000002E-2</v>
      </c>
      <c r="P44" s="2">
        <v>1.3563038000000001E-2</v>
      </c>
      <c r="Q44" s="2">
        <v>1.30464845E-2</v>
      </c>
      <c r="R44" s="2">
        <v>1.2935243249999999E-2</v>
      </c>
      <c r="S44" s="2">
        <v>1.316167E-2</v>
      </c>
      <c r="T44" s="2">
        <v>1.2763479749999999E-2</v>
      </c>
      <c r="U44" s="2">
        <v>1.358656475E-2</v>
      </c>
      <c r="V44" s="2">
        <v>1.5004443250000001E-2</v>
      </c>
      <c r="W44" s="2">
        <v>1.50043495E-2</v>
      </c>
      <c r="X44" s="2">
        <v>1.4088241E-2</v>
      </c>
      <c r="Y44" s="2">
        <v>1.4137209500000001E-2</v>
      </c>
    </row>
    <row r="45" spans="1:25" x14ac:dyDescent="0.25">
      <c r="A45">
        <v>61</v>
      </c>
      <c r="B45" s="2">
        <v>0.52376888999999993</v>
      </c>
      <c r="C45" s="2">
        <v>0.52310072325000001</v>
      </c>
      <c r="D45" s="2">
        <v>0.51646912374999998</v>
      </c>
      <c r="E45" s="2">
        <v>0.50330712150000001</v>
      </c>
      <c r="F45" s="2">
        <v>0.50919324499999996</v>
      </c>
      <c r="G45" s="2">
        <v>0.50498767850000004</v>
      </c>
      <c r="H45" s="2">
        <v>0.50597280099999997</v>
      </c>
      <c r="I45" s="2">
        <v>0.51256479650000009</v>
      </c>
      <c r="J45" s="2">
        <v>0.50306765750000004</v>
      </c>
      <c r="K45" s="2">
        <v>0.50698951724999997</v>
      </c>
      <c r="L45" s="2">
        <v>0.50990583049999993</v>
      </c>
      <c r="M45" s="2">
        <v>0.50724537650000001</v>
      </c>
      <c r="N45" s="2">
        <v>0.50680890649999999</v>
      </c>
      <c r="O45" s="2">
        <v>0.50443022925000003</v>
      </c>
      <c r="P45" s="2">
        <v>0.51091002650000006</v>
      </c>
      <c r="Q45" s="2">
        <v>0.50326106999999998</v>
      </c>
      <c r="R45" s="2">
        <v>0.50535366050000008</v>
      </c>
      <c r="S45" s="2">
        <v>0.50835672774999996</v>
      </c>
      <c r="T45" s="2">
        <v>0.53287535100000005</v>
      </c>
      <c r="U45" s="2">
        <v>0.55466853350000012</v>
      </c>
      <c r="V45" s="2">
        <v>0.55993106050000008</v>
      </c>
      <c r="W45" s="2">
        <v>0.56331378175000013</v>
      </c>
      <c r="X45" s="2">
        <v>0.54600085450000002</v>
      </c>
      <c r="Y45" s="2">
        <v>0.54402384949999993</v>
      </c>
    </row>
    <row r="46" spans="1:25" x14ac:dyDescent="0.25">
      <c r="A46">
        <v>62</v>
      </c>
      <c r="B46" s="2">
        <v>2.3084077500000002E-3</v>
      </c>
      <c r="C46" s="2">
        <v>1.9669374999999999E-3</v>
      </c>
      <c r="D46" s="2">
        <v>1.6461315000000001E-3</v>
      </c>
      <c r="E46" s="2">
        <v>6.562552500000001E-4</v>
      </c>
      <c r="F46" s="2">
        <v>4.558815E-4</v>
      </c>
      <c r="G46" s="2">
        <v>3.7713675000000001E-4</v>
      </c>
      <c r="H46" s="2">
        <v>2.0959149999999997E-4</v>
      </c>
      <c r="I46" s="2">
        <v>2.6665574999999996E-4</v>
      </c>
      <c r="J46" s="2">
        <v>4.4319074999999997E-4</v>
      </c>
      <c r="K46" s="2">
        <v>1.6549605E-3</v>
      </c>
      <c r="L46" s="2">
        <v>2.2716422500000002E-3</v>
      </c>
      <c r="M46" s="2">
        <v>2.4981952500000002E-3</v>
      </c>
      <c r="N46" s="2">
        <v>2.9255340000000005E-3</v>
      </c>
      <c r="O46" s="2">
        <v>2.9473367500000001E-3</v>
      </c>
      <c r="P46" s="2">
        <v>2.2654119999999996E-3</v>
      </c>
      <c r="Q46" s="2">
        <v>2.1821782500000002E-3</v>
      </c>
      <c r="R46" s="2">
        <v>2.2046044999999999E-3</v>
      </c>
      <c r="S46" s="2">
        <v>2.9502919999999998E-3</v>
      </c>
      <c r="T46" s="2">
        <v>5.5098694999999994E-3</v>
      </c>
      <c r="U46" s="2">
        <v>7.6979615000000012E-3</v>
      </c>
      <c r="V46" s="2">
        <v>8.0892529999999994E-3</v>
      </c>
      <c r="W46" s="2">
        <v>7.6482492500000009E-3</v>
      </c>
      <c r="X46" s="2">
        <v>6.4695787499999997E-3</v>
      </c>
      <c r="Y46" s="2">
        <v>4.7030345000000006E-3</v>
      </c>
    </row>
    <row r="47" spans="1:25" x14ac:dyDescent="0.25">
      <c r="A47">
        <v>63</v>
      </c>
      <c r="B47" s="2">
        <v>9.1232699999999999E-4</v>
      </c>
      <c r="C47" s="2">
        <v>6.6706624999999999E-4</v>
      </c>
      <c r="D47" s="2">
        <v>5.6886749999999998E-4</v>
      </c>
      <c r="E47" s="2">
        <v>4.5534474999999998E-4</v>
      </c>
      <c r="F47" s="2">
        <v>3.2987425E-4</v>
      </c>
      <c r="G47" s="2">
        <v>3.9921824999999999E-4</v>
      </c>
      <c r="H47" s="2">
        <v>6.2046124999999997E-4</v>
      </c>
      <c r="I47" s="2">
        <v>6.4449025000000004E-4</v>
      </c>
      <c r="J47" s="2">
        <v>7.6679649999999988E-4</v>
      </c>
      <c r="K47" s="2">
        <v>7.8824525E-4</v>
      </c>
      <c r="L47" s="2">
        <v>7.7809125000000005E-4</v>
      </c>
      <c r="M47" s="2">
        <v>7.9757975000000001E-4</v>
      </c>
      <c r="N47" s="2">
        <v>8.1288649999999992E-4</v>
      </c>
      <c r="O47" s="2">
        <v>7.3699525000000003E-4</v>
      </c>
      <c r="P47" s="2">
        <v>4.7812125E-4</v>
      </c>
      <c r="Q47" s="2">
        <v>4.9393300000000011E-4</v>
      </c>
      <c r="R47" s="2">
        <v>5.4702349999999995E-4</v>
      </c>
      <c r="S47" s="2">
        <v>8.0127550000000001E-4</v>
      </c>
      <c r="T47" s="2">
        <v>1.0324465E-3</v>
      </c>
      <c r="U47" s="2">
        <v>1.4878057499999999E-3</v>
      </c>
      <c r="V47" s="2">
        <v>1.7755870000000001E-3</v>
      </c>
      <c r="W47" s="2">
        <v>1.4683992500000001E-3</v>
      </c>
      <c r="X47" s="2">
        <v>1.23925025E-3</v>
      </c>
      <c r="Y47" s="2">
        <v>9.3197725000000004E-4</v>
      </c>
    </row>
    <row r="48" spans="1:25" x14ac:dyDescent="0.25">
      <c r="A48">
        <v>64</v>
      </c>
      <c r="B48" s="2">
        <v>2.80367155E-2</v>
      </c>
      <c r="C48" s="2">
        <v>2.6115277249999999E-2</v>
      </c>
      <c r="D48" s="2">
        <v>2.9693629000000003E-2</v>
      </c>
      <c r="E48" s="2">
        <v>2.5643817500000003E-2</v>
      </c>
      <c r="F48" s="2">
        <v>2.9860977249999997E-2</v>
      </c>
      <c r="G48" s="2">
        <v>2.6981070499999999E-2</v>
      </c>
      <c r="H48" s="2">
        <v>2.036754625E-2</v>
      </c>
      <c r="I48" s="2">
        <v>1.2101376E-2</v>
      </c>
      <c r="J48" s="2">
        <v>2.10794095E-2</v>
      </c>
      <c r="K48" s="2">
        <v>2.4280581000000002E-2</v>
      </c>
      <c r="L48" s="2">
        <v>2.929193225E-2</v>
      </c>
      <c r="M48" s="2">
        <v>3.8870770499999999E-2</v>
      </c>
      <c r="N48" s="2">
        <v>4.2077418499999998E-2</v>
      </c>
      <c r="O48" s="2">
        <v>3.6268502249999994E-2</v>
      </c>
      <c r="P48" s="2">
        <v>3.733979875E-2</v>
      </c>
      <c r="Q48" s="2">
        <v>4.2002848749999995E-2</v>
      </c>
      <c r="R48" s="2">
        <v>3.6398106499999999E-2</v>
      </c>
      <c r="S48" s="2">
        <v>3.9721651250000004E-2</v>
      </c>
      <c r="T48" s="2">
        <v>4.2267680249999995E-2</v>
      </c>
      <c r="U48" s="2">
        <v>4.2351764E-2</v>
      </c>
      <c r="V48" s="2">
        <v>5.1102684000000002E-2</v>
      </c>
      <c r="W48" s="2">
        <v>7.3009345749999996E-2</v>
      </c>
      <c r="X48" s="2">
        <v>9.3244110250000012E-2</v>
      </c>
      <c r="Y48" s="2">
        <v>0.112155386</v>
      </c>
    </row>
    <row r="49" spans="1:25" x14ac:dyDescent="0.25">
      <c r="A49">
        <v>65</v>
      </c>
      <c r="B49" s="2">
        <v>5.4962439250000002E-2</v>
      </c>
      <c r="C49" s="2">
        <v>5.2884327000000002E-2</v>
      </c>
      <c r="D49" s="2">
        <v>5.5301486999999996E-2</v>
      </c>
      <c r="E49" s="2">
        <v>5.3955654249999999E-2</v>
      </c>
      <c r="F49" s="2">
        <v>5.5892397000000003E-2</v>
      </c>
      <c r="G49" s="2">
        <v>5.30337315E-2</v>
      </c>
      <c r="H49" s="2">
        <v>5.5938280750000006E-2</v>
      </c>
      <c r="I49" s="2">
        <v>5.4668478E-2</v>
      </c>
      <c r="J49" s="2">
        <v>5.4727576E-2</v>
      </c>
      <c r="K49" s="2">
        <v>5.533468825E-2</v>
      </c>
      <c r="L49" s="2">
        <v>5.4897831000000001E-2</v>
      </c>
      <c r="M49" s="2">
        <v>5.5400424749999996E-2</v>
      </c>
      <c r="N49" s="2">
        <v>5.4819276749999993E-2</v>
      </c>
      <c r="O49" s="2">
        <v>5.5862383500000008E-2</v>
      </c>
      <c r="P49" s="2">
        <v>5.4035336749999996E-2</v>
      </c>
      <c r="Q49" s="2">
        <v>5.5082559750000003E-2</v>
      </c>
      <c r="R49" s="2">
        <v>5.435034775E-2</v>
      </c>
      <c r="S49" s="2">
        <v>5.4227836750000001E-2</v>
      </c>
      <c r="T49" s="2">
        <v>5.4389856249999993E-2</v>
      </c>
      <c r="U49" s="2">
        <v>5.1830331E-2</v>
      </c>
      <c r="V49" s="2">
        <v>6.3630941250000003E-2</v>
      </c>
      <c r="W49" s="2">
        <v>7.0984608000000005E-2</v>
      </c>
      <c r="X49" s="2">
        <v>7.4387036999999989E-2</v>
      </c>
      <c r="Y49" s="2">
        <v>9.8300619500000005E-2</v>
      </c>
    </row>
    <row r="50" spans="1:25" x14ac:dyDescent="0.25">
      <c r="A50">
        <v>66</v>
      </c>
      <c r="B50" s="2">
        <v>2.2860014749999998E-2</v>
      </c>
      <c r="C50" s="2">
        <v>2.4206456750000001E-2</v>
      </c>
      <c r="D50" s="2">
        <v>2.4401241249999997E-2</v>
      </c>
      <c r="E50" s="2">
        <v>2.3784533500000003E-2</v>
      </c>
      <c r="F50" s="2">
        <v>2.207873925E-2</v>
      </c>
      <c r="G50" s="2">
        <v>2.3627328249999999E-2</v>
      </c>
      <c r="H50" s="2">
        <v>2.3310911750000003E-2</v>
      </c>
      <c r="I50" s="2">
        <v>2.3274892749999998E-2</v>
      </c>
      <c r="J50" s="2">
        <v>2.3023498750000003E-2</v>
      </c>
      <c r="K50" s="2">
        <v>2.2569287250000004E-2</v>
      </c>
      <c r="L50" s="2">
        <v>2.401645325E-2</v>
      </c>
      <c r="M50" s="2">
        <v>2.4265647500000001E-2</v>
      </c>
      <c r="N50" s="2">
        <v>2.3908301999999999E-2</v>
      </c>
      <c r="O50" s="2">
        <v>2.3065190999999999E-2</v>
      </c>
      <c r="P50" s="2">
        <v>2.2969376E-2</v>
      </c>
      <c r="Q50" s="2">
        <v>2.2849209749999998E-2</v>
      </c>
      <c r="R50" s="2">
        <v>2.2555484999999997E-2</v>
      </c>
      <c r="S50" s="2">
        <v>2.3622803000000001E-2</v>
      </c>
      <c r="T50" s="2">
        <v>2.3540789249999996E-2</v>
      </c>
      <c r="U50" s="2">
        <v>2.3082020250000002E-2</v>
      </c>
      <c r="V50" s="2">
        <v>2.2662520499999998E-2</v>
      </c>
      <c r="W50" s="2">
        <v>2.6154530999999998E-2</v>
      </c>
      <c r="X50" s="2">
        <v>2.9742739000000001E-2</v>
      </c>
      <c r="Y50" s="2">
        <v>3.6550888999999996E-2</v>
      </c>
    </row>
    <row r="51" spans="1:25" x14ac:dyDescent="0.25">
      <c r="A51">
        <v>67</v>
      </c>
      <c r="B51" s="2">
        <v>2.6682091750000001E-2</v>
      </c>
      <c r="C51" s="2">
        <v>2.7010754500000001E-2</v>
      </c>
      <c r="D51" s="2">
        <v>2.5952461750000003E-2</v>
      </c>
      <c r="E51" s="2">
        <v>2.7877149749999997E-2</v>
      </c>
      <c r="F51" s="2">
        <v>2.7125249749999997E-2</v>
      </c>
      <c r="G51" s="2">
        <v>2.6980458750000002E-2</v>
      </c>
      <c r="H51" s="2">
        <v>2.72494335E-2</v>
      </c>
      <c r="I51" s="2">
        <v>2.6649626499999999E-2</v>
      </c>
      <c r="J51" s="2">
        <v>2.8967233999999998E-2</v>
      </c>
      <c r="K51" s="2">
        <v>3.1925110999999999E-2</v>
      </c>
      <c r="L51" s="2">
        <v>3.4342514749999997E-2</v>
      </c>
      <c r="M51" s="2">
        <v>3.4803503E-2</v>
      </c>
      <c r="N51" s="2">
        <v>3.1606753249999994E-2</v>
      </c>
      <c r="O51" s="2">
        <v>3.0891898000000001E-2</v>
      </c>
      <c r="P51" s="2">
        <v>2.6790513499999998E-2</v>
      </c>
      <c r="Q51" s="2">
        <v>2.6170388749999999E-2</v>
      </c>
      <c r="R51" s="2">
        <v>2.7003379500000001E-2</v>
      </c>
      <c r="S51" s="2">
        <v>2.5240835499999999E-2</v>
      </c>
      <c r="T51" s="2">
        <v>2.1949890750000003E-2</v>
      </c>
      <c r="U51" s="2">
        <v>2.17568525E-2</v>
      </c>
      <c r="V51" s="2">
        <v>2.2392232750000001E-2</v>
      </c>
      <c r="W51" s="2">
        <v>2.1036549749999998E-2</v>
      </c>
      <c r="X51" s="2">
        <v>2.0060251250000001E-2</v>
      </c>
      <c r="Y51" s="2">
        <v>2.1040562249999999E-2</v>
      </c>
    </row>
    <row r="52" spans="1:25" x14ac:dyDescent="0.25">
      <c r="A52">
        <v>68</v>
      </c>
      <c r="B52" s="2">
        <v>9.3109878500000007E-2</v>
      </c>
      <c r="C52" s="2">
        <v>8.8553461E-2</v>
      </c>
      <c r="D52" s="2">
        <v>8.8904647999999989E-2</v>
      </c>
      <c r="E52" s="2">
        <v>8.8170436749999997E-2</v>
      </c>
      <c r="F52" s="2">
        <v>8.8961818750000005E-2</v>
      </c>
      <c r="G52" s="2">
        <v>8.9526932000000004E-2</v>
      </c>
      <c r="H52" s="2">
        <v>8.9074827250000002E-2</v>
      </c>
      <c r="I52" s="2">
        <v>8.8972435250000009E-2</v>
      </c>
      <c r="J52" s="2">
        <v>8.8637113749999996E-2</v>
      </c>
      <c r="K52" s="2">
        <v>8.7912795999999988E-2</v>
      </c>
      <c r="L52" s="2">
        <v>9.2298765000000005E-2</v>
      </c>
      <c r="M52" s="2">
        <v>9.3399757499999986E-2</v>
      </c>
      <c r="N52" s="2">
        <v>9.2166093749999997E-2</v>
      </c>
      <c r="O52" s="2">
        <v>8.957594675000001E-2</v>
      </c>
      <c r="P52" s="2">
        <v>8.8665861000000012E-2</v>
      </c>
      <c r="Q52" s="2">
        <v>8.8494889999999993E-2</v>
      </c>
      <c r="R52" s="2">
        <v>8.8543678249999994E-2</v>
      </c>
      <c r="S52" s="2">
        <v>8.8015768000000008E-2</v>
      </c>
      <c r="T52" s="2">
        <v>8.8475856749999998E-2</v>
      </c>
      <c r="U52" s="2">
        <v>8.7972843250000002E-2</v>
      </c>
      <c r="V52" s="2">
        <v>8.8721734999999996E-2</v>
      </c>
      <c r="W52" s="2">
        <v>9.3532455249999993E-2</v>
      </c>
      <c r="X52" s="2">
        <v>0.1001170995</v>
      </c>
      <c r="Y52" s="2">
        <v>0.10648606125</v>
      </c>
    </row>
    <row r="53" spans="1:25" x14ac:dyDescent="0.25">
      <c r="A53">
        <v>70</v>
      </c>
      <c r="B53" s="2">
        <v>5.6959241749999993E-2</v>
      </c>
      <c r="C53" s="2">
        <v>5.6554302250000008E-2</v>
      </c>
      <c r="D53" s="2">
        <v>5.62281725E-2</v>
      </c>
      <c r="E53" s="2">
        <v>5.6982506000000002E-2</v>
      </c>
      <c r="F53" s="2">
        <v>5.6432790499999996E-2</v>
      </c>
      <c r="G53" s="2">
        <v>5.7359021249999996E-2</v>
      </c>
      <c r="H53" s="2">
        <v>5.6193600750000003E-2</v>
      </c>
      <c r="I53" s="2">
        <v>5.0924056000000002E-2</v>
      </c>
      <c r="J53" s="2">
        <v>4.4282220999999997E-2</v>
      </c>
      <c r="K53" s="2">
        <v>4.0587077249999999E-2</v>
      </c>
      <c r="L53" s="2">
        <v>4.0068261250000001E-2</v>
      </c>
      <c r="M53" s="2">
        <v>3.9700395499999999E-2</v>
      </c>
      <c r="N53" s="2">
        <v>3.9516723749999996E-2</v>
      </c>
      <c r="O53" s="2">
        <v>3.9699381000000006E-2</v>
      </c>
      <c r="P53" s="2">
        <v>3.93120795E-2</v>
      </c>
      <c r="Q53" s="2">
        <v>3.9728117E-2</v>
      </c>
      <c r="R53" s="2">
        <v>3.9095084999999995E-2</v>
      </c>
      <c r="S53" s="2">
        <v>4.0847237500000001E-2</v>
      </c>
      <c r="T53" s="2">
        <v>5.0009604499999992E-2</v>
      </c>
      <c r="U53" s="2">
        <v>5.6565494500000008E-2</v>
      </c>
      <c r="V53" s="2">
        <v>5.6988393999999998E-2</v>
      </c>
      <c r="W53" s="2">
        <v>5.5718620250000003E-2</v>
      </c>
      <c r="X53" s="2">
        <v>5.2778363250000002E-2</v>
      </c>
      <c r="Y53" s="2">
        <v>5.3424030500000004E-2</v>
      </c>
    </row>
    <row r="54" spans="1:25" x14ac:dyDescent="0.25">
      <c r="A54">
        <v>71</v>
      </c>
      <c r="B54" s="2">
        <v>2.6900432499999999E-3</v>
      </c>
      <c r="C54" s="2">
        <v>2.4474605E-3</v>
      </c>
      <c r="D54" s="2">
        <v>2.0274037500000001E-3</v>
      </c>
      <c r="E54" s="2">
        <v>1.90994475E-3</v>
      </c>
      <c r="F54" s="2">
        <v>1.939014E-3</v>
      </c>
      <c r="G54" s="2">
        <v>1.88434375E-3</v>
      </c>
      <c r="H54" s="2">
        <v>2.0885367499999998E-3</v>
      </c>
      <c r="I54" s="2">
        <v>2.1254074999999999E-3</v>
      </c>
      <c r="J54" s="2">
        <v>2.1020835E-3</v>
      </c>
      <c r="K54" s="2">
        <v>2.3375232499999996E-3</v>
      </c>
      <c r="L54" s="2">
        <v>2.4773769999999998E-3</v>
      </c>
      <c r="M54" s="2">
        <v>2.70872E-3</v>
      </c>
      <c r="N54" s="2">
        <v>2.8690410000000001E-3</v>
      </c>
      <c r="O54" s="2">
        <v>2.6067659999999999E-3</v>
      </c>
      <c r="P54" s="2">
        <v>2.4312642499999997E-3</v>
      </c>
      <c r="Q54" s="2">
        <v>2.3020885E-3</v>
      </c>
      <c r="R54" s="2">
        <v>2.2563975E-3</v>
      </c>
      <c r="S54" s="2">
        <v>2.4917712499999997E-3</v>
      </c>
      <c r="T54" s="2">
        <v>3.0762822499999999E-3</v>
      </c>
      <c r="U54" s="2">
        <v>3.70988E-3</v>
      </c>
      <c r="V54" s="2">
        <v>3.8940607500000004E-3</v>
      </c>
      <c r="W54" s="2">
        <v>3.757252E-3</v>
      </c>
      <c r="X54" s="2">
        <v>3.4909792500000003E-3</v>
      </c>
      <c r="Y54" s="2">
        <v>3.1089660000000003E-3</v>
      </c>
    </row>
    <row r="55" spans="1:25" x14ac:dyDescent="0.25">
      <c r="A55">
        <v>72</v>
      </c>
      <c r="B55" s="2">
        <v>4.0172205000000008E-3</v>
      </c>
      <c r="C55" s="2">
        <v>3.948806E-3</v>
      </c>
      <c r="D55" s="2">
        <v>3.6399775000000001E-3</v>
      </c>
      <c r="E55" s="2">
        <v>3.5213539999999995E-3</v>
      </c>
      <c r="F55" s="2">
        <v>3.50138425E-3</v>
      </c>
      <c r="G55" s="2">
        <v>3.4778852499999999E-3</v>
      </c>
      <c r="H55" s="2">
        <v>3.4925157499999999E-3</v>
      </c>
      <c r="I55" s="2">
        <v>3.4595247500000003E-3</v>
      </c>
      <c r="J55" s="2">
        <v>3.5150972500000003E-3</v>
      </c>
      <c r="K55" s="2">
        <v>3.6822165E-3</v>
      </c>
      <c r="L55" s="2">
        <v>3.7194820000000001E-3</v>
      </c>
      <c r="M55" s="2">
        <v>3.7187992499999999E-3</v>
      </c>
      <c r="N55" s="2">
        <v>3.8542315000000002E-3</v>
      </c>
      <c r="O55" s="2">
        <v>3.75702625E-3</v>
      </c>
      <c r="P55" s="2">
        <v>3.7340260000000001E-3</v>
      </c>
      <c r="Q55" s="2">
        <v>3.6484507500000002E-3</v>
      </c>
      <c r="R55" s="2">
        <v>3.6092205E-3</v>
      </c>
      <c r="S55" s="2">
        <v>3.8250035000000002E-3</v>
      </c>
      <c r="T55" s="2">
        <v>4.2254110000000001E-3</v>
      </c>
      <c r="U55" s="2">
        <v>4.5824907499999994E-3</v>
      </c>
      <c r="V55" s="2">
        <v>4.8546977499999994E-3</v>
      </c>
      <c r="W55" s="2">
        <v>4.8192322499999996E-3</v>
      </c>
      <c r="X55" s="2">
        <v>4.5293900000000003E-3</v>
      </c>
      <c r="Y55" s="2">
        <v>4.19213925E-3</v>
      </c>
    </row>
    <row r="56" spans="1:25" x14ac:dyDescent="0.25">
      <c r="A56">
        <v>74</v>
      </c>
      <c r="B56" s="2">
        <v>8.5786547499999994E-3</v>
      </c>
      <c r="C56" s="2">
        <v>5.7932042499999996E-3</v>
      </c>
      <c r="D56" s="2">
        <v>4.1379277500000001E-3</v>
      </c>
      <c r="E56" s="2">
        <v>4.1156945000000002E-3</v>
      </c>
      <c r="F56" s="2">
        <v>4.1054509999999995E-3</v>
      </c>
      <c r="G56" s="2">
        <v>3.9413855000000001E-3</v>
      </c>
      <c r="H56" s="2">
        <v>3.6455354999999998E-3</v>
      </c>
      <c r="I56" s="2">
        <v>5.9076237500000003E-3</v>
      </c>
      <c r="J56" s="2">
        <v>7.3559817500000006E-3</v>
      </c>
      <c r="K56" s="2">
        <v>9.3952345000000003E-3</v>
      </c>
      <c r="L56" s="2">
        <v>9.3888634999999988E-3</v>
      </c>
      <c r="M56" s="2">
        <v>9.4020519999999993E-3</v>
      </c>
      <c r="N56" s="2">
        <v>7.3962770000000006E-3</v>
      </c>
      <c r="O56" s="2">
        <v>7.6835917500000005E-3</v>
      </c>
      <c r="P56" s="2">
        <v>7.5330017499999997E-3</v>
      </c>
      <c r="Q56" s="2">
        <v>6.4674122500000004E-3</v>
      </c>
      <c r="R56" s="2">
        <v>6.12401E-3</v>
      </c>
      <c r="S56" s="2">
        <v>5.6055265000000002E-3</v>
      </c>
      <c r="T56" s="2">
        <v>5.4347099999999997E-3</v>
      </c>
      <c r="U56" s="2">
        <v>7.3063607500000009E-3</v>
      </c>
      <c r="V56" s="2">
        <v>7.8143204999999993E-3</v>
      </c>
      <c r="W56" s="2">
        <v>8.9995450000000012E-3</v>
      </c>
      <c r="X56" s="2">
        <v>8.85748825E-3</v>
      </c>
      <c r="Y56" s="2">
        <v>7.71591225E-3</v>
      </c>
    </row>
    <row r="57" spans="1:25" x14ac:dyDescent="0.25">
      <c r="A57">
        <v>75</v>
      </c>
      <c r="B57" s="2">
        <v>0.11457092099999999</v>
      </c>
      <c r="C57" s="2">
        <v>0.11262488925</v>
      </c>
      <c r="D57" s="2">
        <v>0.1119835835</v>
      </c>
      <c r="E57" s="2">
        <v>0.10204509724999999</v>
      </c>
      <c r="F57" s="2">
        <v>0.10145935624999999</v>
      </c>
      <c r="G57" s="2">
        <v>0.10249729725000001</v>
      </c>
      <c r="H57" s="2">
        <v>0.10213551525</v>
      </c>
      <c r="I57" s="2">
        <v>0.10684464825000001</v>
      </c>
      <c r="J57" s="2">
        <v>0.11297384825000001</v>
      </c>
      <c r="K57" s="2">
        <v>0.113775259</v>
      </c>
      <c r="L57" s="2">
        <v>0.11420922275000001</v>
      </c>
      <c r="M57" s="2">
        <v>0.111290001</v>
      </c>
      <c r="N57" s="2">
        <v>0.10879462250000001</v>
      </c>
      <c r="O57" s="2">
        <v>0.10282670775</v>
      </c>
      <c r="P57" s="2">
        <v>0.10081242374999999</v>
      </c>
      <c r="Q57" s="2">
        <v>9.1909734750000013E-2</v>
      </c>
      <c r="R57" s="2">
        <v>9.0422348E-2</v>
      </c>
      <c r="S57" s="2">
        <v>8.2893243749999998E-2</v>
      </c>
      <c r="T57" s="2">
        <v>9.1183334500000005E-2</v>
      </c>
      <c r="U57" s="2">
        <v>9.889082325000001E-2</v>
      </c>
      <c r="V57" s="2">
        <v>0.1144511225</v>
      </c>
      <c r="W57" s="2">
        <v>0.12409640700000001</v>
      </c>
      <c r="X57" s="2">
        <v>0.122980255</v>
      </c>
      <c r="Y57" s="2">
        <v>0.11443150925000001</v>
      </c>
    </row>
    <row r="58" spans="1:25" x14ac:dyDescent="0.25">
      <c r="A58">
        <v>76</v>
      </c>
      <c r="B58" s="2">
        <v>5.8574845000000002E-3</v>
      </c>
      <c r="C58" s="2">
        <v>5.1246172499999996E-3</v>
      </c>
      <c r="D58" s="2">
        <v>4.6490982499999998E-3</v>
      </c>
      <c r="E58" s="2">
        <v>4.5012472499999998E-3</v>
      </c>
      <c r="F58" s="2">
        <v>4.5735385E-3</v>
      </c>
      <c r="G58" s="2">
        <v>4.6321095000000003E-3</v>
      </c>
      <c r="H58" s="2">
        <v>4.80125325E-3</v>
      </c>
      <c r="I58" s="2">
        <v>4.9784677499999999E-3</v>
      </c>
      <c r="J58" s="2">
        <v>5.0881629999999997E-3</v>
      </c>
      <c r="K58" s="2">
        <v>5.2239822500000001E-3</v>
      </c>
      <c r="L58" s="2">
        <v>5.1893202499999997E-3</v>
      </c>
      <c r="M58" s="2">
        <v>5.4059525000000001E-3</v>
      </c>
      <c r="N58" s="2">
        <v>5.6669867500000002E-3</v>
      </c>
      <c r="O58" s="2">
        <v>5.4985272499999994E-3</v>
      </c>
      <c r="P58" s="2">
        <v>5.054318500000001E-3</v>
      </c>
      <c r="Q58" s="2">
        <v>4.8500214999999992E-3</v>
      </c>
      <c r="R58" s="2">
        <v>4.7883940000000005E-3</v>
      </c>
      <c r="S58" s="2">
        <v>5.0045885000000005E-3</v>
      </c>
      <c r="T58" s="2">
        <v>5.6767602500000002E-3</v>
      </c>
      <c r="U58" s="2">
        <v>6.5017690000000001E-3</v>
      </c>
      <c r="V58" s="2">
        <v>6.772689499999999E-3</v>
      </c>
      <c r="W58" s="2">
        <v>6.773900749999999E-3</v>
      </c>
      <c r="X58" s="2">
        <v>6.4872210000000005E-3</v>
      </c>
      <c r="Y58" s="2">
        <v>5.8633667499999997E-3</v>
      </c>
    </row>
    <row r="59" spans="1:25" x14ac:dyDescent="0.25">
      <c r="A59">
        <v>77</v>
      </c>
      <c r="B59" s="2">
        <v>6.6060287500000004E-3</v>
      </c>
      <c r="C59" s="2">
        <v>6.567176000000001E-3</v>
      </c>
      <c r="D59" s="2">
        <v>6.4792192499999995E-3</v>
      </c>
      <c r="E59" s="2">
        <v>6.4533895000000001E-3</v>
      </c>
      <c r="F59" s="2">
        <v>6.4388557499999999E-3</v>
      </c>
      <c r="G59" s="2">
        <v>6.4407872499999998E-3</v>
      </c>
      <c r="H59" s="2">
        <v>6.4247755000000004E-3</v>
      </c>
      <c r="I59" s="2">
        <v>6.4556652500000009E-3</v>
      </c>
      <c r="J59" s="2">
        <v>6.4623657499999999E-3</v>
      </c>
      <c r="K59" s="2">
        <v>6.4600464999999994E-3</v>
      </c>
      <c r="L59" s="2">
        <v>6.4535522500000003E-3</v>
      </c>
      <c r="M59" s="2">
        <v>6.4476602499999999E-3</v>
      </c>
      <c r="N59" s="2">
        <v>6.5508205000000003E-3</v>
      </c>
      <c r="O59" s="2">
        <v>6.5749562499999997E-3</v>
      </c>
      <c r="P59" s="2">
        <v>6.5335342500000004E-3</v>
      </c>
      <c r="Q59" s="2">
        <v>6.469636E-3</v>
      </c>
      <c r="R59" s="2">
        <v>6.4593250000000001E-3</v>
      </c>
      <c r="S59" s="2">
        <v>6.541514E-3</v>
      </c>
      <c r="T59" s="2">
        <v>6.9585492499999995E-3</v>
      </c>
      <c r="U59" s="2">
        <v>7.2991217499999992E-3</v>
      </c>
      <c r="V59" s="2">
        <v>7.3462655E-3</v>
      </c>
      <c r="W59" s="2">
        <v>7.3109867499999998E-3</v>
      </c>
      <c r="X59" s="2">
        <v>7.1200984999999989E-3</v>
      </c>
      <c r="Y59" s="2">
        <v>6.8172362499999998E-3</v>
      </c>
    </row>
    <row r="60" spans="1:25" x14ac:dyDescent="0.25">
      <c r="A60">
        <v>78</v>
      </c>
      <c r="B60" s="2">
        <v>4.9048212499999992E-3</v>
      </c>
      <c r="C60" s="2">
        <v>4.8653217499999993E-3</v>
      </c>
      <c r="D60" s="2">
        <v>4.6394747499999998E-3</v>
      </c>
      <c r="E60" s="2">
        <v>4.38521425E-3</v>
      </c>
      <c r="F60" s="2">
        <v>5.2207332499999998E-3</v>
      </c>
      <c r="G60" s="2">
        <v>5.1454577500000005E-3</v>
      </c>
      <c r="H60" s="2">
        <v>4.8442512499999998E-3</v>
      </c>
      <c r="I60" s="2">
        <v>4.2900332499999994E-3</v>
      </c>
      <c r="J60" s="2">
        <v>5.1400915E-3</v>
      </c>
      <c r="K60" s="2">
        <v>5.2940952499999994E-3</v>
      </c>
      <c r="L60" s="2">
        <v>4.0164492499999999E-3</v>
      </c>
      <c r="M60" s="2">
        <v>5.3549559999999993E-3</v>
      </c>
      <c r="N60" s="2">
        <v>4.8606212500000006E-3</v>
      </c>
      <c r="O60" s="2">
        <v>4.5930905000000008E-3</v>
      </c>
      <c r="P60" s="2">
        <v>4.6115817499999996E-3</v>
      </c>
      <c r="Q60" s="2">
        <v>4.3485019999999997E-3</v>
      </c>
      <c r="R60" s="2">
        <v>4.3243740000000006E-3</v>
      </c>
      <c r="S60" s="2">
        <v>4.7949762499999993E-3</v>
      </c>
      <c r="T60" s="2">
        <v>4.0583199999999998E-3</v>
      </c>
      <c r="U60" s="2">
        <v>6.5140617499999994E-3</v>
      </c>
      <c r="V60" s="2">
        <v>7.3072119999999996E-3</v>
      </c>
      <c r="W60" s="2">
        <v>7.5207082499999999E-3</v>
      </c>
      <c r="X60" s="2">
        <v>1.454793025E-2</v>
      </c>
      <c r="Y60" s="2">
        <v>1.7796863250000003E-2</v>
      </c>
    </row>
    <row r="61" spans="1:25" x14ac:dyDescent="0.25">
      <c r="A61">
        <v>79</v>
      </c>
      <c r="B61" s="2">
        <v>0.10669959850000001</v>
      </c>
      <c r="C61" s="2">
        <v>0.10559513100000001</v>
      </c>
      <c r="D61" s="2">
        <v>0.10661018575</v>
      </c>
      <c r="E61" s="2">
        <v>0.106896799</v>
      </c>
      <c r="F61" s="2">
        <v>0.10726034325</v>
      </c>
      <c r="G61" s="2">
        <v>0.10945887949999999</v>
      </c>
      <c r="H61" s="2">
        <v>0.10953766450000001</v>
      </c>
      <c r="I61" s="2">
        <v>0.109594622</v>
      </c>
      <c r="J61" s="2">
        <v>0.11074446075</v>
      </c>
      <c r="K61" s="2">
        <v>0.10785901275000001</v>
      </c>
      <c r="L61" s="2">
        <v>0.10658940124999999</v>
      </c>
      <c r="M61" s="2">
        <v>0.103233452</v>
      </c>
      <c r="N61" s="2">
        <v>0.10288117400000001</v>
      </c>
      <c r="O61" s="2">
        <v>0.10334604449999998</v>
      </c>
      <c r="P61" s="2">
        <v>0.1035066645</v>
      </c>
      <c r="Q61" s="2">
        <v>0.10397877675000002</v>
      </c>
      <c r="R61" s="2">
        <v>0.10441970799999999</v>
      </c>
      <c r="S61" s="2">
        <v>0.10762390725</v>
      </c>
      <c r="T61" s="2">
        <v>0.10964240050000001</v>
      </c>
      <c r="U61" s="2">
        <v>0.10944157775</v>
      </c>
      <c r="V61" s="2">
        <v>0.110585104</v>
      </c>
      <c r="W61" s="2">
        <v>0.10983226225000001</v>
      </c>
      <c r="X61" s="2">
        <v>0.10906886474999999</v>
      </c>
      <c r="Y61" s="2">
        <v>0.10985318549999999</v>
      </c>
    </row>
    <row r="62" spans="1:25" x14ac:dyDescent="0.25">
      <c r="A62">
        <v>81</v>
      </c>
      <c r="B62" s="2">
        <v>3.9361637500000008E-3</v>
      </c>
      <c r="C62" s="2">
        <v>3.204756E-3</v>
      </c>
      <c r="D62" s="2">
        <v>3.2448360000000001E-3</v>
      </c>
      <c r="E62" s="2">
        <v>3.0870167500000002E-3</v>
      </c>
      <c r="F62" s="2">
        <v>3.1300615000000001E-3</v>
      </c>
      <c r="G62" s="2">
        <v>3.1767189999999993E-3</v>
      </c>
      <c r="H62" s="2">
        <v>2.8131404999999997E-3</v>
      </c>
      <c r="I62" s="2">
        <v>3.2301832499999996E-3</v>
      </c>
      <c r="J62" s="2">
        <v>3.0098572500000006E-3</v>
      </c>
      <c r="K62" s="2">
        <v>3.0880812500000002E-3</v>
      </c>
      <c r="L62" s="2">
        <v>3.0371045000000003E-3</v>
      </c>
      <c r="M62" s="2">
        <v>3.3540365000000005E-3</v>
      </c>
      <c r="N62" s="2">
        <v>4.2021937500000004E-3</v>
      </c>
      <c r="O62" s="2">
        <v>4.2987737499999993E-3</v>
      </c>
      <c r="P62" s="2">
        <v>4.2643114999999995E-3</v>
      </c>
      <c r="Q62" s="2">
        <v>4.4971910000000011E-3</v>
      </c>
      <c r="R62" s="2">
        <v>4.1324267500000003E-3</v>
      </c>
      <c r="S62" s="2">
        <v>3.54478575E-3</v>
      </c>
      <c r="T62" s="2">
        <v>3.1430742500000003E-3</v>
      </c>
      <c r="U62" s="2">
        <v>3.1646194999999998E-3</v>
      </c>
      <c r="V62" s="2">
        <v>2.9662930000000005E-3</v>
      </c>
      <c r="W62" s="2">
        <v>2.8326472500000001E-3</v>
      </c>
      <c r="X62" s="2">
        <v>3.03832025E-3</v>
      </c>
      <c r="Y62" s="2">
        <v>3.0239202500000001E-3</v>
      </c>
    </row>
    <row r="63" spans="1:25" x14ac:dyDescent="0.25">
      <c r="A63">
        <v>82</v>
      </c>
      <c r="B63" s="2">
        <v>1.165771725E-2</v>
      </c>
      <c r="C63" s="2">
        <v>5.3395844999999994E-3</v>
      </c>
      <c r="D63" s="2">
        <v>5.3255569999999999E-3</v>
      </c>
      <c r="E63" s="2">
        <v>5.3887505E-3</v>
      </c>
      <c r="F63" s="2">
        <v>5.9882704999999993E-3</v>
      </c>
      <c r="G63" s="2">
        <v>6.0628257499999996E-3</v>
      </c>
      <c r="H63" s="2">
        <v>6.58319E-3</v>
      </c>
      <c r="I63" s="2">
        <v>6.4755202499999992E-3</v>
      </c>
      <c r="J63" s="2">
        <v>6.5647149999999996E-3</v>
      </c>
      <c r="K63" s="2">
        <v>6.7042312499999996E-3</v>
      </c>
      <c r="L63" s="2">
        <v>6.1628924999999994E-3</v>
      </c>
      <c r="M63" s="2">
        <v>5.8747279999999992E-3</v>
      </c>
      <c r="N63" s="2">
        <v>5.8652689999999993E-3</v>
      </c>
      <c r="O63" s="2">
        <v>6.0681092500000002E-3</v>
      </c>
      <c r="P63" s="2">
        <v>5.9967990000000006E-3</v>
      </c>
      <c r="Q63" s="2">
        <v>6.1156947499999992E-3</v>
      </c>
      <c r="R63" s="2">
        <v>5.92712025E-3</v>
      </c>
      <c r="S63" s="2">
        <v>5.9655924999999993E-3</v>
      </c>
      <c r="T63" s="2">
        <v>6.4735927499999998E-3</v>
      </c>
      <c r="U63" s="2">
        <v>6.6060677500000007E-3</v>
      </c>
      <c r="V63" s="2">
        <v>6.7181182500000002E-3</v>
      </c>
      <c r="W63" s="2">
        <v>6.6182902500000005E-3</v>
      </c>
      <c r="X63" s="2">
        <v>6.4455807499999998E-3</v>
      </c>
      <c r="Y63" s="2">
        <v>6.5428464999999995E-3</v>
      </c>
    </row>
    <row r="64" spans="1:25" x14ac:dyDescent="0.25">
      <c r="A64">
        <v>83</v>
      </c>
      <c r="B64" s="2">
        <v>2.7371435000000003E-2</v>
      </c>
      <c r="C64" s="2">
        <v>2.7329003750000001E-2</v>
      </c>
      <c r="D64" s="2">
        <v>2.7142378999999998E-2</v>
      </c>
      <c r="E64" s="2">
        <v>2.7254421000000001E-2</v>
      </c>
      <c r="F64" s="2">
        <v>2.5206822249999997E-2</v>
      </c>
      <c r="G64" s="2">
        <v>2.5615492E-2</v>
      </c>
      <c r="H64" s="2">
        <v>2.4740022500000004E-2</v>
      </c>
      <c r="I64" s="2">
        <v>2.4608726000000001E-2</v>
      </c>
      <c r="J64" s="2">
        <v>2.4910555250000001E-2</v>
      </c>
      <c r="K64" s="2">
        <v>2.4997064499999999E-2</v>
      </c>
      <c r="L64" s="2">
        <v>2.5212691750000002E-2</v>
      </c>
      <c r="M64" s="2">
        <v>2.4787538500000001E-2</v>
      </c>
      <c r="N64" s="2">
        <v>2.5283416250000003E-2</v>
      </c>
      <c r="O64" s="2">
        <v>2.4784342499999997E-2</v>
      </c>
      <c r="P64" s="2">
        <v>2.45159065E-2</v>
      </c>
      <c r="Q64" s="2">
        <v>2.5151264249999996E-2</v>
      </c>
      <c r="R64" s="2">
        <v>2.4968432999999998E-2</v>
      </c>
      <c r="S64" s="2">
        <v>2.4618361000000002E-2</v>
      </c>
      <c r="T64" s="2">
        <v>2.4753289750000001E-2</v>
      </c>
      <c r="U64" s="2">
        <v>2.4448441750000001E-2</v>
      </c>
      <c r="V64" s="2">
        <v>2.4647865249999998E-2</v>
      </c>
      <c r="W64" s="2">
        <v>2.7908454249999999E-2</v>
      </c>
      <c r="X64" s="2">
        <v>3.2707477750000005E-2</v>
      </c>
      <c r="Y64" s="2">
        <v>3.4900992499999998E-2</v>
      </c>
    </row>
    <row r="65" spans="1:25" x14ac:dyDescent="0.25">
      <c r="A65">
        <v>84</v>
      </c>
      <c r="B65" s="2">
        <v>6.6281487499999991E-3</v>
      </c>
      <c r="C65" s="2">
        <v>6.0787950000000006E-3</v>
      </c>
      <c r="D65" s="2">
        <v>6.0083269999999999E-3</v>
      </c>
      <c r="E65" s="2">
        <v>6.0788872499999997E-3</v>
      </c>
      <c r="F65" s="2">
        <v>6.0459577500000007E-3</v>
      </c>
      <c r="G65" s="2">
        <v>6.0508395000000003E-3</v>
      </c>
      <c r="H65" s="2">
        <v>6.1232154999999993E-3</v>
      </c>
      <c r="I65" s="2">
        <v>6.0587829999999999E-3</v>
      </c>
      <c r="J65" s="2">
        <v>6.2010747500000005E-3</v>
      </c>
      <c r="K65" s="2">
        <v>6.2822285000000005E-3</v>
      </c>
      <c r="L65" s="2">
        <v>6.2952304999999995E-3</v>
      </c>
      <c r="M65" s="2">
        <v>6.2710594999999996E-3</v>
      </c>
      <c r="N65" s="2">
        <v>6.2990770000000001E-3</v>
      </c>
      <c r="O65" s="2">
        <v>6.3329344999999999E-3</v>
      </c>
      <c r="P65" s="2">
        <v>6.4073767499999998E-3</v>
      </c>
      <c r="Q65" s="2">
        <v>6.3308625000000002E-3</v>
      </c>
      <c r="R65" s="2">
        <v>6.2723652500000001E-3</v>
      </c>
      <c r="S65" s="2">
        <v>6.4123879999999998E-3</v>
      </c>
      <c r="T65" s="2">
        <v>7.4935212500000003E-3</v>
      </c>
      <c r="U65" s="2">
        <v>8.5268964999999988E-3</v>
      </c>
      <c r="V65" s="2">
        <v>8.5451110000000011E-3</v>
      </c>
      <c r="W65" s="2">
        <v>8.4976805000000002E-3</v>
      </c>
      <c r="X65" s="2">
        <v>8.036459499999999E-3</v>
      </c>
      <c r="Y65" s="2">
        <v>7.4424337500000005E-3</v>
      </c>
    </row>
    <row r="66" spans="1:25" x14ac:dyDescent="0.25">
      <c r="A66">
        <v>85</v>
      </c>
      <c r="B66" s="2">
        <v>3.2408238249999999E-2</v>
      </c>
      <c r="C66" s="2">
        <v>1.5709353249999999E-2</v>
      </c>
      <c r="D66" s="2">
        <v>1.4056759E-2</v>
      </c>
      <c r="E66" s="2">
        <v>1.3917487250000001E-2</v>
      </c>
      <c r="F66" s="2">
        <v>1.442302375E-2</v>
      </c>
      <c r="G66" s="2">
        <v>1.401324875E-2</v>
      </c>
      <c r="H66" s="2">
        <v>1.4253971250000001E-2</v>
      </c>
      <c r="I66" s="2">
        <v>1.4995982999999999E-2</v>
      </c>
      <c r="J66" s="2">
        <v>1.9038597000000004E-2</v>
      </c>
      <c r="K66" s="2">
        <v>2.0991121249999998E-2</v>
      </c>
      <c r="L66" s="2">
        <v>2.1121022249999996E-2</v>
      </c>
      <c r="M66" s="2">
        <v>2.1912243499999998E-2</v>
      </c>
      <c r="N66" s="2">
        <v>1.8286365750000002E-2</v>
      </c>
      <c r="O66" s="2">
        <v>1.8587529500000002E-2</v>
      </c>
      <c r="P66" s="2">
        <v>1.7681758500000002E-2</v>
      </c>
      <c r="Q66" s="2">
        <v>1.7138595499999996E-2</v>
      </c>
      <c r="R66" s="2">
        <v>1.8332521750000001E-2</v>
      </c>
      <c r="S66" s="2">
        <v>1.7569532750000002E-2</v>
      </c>
      <c r="T66" s="2">
        <v>1.8397412250000002E-2</v>
      </c>
      <c r="U66" s="2">
        <v>1.8130152499999996E-2</v>
      </c>
      <c r="V66" s="2">
        <v>1.7778100499999998E-2</v>
      </c>
      <c r="W66" s="2">
        <v>2.0395319000000002E-2</v>
      </c>
      <c r="X66" s="2">
        <v>2.0770883E-2</v>
      </c>
      <c r="Y66" s="2">
        <v>1.974932225E-2</v>
      </c>
    </row>
    <row r="67" spans="1:25" x14ac:dyDescent="0.25">
      <c r="A67">
        <v>87</v>
      </c>
      <c r="B67" s="2">
        <v>3.9493734999999997E-3</v>
      </c>
      <c r="C67" s="2">
        <v>3.9566022499999999E-3</v>
      </c>
      <c r="D67" s="2">
        <v>3.94600625E-3</v>
      </c>
      <c r="E67" s="2">
        <v>3.9859032499999997E-3</v>
      </c>
      <c r="F67" s="2">
        <v>4.0148089999999994E-3</v>
      </c>
      <c r="G67" s="2">
        <v>3.8438005000000003E-3</v>
      </c>
      <c r="H67" s="2">
        <v>4.0076744999999999E-3</v>
      </c>
      <c r="I67" s="2">
        <v>3.7613035000000003E-3</v>
      </c>
      <c r="J67" s="2">
        <v>3.9368232499999998E-3</v>
      </c>
      <c r="K67" s="2">
        <v>3.8597605E-3</v>
      </c>
      <c r="L67" s="2">
        <v>3.8976560000000002E-3</v>
      </c>
      <c r="M67" s="2">
        <v>3.9193187500000002E-3</v>
      </c>
      <c r="N67" s="2">
        <v>3.9916252500000002E-3</v>
      </c>
      <c r="O67" s="2">
        <v>3.9190457499999999E-3</v>
      </c>
      <c r="P67" s="2">
        <v>3.9404069999999999E-3</v>
      </c>
      <c r="Q67" s="2">
        <v>3.80547175E-3</v>
      </c>
      <c r="R67" s="2">
        <v>4.0889657499999996E-3</v>
      </c>
      <c r="S67" s="2">
        <v>3.8783339999999998E-3</v>
      </c>
      <c r="T67" s="2">
        <v>3.9395642500000003E-3</v>
      </c>
      <c r="U67" s="2">
        <v>3.7876092500000002E-3</v>
      </c>
      <c r="V67" s="2">
        <v>3.9263824999999997E-3</v>
      </c>
      <c r="W67" s="2">
        <v>4.6458165000000003E-3</v>
      </c>
      <c r="X67" s="2">
        <v>5.4855694999999998E-3</v>
      </c>
      <c r="Y67" s="2">
        <v>6.0658302500000002E-3</v>
      </c>
    </row>
    <row r="68" spans="1:25" x14ac:dyDescent="0.25">
      <c r="A68">
        <v>88</v>
      </c>
      <c r="B68" s="2">
        <v>4.8026812500000004E-3</v>
      </c>
      <c r="C68" s="2">
        <v>4.3527595000000001E-3</v>
      </c>
      <c r="D68" s="2">
        <v>4.2943359999999993E-3</v>
      </c>
      <c r="E68" s="2">
        <v>4.4756809999999996E-3</v>
      </c>
      <c r="F68" s="2">
        <v>4.4323844999999999E-3</v>
      </c>
      <c r="G68" s="2">
        <v>4.5879680000000004E-3</v>
      </c>
      <c r="H68" s="2">
        <v>4.4163002499999996E-3</v>
      </c>
      <c r="I68" s="2">
        <v>4.3641807499999992E-3</v>
      </c>
      <c r="J68" s="2">
        <v>4.3337602500000006E-3</v>
      </c>
      <c r="K68" s="2">
        <v>4.4851197499999997E-3</v>
      </c>
      <c r="L68" s="2">
        <v>4.3586919999999999E-3</v>
      </c>
      <c r="M68" s="2">
        <v>4.3178325000000004E-3</v>
      </c>
      <c r="N68" s="2">
        <v>4.5112725000000008E-3</v>
      </c>
      <c r="O68" s="2">
        <v>4.3956265000000003E-3</v>
      </c>
      <c r="P68" s="2">
        <v>4.4179215000000006E-3</v>
      </c>
      <c r="Q68" s="2">
        <v>4.4180485000000005E-3</v>
      </c>
      <c r="R68" s="2">
        <v>4.3513140000000002E-3</v>
      </c>
      <c r="S68" s="2">
        <v>4.4509005000000004E-3</v>
      </c>
      <c r="T68" s="2">
        <v>4.5103790000000001E-3</v>
      </c>
      <c r="U68" s="2">
        <v>4.5262337500000006E-3</v>
      </c>
      <c r="V68" s="2">
        <v>4.4603002499999994E-3</v>
      </c>
      <c r="W68" s="2">
        <v>5.154643500000001E-3</v>
      </c>
      <c r="X68" s="2">
        <v>6.1514987499999996E-3</v>
      </c>
      <c r="Y68" s="2">
        <v>7.4770997499999988E-3</v>
      </c>
    </row>
    <row r="69" spans="1:25" x14ac:dyDescent="0.25">
      <c r="A69">
        <v>89</v>
      </c>
      <c r="B69" s="2">
        <v>6.31905275E-3</v>
      </c>
      <c r="C69" s="2">
        <v>6.0805552499999995E-3</v>
      </c>
      <c r="D69" s="2">
        <v>6.0416044999999996E-3</v>
      </c>
      <c r="E69" s="2">
        <v>6.0222040000000006E-3</v>
      </c>
      <c r="F69" s="2">
        <v>6.0262805000000008E-3</v>
      </c>
      <c r="G69" s="2">
        <v>6.0369364999999994E-3</v>
      </c>
      <c r="H69" s="2">
        <v>6.0176355000000001E-3</v>
      </c>
      <c r="I69" s="2">
        <v>6.0179332500000004E-3</v>
      </c>
      <c r="J69" s="2">
        <v>6.0727295000000004E-3</v>
      </c>
      <c r="K69" s="2">
        <v>6.1658527500000008E-3</v>
      </c>
      <c r="L69" s="2">
        <v>6.1467947500000002E-3</v>
      </c>
      <c r="M69" s="2">
        <v>6.4178195000000006E-3</v>
      </c>
      <c r="N69" s="2">
        <v>6.69014125E-3</v>
      </c>
      <c r="O69" s="2">
        <v>6.5297470000000007E-3</v>
      </c>
      <c r="P69" s="2">
        <v>6.2885172500000003E-3</v>
      </c>
      <c r="Q69" s="2">
        <v>6.1413330000000014E-3</v>
      </c>
      <c r="R69" s="2">
        <v>6.1780864999999999E-3</v>
      </c>
      <c r="S69" s="2">
        <v>6.2584834999999993E-3</v>
      </c>
      <c r="T69" s="2">
        <v>6.5902697499999998E-3</v>
      </c>
      <c r="U69" s="2">
        <v>7.1447925000000002E-3</v>
      </c>
      <c r="V69" s="2">
        <v>7.3124292500000004E-3</v>
      </c>
      <c r="W69" s="2">
        <v>7.1189552499999996E-3</v>
      </c>
      <c r="X69" s="2">
        <v>6.9656019999999996E-3</v>
      </c>
      <c r="Y69" s="2">
        <v>6.5894527499999996E-3</v>
      </c>
    </row>
    <row r="70" spans="1:25" x14ac:dyDescent="0.25">
      <c r="A70">
        <v>90</v>
      </c>
      <c r="B70" s="2">
        <v>4.20386875E-3</v>
      </c>
      <c r="C70" s="2">
        <v>4.2151714999999999E-3</v>
      </c>
      <c r="D70" s="2">
        <v>4.2569495000000001E-3</v>
      </c>
      <c r="E70" s="2">
        <v>4.1825847500000001E-3</v>
      </c>
      <c r="F70" s="2">
        <v>4.3127995000000006E-3</v>
      </c>
      <c r="G70" s="2">
        <v>3.2408967500000001E-3</v>
      </c>
      <c r="H70" s="2">
        <v>2.8899977500000001E-3</v>
      </c>
      <c r="I70" s="2">
        <v>2.8733772499999997E-3</v>
      </c>
      <c r="J70" s="2">
        <v>2.9807897500000002E-3</v>
      </c>
      <c r="K70" s="2">
        <v>2.97880125E-3</v>
      </c>
      <c r="L70" s="2">
        <v>2.8846897499999998E-3</v>
      </c>
      <c r="M70" s="2">
        <v>2.8148245000000002E-3</v>
      </c>
      <c r="N70" s="2">
        <v>3.7549702500000001E-3</v>
      </c>
      <c r="O70" s="2">
        <v>4.2622107499999994E-3</v>
      </c>
      <c r="P70" s="2">
        <v>4.0642600000000001E-3</v>
      </c>
      <c r="Q70" s="2">
        <v>4.2393797499999993E-3</v>
      </c>
      <c r="R70" s="2">
        <v>4.1258602500000002E-3</v>
      </c>
      <c r="S70" s="2">
        <v>4.1769385000000004E-3</v>
      </c>
      <c r="T70" s="2">
        <v>4.0903929999999995E-3</v>
      </c>
      <c r="U70" s="2">
        <v>3.6243237500000001E-3</v>
      </c>
      <c r="V70" s="2">
        <v>3.5148942499999996E-3</v>
      </c>
      <c r="W70" s="2">
        <v>3.5620089999999997E-3</v>
      </c>
      <c r="X70" s="2">
        <v>3.5900775000000003E-3</v>
      </c>
      <c r="Y70" s="2">
        <v>3.3974065000000001E-3</v>
      </c>
    </row>
    <row r="71" spans="1:25" x14ac:dyDescent="0.25">
      <c r="A71">
        <v>91</v>
      </c>
      <c r="B71" s="2">
        <v>4.4350425749999998E-2</v>
      </c>
      <c r="C71" s="2">
        <v>4.35747015E-2</v>
      </c>
      <c r="D71" s="2">
        <v>3.798812E-2</v>
      </c>
      <c r="E71" s="2">
        <v>3.6534514250000004E-2</v>
      </c>
      <c r="F71" s="2">
        <v>3.849952525E-2</v>
      </c>
      <c r="G71" s="2">
        <v>3.3758017750000001E-2</v>
      </c>
      <c r="H71" s="2">
        <v>3.2346950499999999E-2</v>
      </c>
      <c r="I71" s="2">
        <v>3.2315604249999998E-2</v>
      </c>
      <c r="J71" s="2">
        <v>3.2662314999999997E-2</v>
      </c>
      <c r="K71" s="2">
        <v>3.8999377249999995E-2</v>
      </c>
      <c r="L71" s="2">
        <v>4.6278700749999999E-2</v>
      </c>
      <c r="M71" s="2">
        <v>4.4839047500000007E-2</v>
      </c>
      <c r="N71" s="2">
        <v>4.5365798750000005E-2</v>
      </c>
      <c r="O71" s="2">
        <v>4.6206897749999996E-2</v>
      </c>
      <c r="P71" s="2">
        <v>4.4225764250000001E-2</v>
      </c>
      <c r="Q71" s="2">
        <v>4.4351636999999999E-2</v>
      </c>
      <c r="R71" s="2">
        <v>4.5041916750000001E-2</v>
      </c>
      <c r="S71" s="2">
        <v>3.8884550250000004E-2</v>
      </c>
      <c r="T71" s="2">
        <v>3.9249961999999999E-2</v>
      </c>
      <c r="U71" s="2">
        <v>3.8607026249999996E-2</v>
      </c>
      <c r="V71" s="2">
        <v>3.8927670499999997E-2</v>
      </c>
      <c r="W71" s="2">
        <v>3.8491519749999994E-2</v>
      </c>
      <c r="X71" s="2">
        <v>3.9055046249999996E-2</v>
      </c>
      <c r="Y71" s="2">
        <v>3.7938217000000003E-2</v>
      </c>
    </row>
    <row r="72" spans="1:25" x14ac:dyDescent="0.25">
      <c r="A72">
        <v>92</v>
      </c>
      <c r="B72" s="2">
        <v>3.5048274999999998E-4</v>
      </c>
      <c r="C72" s="2">
        <v>2.6879524999999998E-4</v>
      </c>
      <c r="D72" s="2">
        <v>1.9481800000000003E-4</v>
      </c>
      <c r="E72" s="2">
        <v>1.7640975E-4</v>
      </c>
      <c r="F72" s="2">
        <v>1.9009075E-4</v>
      </c>
      <c r="G72" s="2">
        <v>1.8975900000000001E-4</v>
      </c>
      <c r="H72" s="2">
        <v>2.3378750000000001E-4</v>
      </c>
      <c r="I72" s="2">
        <v>2.3273125E-4</v>
      </c>
      <c r="J72" s="2">
        <v>2.6032200000000001E-4</v>
      </c>
      <c r="K72" s="2">
        <v>2.4995099999999999E-4</v>
      </c>
      <c r="L72" s="2">
        <v>2.6586474999999997E-4</v>
      </c>
      <c r="M72" s="2">
        <v>3.2651599999999995E-4</v>
      </c>
      <c r="N72" s="2">
        <v>3.8300299999999998E-4</v>
      </c>
      <c r="O72" s="2">
        <v>3.1371125000000002E-4</v>
      </c>
      <c r="P72" s="2">
        <v>2.9748249999999996E-4</v>
      </c>
      <c r="Q72" s="2">
        <v>2.3876999999999999E-4</v>
      </c>
      <c r="R72" s="2">
        <v>2.3062550000000002E-4</v>
      </c>
      <c r="S72" s="2">
        <v>3.5730125E-4</v>
      </c>
      <c r="T72" s="2">
        <v>6.1211749999999997E-4</v>
      </c>
      <c r="U72" s="2">
        <v>7.4149324999999995E-4</v>
      </c>
      <c r="V72" s="2">
        <v>7.1107250000000005E-4</v>
      </c>
      <c r="W72" s="2">
        <v>6.3858624999999999E-4</v>
      </c>
      <c r="X72" s="2">
        <v>5.7635849999999997E-4</v>
      </c>
      <c r="Y72" s="2">
        <v>5.2194799999999994E-4</v>
      </c>
    </row>
    <row r="73" spans="1:25" x14ac:dyDescent="0.25">
      <c r="A73">
        <v>93</v>
      </c>
      <c r="B73" s="2">
        <v>3.0176517000000003E-2</v>
      </c>
      <c r="C73" s="2">
        <v>2.829637225E-2</v>
      </c>
      <c r="D73" s="2">
        <v>2.8550850750000002E-2</v>
      </c>
      <c r="E73" s="2">
        <v>2.8845199749999998E-2</v>
      </c>
      <c r="F73" s="2">
        <v>2.8391567999999999E-2</v>
      </c>
      <c r="G73" s="2">
        <v>2.8702279750000004E-2</v>
      </c>
      <c r="H73" s="2">
        <v>2.8363637000000001E-2</v>
      </c>
      <c r="I73" s="2">
        <v>2.8554852749999998E-2</v>
      </c>
      <c r="J73" s="2">
        <v>2.9474997000000003E-2</v>
      </c>
      <c r="K73" s="2">
        <v>2.869841175E-2</v>
      </c>
      <c r="L73" s="2">
        <v>2.8622369750000001E-2</v>
      </c>
      <c r="M73" s="2">
        <v>2.8761186750000001E-2</v>
      </c>
      <c r="N73" s="2">
        <v>2.9336466000000002E-2</v>
      </c>
      <c r="O73" s="2">
        <v>2.8530670749999997E-2</v>
      </c>
      <c r="P73" s="2">
        <v>2.8832537250000002E-2</v>
      </c>
      <c r="Q73" s="2">
        <v>3.0861605E-2</v>
      </c>
      <c r="R73" s="2">
        <v>3.0959775999999998E-2</v>
      </c>
      <c r="S73" s="2">
        <v>3.3028123249999992E-2</v>
      </c>
      <c r="T73" s="2">
        <v>3.6007181999999999E-2</v>
      </c>
      <c r="U73" s="2">
        <v>3.5435636499999999E-2</v>
      </c>
      <c r="V73" s="2">
        <v>3.5469049499999995E-2</v>
      </c>
      <c r="W73" s="2">
        <v>3.5919317250000006E-2</v>
      </c>
      <c r="X73" s="2">
        <v>3.4912116749999993E-2</v>
      </c>
      <c r="Y73" s="2">
        <v>3.3597685249999995E-2</v>
      </c>
    </row>
    <row r="74" spans="1:25" x14ac:dyDescent="0.25">
      <c r="A74">
        <v>94</v>
      </c>
      <c r="B74" s="2">
        <v>7.1211104999999997E-3</v>
      </c>
      <c r="C74" s="2">
        <v>6.92115675E-3</v>
      </c>
      <c r="D74" s="2">
        <v>6.4549589999999997E-3</v>
      </c>
      <c r="E74" s="2">
        <v>7.0216574999999995E-3</v>
      </c>
      <c r="F74" s="2">
        <v>6.86695025E-3</v>
      </c>
      <c r="G74" s="2">
        <v>6.4684924999999999E-3</v>
      </c>
      <c r="H74" s="2">
        <v>6.6187972499999999E-3</v>
      </c>
      <c r="I74" s="2">
        <v>6.9515712500000009E-3</v>
      </c>
      <c r="J74" s="2">
        <v>6.6855362500000005E-3</v>
      </c>
      <c r="K74" s="2">
        <v>6.9941574999999997E-3</v>
      </c>
      <c r="L74" s="2">
        <v>7.019005E-3</v>
      </c>
      <c r="M74" s="2">
        <v>6.5353220000000005E-3</v>
      </c>
      <c r="N74" s="2">
        <v>6.6956145000000005E-3</v>
      </c>
      <c r="O74" s="2">
        <v>6.4866279999999995E-3</v>
      </c>
      <c r="P74" s="2">
        <v>6.7250722500000002E-3</v>
      </c>
      <c r="Q74" s="2">
        <v>6.5146062499999999E-3</v>
      </c>
      <c r="R74" s="2">
        <v>6.9459774999999996E-3</v>
      </c>
      <c r="S74" s="2">
        <v>6.9626150000000001E-3</v>
      </c>
      <c r="T74" s="2">
        <v>6.7650867499999996E-3</v>
      </c>
      <c r="U74" s="2">
        <v>6.9289792499999999E-3</v>
      </c>
      <c r="V74" s="2">
        <v>7.2502479999999999E-3</v>
      </c>
      <c r="W74" s="2">
        <v>8.711495750000001E-3</v>
      </c>
      <c r="X74" s="2">
        <v>1.0613454499999999E-2</v>
      </c>
      <c r="Y74" s="2">
        <v>1.3981056000000002E-2</v>
      </c>
    </row>
    <row r="75" spans="1:25" x14ac:dyDescent="0.25">
      <c r="A75">
        <v>95</v>
      </c>
      <c r="B75" s="2">
        <v>1.02126675E-2</v>
      </c>
      <c r="C75" s="2">
        <v>5.2171190000000001E-3</v>
      </c>
      <c r="D75" s="2">
        <v>4.5120789999999996E-3</v>
      </c>
      <c r="E75" s="2">
        <v>5.0393055000000006E-3</v>
      </c>
      <c r="F75" s="2">
        <v>4.7687797500000004E-3</v>
      </c>
      <c r="G75" s="2">
        <v>4.7627832500000003E-3</v>
      </c>
      <c r="H75" s="2">
        <v>4.6595612499999994E-3</v>
      </c>
      <c r="I75" s="2">
        <v>1.0652559999999999E-3</v>
      </c>
      <c r="J75" s="2">
        <v>1.1413867500000001E-3</v>
      </c>
      <c r="K75" s="2">
        <v>1.6399385E-3</v>
      </c>
      <c r="L75" s="2">
        <v>4.5810097500000001E-3</v>
      </c>
      <c r="M75" s="2">
        <v>5.0359912499999999E-3</v>
      </c>
      <c r="N75" s="2">
        <v>4.41802975E-3</v>
      </c>
      <c r="O75" s="2">
        <v>2.9094469999999999E-3</v>
      </c>
      <c r="P75" s="2">
        <v>1.9328590000000001E-3</v>
      </c>
      <c r="Q75" s="2">
        <v>1.20739375E-3</v>
      </c>
      <c r="R75" s="2">
        <v>1.6949765000000001E-3</v>
      </c>
      <c r="S75" s="2">
        <v>1.8216922499999998E-3</v>
      </c>
      <c r="T75" s="2">
        <v>2.6055542499999998E-3</v>
      </c>
      <c r="U75" s="2">
        <v>2.665826E-3</v>
      </c>
      <c r="V75" s="2">
        <v>7.4429964999999992E-3</v>
      </c>
      <c r="W75" s="2">
        <v>7.8183127500000005E-3</v>
      </c>
      <c r="X75" s="2">
        <v>9.6505389999999996E-3</v>
      </c>
      <c r="Y75" s="2">
        <v>1.3620943E-2</v>
      </c>
    </row>
    <row r="76" spans="1:25" x14ac:dyDescent="0.25">
      <c r="A76">
        <v>97</v>
      </c>
      <c r="B76" s="2">
        <v>3.975821E-3</v>
      </c>
      <c r="C76" s="2">
        <v>3.622222E-3</v>
      </c>
      <c r="D76" s="2">
        <v>3.3934907500000003E-3</v>
      </c>
      <c r="E76" s="2">
        <v>3.35015925E-3</v>
      </c>
      <c r="F76" s="2">
        <v>3.2405222500000003E-3</v>
      </c>
      <c r="G76" s="2">
        <v>3.29747375E-3</v>
      </c>
      <c r="H76" s="2">
        <v>3.3791167499999998E-3</v>
      </c>
      <c r="I76" s="2">
        <v>3.4860107500000004E-3</v>
      </c>
      <c r="J76" s="2">
        <v>3.1635435000000002E-3</v>
      </c>
      <c r="K76" s="2">
        <v>3.5628642499999997E-3</v>
      </c>
      <c r="L76" s="2">
        <v>3.4127642500000003E-3</v>
      </c>
      <c r="M76" s="2">
        <v>3.4819912500000001E-3</v>
      </c>
      <c r="N76" s="2">
        <v>3.40870775E-3</v>
      </c>
      <c r="O76" s="2">
        <v>2.8249479999999999E-3</v>
      </c>
      <c r="P76" s="2">
        <v>2.6973102499999999E-3</v>
      </c>
      <c r="Q76" s="2">
        <v>2.8250477499999994E-3</v>
      </c>
      <c r="R76" s="2">
        <v>2.5463882499999996E-3</v>
      </c>
      <c r="S76" s="2">
        <v>2.7478387500000003E-3</v>
      </c>
      <c r="T76" s="2">
        <v>2.60105775E-3</v>
      </c>
      <c r="U76" s="2">
        <v>3.29968775E-3</v>
      </c>
      <c r="V76" s="2">
        <v>3.5410965000000003E-3</v>
      </c>
      <c r="W76" s="2">
        <v>4.1146032500000004E-3</v>
      </c>
      <c r="X76" s="2">
        <v>5.0733525000000003E-3</v>
      </c>
      <c r="Y76" s="2">
        <v>6.768510000000001E-3</v>
      </c>
    </row>
    <row r="77" spans="1:25" x14ac:dyDescent="0.25">
      <c r="A77">
        <v>99</v>
      </c>
      <c r="B77" s="2">
        <v>2.4865178499999998E-2</v>
      </c>
      <c r="C77" s="2">
        <v>2.3829923999999999E-2</v>
      </c>
      <c r="D77" s="2">
        <v>2.0192368500000002E-2</v>
      </c>
      <c r="E77" s="2">
        <v>1.9812756000000001E-2</v>
      </c>
      <c r="F77" s="2">
        <v>2.0118702499999998E-2</v>
      </c>
      <c r="G77" s="2">
        <v>1.9776941499999999E-2</v>
      </c>
      <c r="H77" s="2">
        <v>1.8968336500000002E-2</v>
      </c>
      <c r="I77" s="2">
        <v>1.9406116000000001E-2</v>
      </c>
      <c r="J77" s="2">
        <v>1.917162125E-2</v>
      </c>
      <c r="K77" s="2">
        <v>1.9641805500000001E-2</v>
      </c>
      <c r="L77" s="2">
        <v>2.0325009500000001E-2</v>
      </c>
      <c r="M77" s="2">
        <v>2.0030802E-2</v>
      </c>
      <c r="N77" s="2">
        <v>2.0918275E-2</v>
      </c>
      <c r="O77" s="2">
        <v>2.0452976499999997E-2</v>
      </c>
      <c r="P77" s="2">
        <v>2.0061906500000004E-2</v>
      </c>
      <c r="Q77" s="2">
        <v>1.939356875E-2</v>
      </c>
      <c r="R77" s="2">
        <v>2.0366446999999999E-2</v>
      </c>
      <c r="S77" s="2">
        <v>2.0277282000000001E-2</v>
      </c>
      <c r="T77" s="2">
        <v>1.9304824750000001E-2</v>
      </c>
      <c r="U77" s="2">
        <v>2.0527626499999996E-2</v>
      </c>
      <c r="V77" s="2">
        <v>2.1266366249999998E-2</v>
      </c>
      <c r="W77" s="2">
        <v>2.4723025249999999E-2</v>
      </c>
      <c r="X77" s="2">
        <v>3.2518155E-2</v>
      </c>
      <c r="Y77" s="2">
        <v>3.9224831499999994E-2</v>
      </c>
    </row>
    <row r="78" spans="1:25" x14ac:dyDescent="0.25">
      <c r="A78">
        <v>100</v>
      </c>
      <c r="B78" s="2">
        <v>1.829796475E-2</v>
      </c>
      <c r="C78" s="2">
        <v>1.8652070999999999E-2</v>
      </c>
      <c r="D78" s="2">
        <v>1.7536735499999997E-2</v>
      </c>
      <c r="E78" s="2">
        <v>1.8036878749999999E-2</v>
      </c>
      <c r="F78" s="2">
        <v>1.8168078000000001E-2</v>
      </c>
      <c r="G78" s="2">
        <v>1.8339191000000005E-2</v>
      </c>
      <c r="H78" s="2">
        <v>1.8208095999999997E-2</v>
      </c>
      <c r="I78" s="2">
        <v>1.996577175E-2</v>
      </c>
      <c r="J78" s="2">
        <v>2.0282405250000003E-2</v>
      </c>
      <c r="K78" s="2">
        <v>1.8494442999999999E-2</v>
      </c>
      <c r="L78" s="2">
        <v>1.7027331499999999E-2</v>
      </c>
      <c r="M78" s="2">
        <v>1.552935475E-2</v>
      </c>
      <c r="N78" s="2">
        <v>1.534699175E-2</v>
      </c>
      <c r="O78" s="2">
        <v>1.5695708250000003E-2</v>
      </c>
      <c r="P78" s="2">
        <v>1.5701779749999999E-2</v>
      </c>
      <c r="Q78" s="2">
        <v>1.842879675E-2</v>
      </c>
      <c r="R78" s="2">
        <v>1.8506995750000001E-2</v>
      </c>
      <c r="S78" s="2">
        <v>1.7813521499999999E-2</v>
      </c>
      <c r="T78" s="2">
        <v>1.9890801750000003E-2</v>
      </c>
      <c r="U78" s="2">
        <v>2.0448548E-2</v>
      </c>
      <c r="V78" s="2">
        <v>2.003829125E-2</v>
      </c>
      <c r="W78" s="2">
        <v>1.9029171500000001E-2</v>
      </c>
      <c r="X78" s="2">
        <v>1.8291631250000003E-2</v>
      </c>
      <c r="Y78" s="2">
        <v>1.7580183000000003E-2</v>
      </c>
    </row>
    <row r="79" spans="1:25" x14ac:dyDescent="0.25">
      <c r="A79">
        <v>102</v>
      </c>
      <c r="B79" s="2">
        <v>2.7754260500000003E-2</v>
      </c>
      <c r="C79" s="2">
        <v>2.73868775E-2</v>
      </c>
      <c r="D79" s="2">
        <v>2.7577417250000003E-2</v>
      </c>
      <c r="E79" s="2">
        <v>2.4621035749999999E-2</v>
      </c>
      <c r="F79" s="2">
        <v>2.5427953749999999E-2</v>
      </c>
      <c r="G79" s="2">
        <v>2.5716910749999995E-2</v>
      </c>
      <c r="H79" s="2">
        <v>2.455254975E-2</v>
      </c>
      <c r="I79" s="2">
        <v>2.4368583999999999E-2</v>
      </c>
      <c r="J79" s="2">
        <v>2.4117529000000002E-2</v>
      </c>
      <c r="K79" s="2">
        <v>2.387766425E-2</v>
      </c>
      <c r="L79" s="2">
        <v>2.5640265499999999E-2</v>
      </c>
      <c r="M79" s="2">
        <v>2.4168252249999998E-2</v>
      </c>
      <c r="N79" s="2">
        <v>2.6115008249999998E-2</v>
      </c>
      <c r="O79" s="2">
        <v>2.40783675E-2</v>
      </c>
      <c r="P79" s="2">
        <v>2.641440875E-2</v>
      </c>
      <c r="Q79" s="2">
        <v>2.5179277E-2</v>
      </c>
      <c r="R79" s="2">
        <v>2.4415903500000002E-2</v>
      </c>
      <c r="S79" s="2">
        <v>2.4900483500000001E-2</v>
      </c>
      <c r="T79" s="2">
        <v>2.4930879999999999E-2</v>
      </c>
      <c r="U79" s="2">
        <v>2.4932698499999999E-2</v>
      </c>
      <c r="V79" s="2">
        <v>2.5680561750000004E-2</v>
      </c>
      <c r="W79" s="2">
        <v>3.1990567249999997E-2</v>
      </c>
      <c r="X79" s="2">
        <v>3.5408955750000005E-2</v>
      </c>
      <c r="Y79" s="2">
        <v>4.9673695750000003E-2</v>
      </c>
    </row>
    <row r="80" spans="1:25" x14ac:dyDescent="0.25">
      <c r="A80">
        <v>105</v>
      </c>
      <c r="B80" s="2">
        <v>2.2275404999999998E-3</v>
      </c>
      <c r="C80" s="2">
        <v>2.2002055E-3</v>
      </c>
      <c r="D80" s="2">
        <v>2.1662790000000001E-3</v>
      </c>
      <c r="E80" s="2">
        <v>2.1522950000000002E-3</v>
      </c>
      <c r="F80" s="2">
        <v>2.1407712499999999E-3</v>
      </c>
      <c r="G80" s="2">
        <v>2.1321567500000001E-3</v>
      </c>
      <c r="H80" s="2">
        <v>2.14459E-3</v>
      </c>
      <c r="I80" s="2">
        <v>2.12978975E-3</v>
      </c>
      <c r="J80" s="2">
        <v>2.1397707499999996E-3</v>
      </c>
      <c r="K80" s="2">
        <v>2.1599119999999999E-3</v>
      </c>
      <c r="L80" s="2">
        <v>2.1651747500000002E-3</v>
      </c>
      <c r="M80" s="2">
        <v>2.1957134999999999E-3</v>
      </c>
      <c r="N80" s="2">
        <v>2.2030230000000001E-3</v>
      </c>
      <c r="O80" s="2">
        <v>2.1954382499999999E-3</v>
      </c>
      <c r="P80" s="2">
        <v>2.1774652499999998E-3</v>
      </c>
      <c r="Q80" s="2">
        <v>2.1670552499999996E-3</v>
      </c>
      <c r="R80" s="2">
        <v>2.17517025E-3</v>
      </c>
      <c r="S80" s="2">
        <v>2.2239859999999998E-3</v>
      </c>
      <c r="T80" s="2">
        <v>2.2804747500000003E-3</v>
      </c>
      <c r="U80" s="2">
        <v>2.3687942499999999E-3</v>
      </c>
      <c r="V80" s="2">
        <v>2.4322229999999994E-3</v>
      </c>
      <c r="W80" s="2">
        <v>2.4192282499999997E-3</v>
      </c>
      <c r="X80" s="2">
        <v>2.3370927499999999E-3</v>
      </c>
      <c r="Y80" s="2">
        <v>2.28377675E-3</v>
      </c>
    </row>
    <row r="81" spans="1:25" x14ac:dyDescent="0.25">
      <c r="A81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>
        <v>45</v>
      </c>
      <c r="B82" s="2">
        <v>2.7716107500000003E-3</v>
      </c>
      <c r="C82" s="2">
        <v>2.3975052500000002E-3</v>
      </c>
      <c r="D82" s="2">
        <v>1.9911022500000001E-3</v>
      </c>
      <c r="E82" s="2">
        <v>1.7772250000000001E-3</v>
      </c>
      <c r="F82" s="2">
        <v>1.7216067500000001E-3</v>
      </c>
      <c r="G82" s="2">
        <v>1.6886299999999998E-3</v>
      </c>
      <c r="H82" s="2">
        <v>1.731334E-3</v>
      </c>
      <c r="I82" s="2">
        <v>1.7561692499999998E-3</v>
      </c>
      <c r="J82" s="2">
        <v>2.2047565000000002E-3</v>
      </c>
      <c r="K82" s="2">
        <v>1.9900812500000002E-3</v>
      </c>
      <c r="L82" s="2">
        <v>2.01589375E-3</v>
      </c>
      <c r="M82" s="2">
        <v>2.4210744999999994E-3</v>
      </c>
      <c r="N82" s="2">
        <v>2.5076077499999998E-3</v>
      </c>
      <c r="O82" s="2">
        <v>2.4288962500000001E-3</v>
      </c>
      <c r="P82" s="2">
        <v>2.4287190000000002E-3</v>
      </c>
      <c r="Q82" s="2">
        <v>2.2048597499999996E-3</v>
      </c>
      <c r="R82" s="2">
        <v>2.0283459999999999E-3</v>
      </c>
      <c r="S82" s="2">
        <v>2.5258157499999999E-3</v>
      </c>
      <c r="T82" s="2">
        <v>3.8057210000000002E-3</v>
      </c>
      <c r="U82" s="2">
        <v>4.8337824999999997E-3</v>
      </c>
      <c r="V82" s="2">
        <v>5.0842500000000002E-3</v>
      </c>
      <c r="W82" s="2">
        <v>4.5357927500000008E-3</v>
      </c>
      <c r="X82" s="2">
        <v>3.7756040000000001E-3</v>
      </c>
      <c r="Y82" s="2">
        <v>2.9046114999999998E-3</v>
      </c>
    </row>
    <row r="83" spans="1:25" x14ac:dyDescent="0.25">
      <c r="A83">
        <v>40</v>
      </c>
      <c r="B83" s="2">
        <v>1.9145223499999999E-2</v>
      </c>
      <c r="C83" s="2">
        <v>1.6350274750000001E-2</v>
      </c>
      <c r="D83" s="2">
        <v>1.6378933749999998E-2</v>
      </c>
      <c r="E83" s="2">
        <v>1.6502704E-2</v>
      </c>
      <c r="F83" s="2">
        <v>1.645490325E-2</v>
      </c>
      <c r="G83" s="2">
        <v>1.6705396000000001E-2</v>
      </c>
      <c r="H83" s="2">
        <v>1.4263542000000001E-2</v>
      </c>
      <c r="I83" s="2">
        <v>1.1810085000000001E-2</v>
      </c>
      <c r="J83" s="2">
        <v>1.1892551499999999E-2</v>
      </c>
      <c r="K83" s="2">
        <v>1.2363442749999998E-2</v>
      </c>
      <c r="L83" s="2">
        <v>1.181629725E-2</v>
      </c>
      <c r="M83" s="2">
        <v>1.169006475E-2</v>
      </c>
      <c r="N83" s="2">
        <v>1.1361084E-2</v>
      </c>
      <c r="O83" s="2">
        <v>9.501784000000001E-3</v>
      </c>
      <c r="P83" s="2">
        <v>9.9198242499999988E-3</v>
      </c>
      <c r="Q83" s="2">
        <v>9.7884782499999996E-3</v>
      </c>
      <c r="R83" s="2">
        <v>9.9388559999999994E-3</v>
      </c>
      <c r="S83" s="2">
        <v>1.0995608E-2</v>
      </c>
      <c r="T83" s="2">
        <v>1.160404175E-2</v>
      </c>
      <c r="U83" s="2">
        <v>1.4349035999999999E-2</v>
      </c>
      <c r="V83" s="2">
        <v>2.0187642249999995E-2</v>
      </c>
      <c r="W83" s="2">
        <v>2.26518585E-2</v>
      </c>
      <c r="X83" s="2">
        <v>2.1760054500000004E-2</v>
      </c>
      <c r="Y83" s="2">
        <v>1.9208248250000001E-2</v>
      </c>
    </row>
    <row r="84" spans="1:25" x14ac:dyDescent="0.25">
      <c r="A84">
        <v>73</v>
      </c>
      <c r="B84" s="2">
        <v>1.60110815E-2</v>
      </c>
      <c r="C84" s="2">
        <v>1.5006496500000001E-2</v>
      </c>
      <c r="D84" s="2">
        <v>1.3821303500000002E-2</v>
      </c>
      <c r="E84" s="2">
        <v>1.296847825E-2</v>
      </c>
      <c r="F84" s="2">
        <v>1.254513325E-2</v>
      </c>
      <c r="G84" s="2">
        <v>1.1838508250000001E-2</v>
      </c>
      <c r="H84" s="2">
        <v>1.01713055E-2</v>
      </c>
      <c r="I84" s="2">
        <v>9.8611404999999989E-3</v>
      </c>
      <c r="J84" s="2">
        <v>1.0373836000000001E-2</v>
      </c>
      <c r="K84" s="2">
        <v>1.12602975E-2</v>
      </c>
      <c r="L84" s="2">
        <v>1.1148594E-2</v>
      </c>
      <c r="M84" s="2">
        <v>1.1377739E-2</v>
      </c>
      <c r="N84" s="2">
        <v>1.2018247000000003E-2</v>
      </c>
      <c r="O84" s="2">
        <v>1.08814805E-2</v>
      </c>
      <c r="P84" s="2">
        <v>1.0140482500000001E-2</v>
      </c>
      <c r="Q84" s="2">
        <v>9.9794852499999996E-3</v>
      </c>
      <c r="R84" s="2">
        <v>9.9524589999999986E-3</v>
      </c>
      <c r="S84" s="2">
        <v>1.0190567249999999E-2</v>
      </c>
      <c r="T84" s="2">
        <v>1.1419288000000001E-2</v>
      </c>
      <c r="U84" s="2">
        <v>1.3912046999999999E-2</v>
      </c>
      <c r="V84" s="2">
        <v>1.5482331250000002E-2</v>
      </c>
      <c r="W84" s="2">
        <v>1.8271110999999996E-2</v>
      </c>
      <c r="X84" s="2">
        <v>1.8301210250000002E-2</v>
      </c>
      <c r="Y84" s="2">
        <v>1.5386212749999999E-2</v>
      </c>
    </row>
    <row r="85" spans="1:25" x14ac:dyDescent="0.25">
      <c r="A85">
        <v>25</v>
      </c>
      <c r="B85" s="2">
        <v>1.04926815E-2</v>
      </c>
      <c r="C85" s="2">
        <v>7.3552449999999998E-3</v>
      </c>
      <c r="D85" s="2">
        <v>6.380106E-3</v>
      </c>
      <c r="E85" s="2">
        <v>6.2303970000000004E-3</v>
      </c>
      <c r="F85" s="2">
        <v>6.26954425E-3</v>
      </c>
      <c r="G85" s="2">
        <v>6.2975484999999998E-3</v>
      </c>
      <c r="H85" s="2">
        <v>6.5598617499999998E-3</v>
      </c>
      <c r="I85" s="2">
        <v>6.8643542499999995E-3</v>
      </c>
      <c r="J85" s="2">
        <v>1.0577224000000001E-2</v>
      </c>
      <c r="K85" s="2">
        <v>1.2512246250000001E-2</v>
      </c>
      <c r="L85" s="2">
        <v>1.5979509249999999E-2</v>
      </c>
      <c r="M85" s="2">
        <v>1.78701E-2</v>
      </c>
      <c r="N85" s="2">
        <v>1.8483380000000001E-2</v>
      </c>
      <c r="O85" s="2">
        <v>1.7772057250000001E-2</v>
      </c>
      <c r="P85" s="2">
        <v>1.48627645E-2</v>
      </c>
      <c r="Q85" s="2">
        <v>1.4478231250000001E-2</v>
      </c>
      <c r="R85" s="2">
        <v>1.4671746750000001E-2</v>
      </c>
      <c r="S85" s="2">
        <v>1.6100886500000001E-2</v>
      </c>
      <c r="T85" s="2">
        <v>2.1449263249999996E-2</v>
      </c>
      <c r="U85" s="2">
        <v>2.4966829499999999E-2</v>
      </c>
      <c r="V85" s="2">
        <v>2.3598899750000003E-2</v>
      </c>
      <c r="W85" s="2">
        <v>2.1671778750000002E-2</v>
      </c>
      <c r="X85" s="2">
        <v>1.7973419250000004E-2</v>
      </c>
      <c r="Y85" s="2">
        <v>1.37666725E-2</v>
      </c>
    </row>
    <row r="86" spans="1:25" x14ac:dyDescent="0.25">
      <c r="A86">
        <v>59</v>
      </c>
      <c r="B86" s="2">
        <v>3.7498848000000001E-2</v>
      </c>
      <c r="C86" s="2">
        <v>3.1565428000000006E-2</v>
      </c>
      <c r="D86" s="2">
        <v>3.0963767499999999E-2</v>
      </c>
      <c r="E86" s="2">
        <v>2.8816330999999997E-2</v>
      </c>
      <c r="F86" s="2">
        <v>2.8903773250000001E-2</v>
      </c>
      <c r="G86" s="2">
        <v>2.8824639749999999E-2</v>
      </c>
      <c r="H86" s="2">
        <v>2.8747096499999999E-2</v>
      </c>
      <c r="I86" s="2">
        <v>3.1914586999999994E-2</v>
      </c>
      <c r="J86" s="2">
        <v>3.5455420500000001E-2</v>
      </c>
      <c r="K86" s="2">
        <v>3.9693473E-2</v>
      </c>
      <c r="L86" s="2">
        <v>4.2861140250000006E-2</v>
      </c>
      <c r="M86" s="2">
        <v>4.5228354500000005E-2</v>
      </c>
      <c r="N86" s="2">
        <v>4.4651404249999999E-2</v>
      </c>
      <c r="O86" s="2">
        <v>4.2662351750000001E-2</v>
      </c>
      <c r="P86" s="2">
        <v>4.0947774749999999E-2</v>
      </c>
      <c r="Q86" s="2">
        <v>4.0482320750000002E-2</v>
      </c>
      <c r="R86" s="2">
        <v>4.0202974249999995E-2</v>
      </c>
      <c r="S86" s="2">
        <v>4.0918866249999998E-2</v>
      </c>
      <c r="T86" s="2">
        <v>4.0794817750000004E-2</v>
      </c>
      <c r="U86" s="2">
        <v>4.1080778999999998E-2</v>
      </c>
      <c r="V86" s="2">
        <v>4.0686148000000005E-2</v>
      </c>
      <c r="W86" s="2">
        <v>3.9194205250000003E-2</v>
      </c>
      <c r="X86" s="2">
        <v>3.8720142499999999E-2</v>
      </c>
      <c r="Y86" s="2">
        <v>3.7937950999999998E-2</v>
      </c>
    </row>
    <row r="87" spans="1:25" x14ac:dyDescent="0.25">
      <c r="A87">
        <v>96</v>
      </c>
      <c r="B87" s="2">
        <v>1.9554552249999999E-2</v>
      </c>
      <c r="C87" s="2">
        <v>1.6319333249999998E-2</v>
      </c>
      <c r="D87" s="2">
        <v>1.332040225E-2</v>
      </c>
      <c r="E87" s="2">
        <v>1.2355608249999999E-2</v>
      </c>
      <c r="F87" s="2">
        <v>1.25355655E-2</v>
      </c>
      <c r="G87" s="2">
        <v>1.225978525E-2</v>
      </c>
      <c r="H87" s="2">
        <v>1.2728393750000001E-2</v>
      </c>
      <c r="I87" s="2">
        <v>1.3388592750000001E-2</v>
      </c>
      <c r="J87" s="2">
        <v>1.6424844000000001E-2</v>
      </c>
      <c r="K87" s="2">
        <v>1.7647438500000001E-2</v>
      </c>
      <c r="L87" s="2">
        <v>1.7520814749999999E-2</v>
      </c>
      <c r="M87" s="2">
        <v>1.7740592499999999E-2</v>
      </c>
      <c r="N87" s="2">
        <v>1.7985373750000002E-2</v>
      </c>
      <c r="O87" s="2">
        <v>1.7509518249999998E-2</v>
      </c>
      <c r="P87" s="2">
        <v>1.608475425E-2</v>
      </c>
      <c r="Q87" s="2">
        <v>1.6444986000000002E-2</v>
      </c>
      <c r="R87" s="2">
        <v>1.681079425E-2</v>
      </c>
      <c r="S87" s="2">
        <v>1.8320151999999999E-2</v>
      </c>
      <c r="T87" s="2">
        <v>2.2493914250000004E-2</v>
      </c>
      <c r="U87" s="2">
        <v>2.717763175E-2</v>
      </c>
      <c r="V87" s="2">
        <v>2.9582610250000002E-2</v>
      </c>
      <c r="W87" s="2">
        <v>2.8818538499999997E-2</v>
      </c>
      <c r="X87" s="2">
        <v>2.5007724250000002E-2</v>
      </c>
      <c r="Y87" s="2">
        <v>2.217219925E-2</v>
      </c>
    </row>
    <row r="88" spans="1:25" x14ac:dyDescent="0.25">
      <c r="A88">
        <v>41</v>
      </c>
      <c r="B88" s="2">
        <v>1.9506359000000001E-2</v>
      </c>
      <c r="C88" s="2">
        <v>1.6733067500000001E-2</v>
      </c>
      <c r="D88" s="2">
        <v>1.6318115000000001E-2</v>
      </c>
      <c r="E88" s="2">
        <v>1.5141066999999999E-2</v>
      </c>
      <c r="F88" s="2">
        <v>1.51573595E-2</v>
      </c>
      <c r="G88" s="2">
        <v>1.4811278249999999E-2</v>
      </c>
      <c r="H88" s="2">
        <v>1.3579682249999999E-2</v>
      </c>
      <c r="I88" s="2">
        <v>1.3204749E-2</v>
      </c>
      <c r="J88" s="2">
        <v>1.66320075E-2</v>
      </c>
      <c r="K88" s="2">
        <v>2.0541992000000002E-2</v>
      </c>
      <c r="L88" s="2">
        <v>2.1145621E-2</v>
      </c>
      <c r="M88" s="2">
        <v>2.1426412750000002E-2</v>
      </c>
      <c r="N88" s="2">
        <v>2.2098713499999999E-2</v>
      </c>
      <c r="O88" s="2">
        <v>2.0871336249999997E-2</v>
      </c>
      <c r="P88" s="2">
        <v>1.9512041500000001E-2</v>
      </c>
      <c r="Q88" s="2">
        <v>1.9414380000000002E-2</v>
      </c>
      <c r="R88" s="2">
        <v>1.9596616250000001E-2</v>
      </c>
      <c r="S88" s="2">
        <v>1.9642344000000003E-2</v>
      </c>
      <c r="T88" s="2">
        <v>2.2005934749999997E-2</v>
      </c>
      <c r="U88" s="2">
        <v>2.4437615749999999E-2</v>
      </c>
      <c r="V88" s="2">
        <v>2.6768819249999999E-2</v>
      </c>
      <c r="W88" s="2">
        <v>2.6433821249999996E-2</v>
      </c>
      <c r="X88" s="2">
        <v>2.4083946250000002E-2</v>
      </c>
      <c r="Y88" s="2">
        <v>2.08543315E-2</v>
      </c>
    </row>
    <row r="89" spans="1:25" x14ac:dyDescent="0.25">
      <c r="A89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>
        <v>24</v>
      </c>
      <c r="B90" s="2">
        <v>7.9746521000000001E-2</v>
      </c>
      <c r="C90" s="2">
        <v>7.2652166250000011E-2</v>
      </c>
      <c r="D90" s="2">
        <v>7.1867038750000001E-2</v>
      </c>
      <c r="E90" s="2">
        <v>6.9053193999999984E-2</v>
      </c>
      <c r="F90" s="2">
        <v>6.7526693249999992E-2</v>
      </c>
      <c r="G90" s="2">
        <v>6.7686374499999993E-2</v>
      </c>
      <c r="H90" s="2">
        <v>6.8009866749999995E-2</v>
      </c>
      <c r="I90" s="2">
        <v>6.7056400249999995E-2</v>
      </c>
      <c r="J90" s="2">
        <v>6.792803574999999E-2</v>
      </c>
      <c r="K90" s="2">
        <v>6.7413011499999995E-2</v>
      </c>
      <c r="L90" s="2">
        <v>6.7367286750000005E-2</v>
      </c>
      <c r="M90" s="2">
        <v>7.0186332750000011E-2</v>
      </c>
      <c r="N90" s="2">
        <v>7.4343391250000002E-2</v>
      </c>
      <c r="O90" s="2">
        <v>7.5131807250000002E-2</v>
      </c>
      <c r="P90" s="2">
        <v>7.1770490499999992E-2</v>
      </c>
      <c r="Q90" s="2">
        <v>6.8922382500000004E-2</v>
      </c>
      <c r="R90" s="2">
        <v>6.9958383499999999E-2</v>
      </c>
      <c r="S90" s="2">
        <v>8.3822231250000004E-2</v>
      </c>
      <c r="T90" s="2">
        <v>9.8739690750000011E-2</v>
      </c>
      <c r="U90" s="2">
        <v>0.1067754975</v>
      </c>
      <c r="V90" s="2">
        <v>0.10756833250000002</v>
      </c>
      <c r="W90" s="2">
        <v>0.10596894825000001</v>
      </c>
      <c r="X90" s="2">
        <v>9.8109400000000013E-2</v>
      </c>
      <c r="Y90" s="2">
        <v>8.3888582500000017E-2</v>
      </c>
    </row>
    <row r="91" spans="1:25" x14ac:dyDescent="0.25">
      <c r="A91">
        <v>60</v>
      </c>
      <c r="B91" s="2">
        <v>2.4213379000000004E-2</v>
      </c>
      <c r="C91" s="2">
        <v>2.0324654249999997E-2</v>
      </c>
      <c r="D91" s="2">
        <v>1.9452721250000003E-2</v>
      </c>
      <c r="E91" s="2">
        <v>1.9482453999999996E-2</v>
      </c>
      <c r="F91" s="2">
        <v>1.9466446500000002E-2</v>
      </c>
      <c r="G91" s="2">
        <v>1.97781135E-2</v>
      </c>
      <c r="H91" s="2">
        <v>2.0053804500000001E-2</v>
      </c>
      <c r="I91" s="2">
        <v>2.1446597750000001E-2</v>
      </c>
      <c r="J91" s="2">
        <v>2.209169825E-2</v>
      </c>
      <c r="K91" s="2">
        <v>2.3339189250000003E-2</v>
      </c>
      <c r="L91" s="2">
        <v>2.3231317250000001E-2</v>
      </c>
      <c r="M91" s="2">
        <v>2.3427503250000002E-2</v>
      </c>
      <c r="N91" s="2">
        <v>2.3514270749999996E-2</v>
      </c>
      <c r="O91" s="2">
        <v>2.3523145250000002E-2</v>
      </c>
      <c r="P91" s="2">
        <v>2.2891501249999998E-2</v>
      </c>
      <c r="Q91" s="2">
        <v>2.2028569750000001E-2</v>
      </c>
      <c r="R91" s="2">
        <v>2.2427086500000002E-2</v>
      </c>
      <c r="S91" s="2">
        <v>2.3319686250000003E-2</v>
      </c>
      <c r="T91" s="2">
        <v>2.5744317250000003E-2</v>
      </c>
      <c r="U91" s="2">
        <v>2.9964441500000001E-2</v>
      </c>
      <c r="V91" s="2">
        <v>3.2334305500000007E-2</v>
      </c>
      <c r="W91" s="2">
        <v>2.9820479999999996E-2</v>
      </c>
      <c r="X91" s="2">
        <v>2.7339107499999998E-2</v>
      </c>
      <c r="Y91" s="2">
        <v>2.4741058250000003E-2</v>
      </c>
    </row>
    <row r="92" spans="1:25" x14ac:dyDescent="0.25">
      <c r="A92">
        <v>21</v>
      </c>
      <c r="B92" s="2">
        <v>1.001137E-3</v>
      </c>
      <c r="C92" s="2">
        <v>8.6981775000000009E-4</v>
      </c>
      <c r="D92" s="2">
        <v>4.3219675000000002E-4</v>
      </c>
      <c r="E92" s="2">
        <v>4.5804624999999996E-4</v>
      </c>
      <c r="F92" s="2">
        <v>2.3069350000000003E-4</v>
      </c>
      <c r="G92" s="2">
        <v>1.820255E-4</v>
      </c>
      <c r="H92" s="2">
        <v>1.4072799999999998E-4</v>
      </c>
      <c r="I92" s="2">
        <v>2.096205E-4</v>
      </c>
      <c r="J92" s="2">
        <v>3.6385999999999998E-4</v>
      </c>
      <c r="K92" s="2">
        <v>4.0154224999999999E-4</v>
      </c>
      <c r="L92" s="2">
        <v>4.2443875E-4</v>
      </c>
      <c r="M92" s="2">
        <v>5.1407424999999997E-4</v>
      </c>
      <c r="N92" s="2">
        <v>9.7235924999999998E-4</v>
      </c>
      <c r="O92" s="2">
        <v>1.0316102499999999E-3</v>
      </c>
      <c r="P92" s="2">
        <v>7.5021300000000001E-4</v>
      </c>
      <c r="Q92" s="2">
        <v>6.9864424999999998E-4</v>
      </c>
      <c r="R92" s="2">
        <v>6.7899875000000014E-4</v>
      </c>
      <c r="S92" s="2">
        <v>1.0503735E-3</v>
      </c>
      <c r="T92" s="2">
        <v>1.864793E-3</v>
      </c>
      <c r="U92" s="2">
        <v>2.83608975E-3</v>
      </c>
      <c r="V92" s="2">
        <v>3.0246445000000001E-3</v>
      </c>
      <c r="W92" s="2">
        <v>2.65546925E-3</v>
      </c>
      <c r="X92" s="2">
        <v>2.1778112500000003E-3</v>
      </c>
      <c r="Y92" s="2">
        <v>1.4816437500000002E-3</v>
      </c>
    </row>
    <row r="93" spans="1:25" x14ac:dyDescent="0.25">
      <c r="A93">
        <v>86</v>
      </c>
      <c r="B93" s="2">
        <v>6.1496246499999997E-2</v>
      </c>
      <c r="C93" s="2">
        <v>5.9939724E-2</v>
      </c>
      <c r="D93" s="2">
        <v>5.6785410999999994E-2</v>
      </c>
      <c r="E93" s="2">
        <v>5.6495118249999997E-2</v>
      </c>
      <c r="F93" s="2">
        <v>5.6184477749999996E-2</v>
      </c>
      <c r="G93" s="2">
        <v>4.7587378499999999E-2</v>
      </c>
      <c r="H93" s="2">
        <v>4.8447951250000003E-2</v>
      </c>
      <c r="I93" s="2">
        <v>4.4766845749999999E-2</v>
      </c>
      <c r="J93" s="2">
        <v>4.4387406499999997E-2</v>
      </c>
      <c r="K93" s="2">
        <v>4.7264837999999997E-2</v>
      </c>
      <c r="L93" s="2">
        <v>5.1822176750000004E-2</v>
      </c>
      <c r="M93" s="2">
        <v>5.2372811249999998E-2</v>
      </c>
      <c r="N93" s="2">
        <v>5.2401871749999995E-2</v>
      </c>
      <c r="O93" s="2">
        <v>5.3746818750000001E-2</v>
      </c>
      <c r="P93" s="2">
        <v>5.1708707749999999E-2</v>
      </c>
      <c r="Q93" s="2">
        <v>5.2039886499999993E-2</v>
      </c>
      <c r="R93" s="2">
        <v>5.1706393499999996E-2</v>
      </c>
      <c r="S93" s="2">
        <v>4.7085042749999993E-2</v>
      </c>
      <c r="T93" s="2">
        <v>4.8521495749999997E-2</v>
      </c>
      <c r="U93" s="2">
        <v>4.7767215500000008E-2</v>
      </c>
      <c r="V93" s="2">
        <v>4.7661833000000001E-2</v>
      </c>
      <c r="W93" s="2">
        <v>4.7027396499999992E-2</v>
      </c>
      <c r="X93" s="2">
        <v>4.7095740250000004E-2</v>
      </c>
      <c r="Y93" s="2">
        <v>4.8025705500000009E-2</v>
      </c>
    </row>
    <row r="94" spans="1:25" x14ac:dyDescent="0.25">
      <c r="A94">
        <v>54</v>
      </c>
      <c r="B94" s="2">
        <v>2.5098899999999999E-3</v>
      </c>
      <c r="C94" s="2">
        <v>1.83681775E-3</v>
      </c>
      <c r="D94" s="2">
        <v>1.3962669999999999E-3</v>
      </c>
      <c r="E94" s="2">
        <v>1.3205875E-3</v>
      </c>
      <c r="F94" s="2">
        <v>1.26296675E-3</v>
      </c>
      <c r="G94" s="2">
        <v>1.3216055E-3</v>
      </c>
      <c r="H94" s="2">
        <v>1.3028282500000001E-3</v>
      </c>
      <c r="I94" s="2">
        <v>1.6587242500000002E-3</v>
      </c>
      <c r="J94" s="2">
        <v>1.66858375E-3</v>
      </c>
      <c r="K94" s="2">
        <v>2.1278305E-3</v>
      </c>
      <c r="L94" s="2">
        <v>2.1502530000000004E-3</v>
      </c>
      <c r="M94" s="2">
        <v>2.1850940000000003E-3</v>
      </c>
      <c r="N94" s="2">
        <v>2.5446380000000001E-3</v>
      </c>
      <c r="O94" s="2">
        <v>2.51677625E-3</v>
      </c>
      <c r="P94" s="2">
        <v>2.4964915000000002E-3</v>
      </c>
      <c r="Q94" s="2">
        <v>2.5407992500000001E-3</v>
      </c>
      <c r="R94" s="2">
        <v>2.58714975E-3</v>
      </c>
      <c r="S94" s="2">
        <v>2.8634509999999999E-3</v>
      </c>
      <c r="T94" s="2">
        <v>4.2102147500000008E-3</v>
      </c>
      <c r="U94" s="2">
        <v>5.211213000000001E-3</v>
      </c>
      <c r="V94" s="2">
        <v>5.8332522500000004E-3</v>
      </c>
      <c r="W94" s="2">
        <v>5.7585105000000003E-3</v>
      </c>
      <c r="X94" s="2">
        <v>5.0057222499999996E-3</v>
      </c>
      <c r="Y94" s="2">
        <v>3.7874905000000003E-3</v>
      </c>
    </row>
    <row r="95" spans="1:25" x14ac:dyDescent="0.25">
      <c r="A95">
        <v>22</v>
      </c>
      <c r="B95" s="2">
        <v>7.6326170000000004E-3</v>
      </c>
      <c r="C95" s="2">
        <v>7.1784927500000003E-3</v>
      </c>
      <c r="D95" s="2">
        <v>6.6032875E-3</v>
      </c>
      <c r="E95" s="2">
        <v>6.3233917499999999E-3</v>
      </c>
      <c r="F95" s="2">
        <v>6.2661370000000006E-3</v>
      </c>
      <c r="G95" s="2">
        <v>6.2779637499999997E-3</v>
      </c>
      <c r="H95" s="2">
        <v>6.1242935E-3</v>
      </c>
      <c r="I95" s="2">
        <v>5.9906059999999999E-3</v>
      </c>
      <c r="J95" s="2">
        <v>5.4606927500000001E-3</v>
      </c>
      <c r="K95" s="2">
        <v>5.3612392500000002E-3</v>
      </c>
      <c r="L95" s="2">
        <v>5.6107972499999988E-3</v>
      </c>
      <c r="M95" s="2">
        <v>5.3088312499999998E-3</v>
      </c>
      <c r="N95" s="2">
        <v>5.4140167500000003E-3</v>
      </c>
      <c r="O95" s="2">
        <v>5.4083615000000002E-3</v>
      </c>
      <c r="P95" s="2">
        <v>5.2830762499999993E-3</v>
      </c>
      <c r="Q95" s="2">
        <v>5.541837E-3</v>
      </c>
      <c r="R95" s="2">
        <v>5.4301549999999999E-3</v>
      </c>
      <c r="S95" s="2">
        <v>6.6861267499999993E-3</v>
      </c>
      <c r="T95" s="2">
        <v>1.0269151999999998E-2</v>
      </c>
      <c r="U95" s="2">
        <v>1.250916675E-2</v>
      </c>
      <c r="V95" s="2">
        <v>1.2673638499999999E-2</v>
      </c>
      <c r="W95" s="2">
        <v>1.3508644499999998E-2</v>
      </c>
      <c r="X95" s="2">
        <v>1.2652783500000001E-2</v>
      </c>
      <c r="Y95" s="2">
        <v>1.1390539E-2</v>
      </c>
    </row>
    <row r="96" spans="1:25" x14ac:dyDescent="0.25">
      <c r="A96">
        <v>103</v>
      </c>
      <c r="B96" s="2">
        <v>5.8146756249999994E-2</v>
      </c>
      <c r="C96" s="2">
        <v>5.0369750750000004E-2</v>
      </c>
      <c r="D96" s="2">
        <v>4.5846984E-2</v>
      </c>
      <c r="E96" s="2">
        <v>3.314070425E-2</v>
      </c>
      <c r="F96" s="2">
        <v>3.3749939500000006E-2</v>
      </c>
      <c r="G96" s="2">
        <v>3.191273125E-2</v>
      </c>
      <c r="H96" s="2">
        <v>3.0557545249999998E-2</v>
      </c>
      <c r="I96" s="2">
        <v>3.6450839999999998E-2</v>
      </c>
      <c r="J96" s="2">
        <v>5.1572114249999995E-2</v>
      </c>
      <c r="K96" s="2">
        <v>6.2996225500000003E-2</v>
      </c>
      <c r="L96" s="2">
        <v>6.8004726500000001E-2</v>
      </c>
      <c r="M96" s="2">
        <v>7.0582033000000002E-2</v>
      </c>
      <c r="N96" s="2">
        <v>7.800699224999999E-2</v>
      </c>
      <c r="O96" s="2">
        <v>7.4256687249999995E-2</v>
      </c>
      <c r="P96" s="2">
        <v>6.7113677749999989E-2</v>
      </c>
      <c r="Q96" s="2">
        <v>6.8454452250000006E-2</v>
      </c>
      <c r="R96" s="2">
        <v>6.6408069500000014E-2</v>
      </c>
      <c r="S96" s="2">
        <v>7.2827871500000002E-2</v>
      </c>
      <c r="T96" s="2">
        <v>8.7241680500000002E-2</v>
      </c>
      <c r="U96" s="2">
        <v>0.10139487074999999</v>
      </c>
      <c r="V96" s="2">
        <v>0.10135479724999999</v>
      </c>
      <c r="W96" s="2">
        <v>9.5259626500000014E-2</v>
      </c>
      <c r="X96" s="2">
        <v>8.6516193500000019E-2</v>
      </c>
      <c r="Y96" s="2">
        <v>7.2343908250000005E-2</v>
      </c>
    </row>
    <row r="97" spans="1:25" x14ac:dyDescent="0.25">
      <c r="A97">
        <v>69</v>
      </c>
      <c r="B97" s="2">
        <v>2.4018385499999999E-2</v>
      </c>
      <c r="C97" s="2">
        <v>1.9271761249999998E-2</v>
      </c>
      <c r="D97" s="2">
        <v>1.8910139999999999E-2</v>
      </c>
      <c r="E97" s="2">
        <v>1.90230895E-2</v>
      </c>
      <c r="F97" s="2">
        <v>1.9073345249999998E-2</v>
      </c>
      <c r="G97" s="2">
        <v>1.83708325E-2</v>
      </c>
      <c r="H97" s="2">
        <v>1.2187587249999998E-2</v>
      </c>
      <c r="I97" s="2">
        <v>1.1472582500000002E-2</v>
      </c>
      <c r="J97" s="2">
        <v>1.3065763249999999E-2</v>
      </c>
      <c r="K97" s="2">
        <v>1.6177600249999997E-2</v>
      </c>
      <c r="L97" s="2">
        <v>1.7610438250000002E-2</v>
      </c>
      <c r="M97" s="2">
        <v>1.8728666000000001E-2</v>
      </c>
      <c r="N97" s="2">
        <v>1.8784482499999994E-2</v>
      </c>
      <c r="O97" s="2">
        <v>1.8088172E-2</v>
      </c>
      <c r="P97" s="2">
        <v>1.6194464749999998E-2</v>
      </c>
      <c r="Q97" s="2">
        <v>1.6054099999999998E-2</v>
      </c>
      <c r="R97" s="2">
        <v>1.6178492749999995E-2</v>
      </c>
      <c r="S97" s="2">
        <v>1.6070572750000001E-2</v>
      </c>
      <c r="T97" s="2">
        <v>1.751785325E-2</v>
      </c>
      <c r="U97" s="2">
        <v>1.9974801749999996E-2</v>
      </c>
      <c r="V97" s="2">
        <v>2.4862459E-2</v>
      </c>
      <c r="W97" s="2">
        <v>2.9745055249999999E-2</v>
      </c>
      <c r="X97" s="2">
        <v>2.8630765999999998E-2</v>
      </c>
      <c r="Y97" s="2">
        <v>2.60446545E-2</v>
      </c>
    </row>
    <row r="98" spans="1:25" x14ac:dyDescent="0.25">
      <c r="A98">
        <v>13</v>
      </c>
      <c r="B98" s="2">
        <v>2.7260744000000003E-2</v>
      </c>
      <c r="C98" s="2">
        <v>2.7385602000000002E-2</v>
      </c>
      <c r="D98" s="2">
        <v>2.6709756499999997E-2</v>
      </c>
      <c r="E98" s="2">
        <v>2.656129175E-2</v>
      </c>
      <c r="F98" s="2">
        <v>2.4995511999999998E-2</v>
      </c>
      <c r="G98" s="2">
        <v>2.4764961249999998E-2</v>
      </c>
      <c r="H98" s="2">
        <v>2.510133325E-2</v>
      </c>
      <c r="I98" s="2">
        <v>2.4470794499999997E-2</v>
      </c>
      <c r="J98" s="2">
        <v>2.0504769750000002E-2</v>
      </c>
      <c r="K98" s="2">
        <v>1.8961356750000002E-2</v>
      </c>
      <c r="L98" s="2">
        <v>1.8186403249999997E-2</v>
      </c>
      <c r="M98" s="2">
        <v>1.87904635E-2</v>
      </c>
      <c r="N98" s="2">
        <v>1.8824578250000001E-2</v>
      </c>
      <c r="O98" s="2">
        <v>1.8153548749999998E-2</v>
      </c>
      <c r="P98" s="2">
        <v>1.8066490750000001E-2</v>
      </c>
      <c r="Q98" s="2">
        <v>1.8637598000000002E-2</v>
      </c>
      <c r="R98" s="2">
        <v>1.7939917999999999E-2</v>
      </c>
      <c r="S98" s="2">
        <v>2.2665045499999998E-2</v>
      </c>
      <c r="T98" s="2">
        <v>3.1998792749999998E-2</v>
      </c>
      <c r="U98" s="2">
        <v>3.6313809750000002E-2</v>
      </c>
      <c r="V98" s="2">
        <v>3.7327457249999994E-2</v>
      </c>
      <c r="W98" s="2">
        <v>3.6787568E-2</v>
      </c>
      <c r="X98" s="2">
        <v>3.4219616000000001E-2</v>
      </c>
      <c r="Y98" s="2">
        <v>2.9062900999999995E-2</v>
      </c>
    </row>
    <row r="99" spans="1:25" x14ac:dyDescent="0.25">
      <c r="A99">
        <v>51</v>
      </c>
      <c r="B99" s="2">
        <v>2.9173057499999999E-3</v>
      </c>
      <c r="C99" s="2">
        <v>2.6840475000000003E-3</v>
      </c>
      <c r="D99" s="2">
        <v>2.6965940000000001E-3</v>
      </c>
      <c r="E99" s="2">
        <v>2.6591337499999998E-3</v>
      </c>
      <c r="F99" s="2">
        <v>2.7174220000000002E-3</v>
      </c>
      <c r="G99" s="2">
        <v>2.6564942499999996E-3</v>
      </c>
      <c r="H99" s="2">
        <v>2.7613315000000003E-3</v>
      </c>
      <c r="I99" s="2">
        <v>2.7947369999999998E-3</v>
      </c>
      <c r="J99" s="2">
        <v>2.9126035000000003E-3</v>
      </c>
      <c r="K99" s="2">
        <v>3.1482642499999999E-3</v>
      </c>
      <c r="L99" s="2">
        <v>3.1280750000000006E-3</v>
      </c>
      <c r="M99" s="2">
        <v>3.2062865000000002E-3</v>
      </c>
      <c r="N99" s="2">
        <v>3.4120922500000001E-3</v>
      </c>
      <c r="O99" s="2">
        <v>3.3286240000000001E-3</v>
      </c>
      <c r="P99" s="2">
        <v>3.3159152500000003E-3</v>
      </c>
      <c r="Q99" s="2">
        <v>3.1554015000000006E-3</v>
      </c>
      <c r="R99" s="2">
        <v>3.17384875E-3</v>
      </c>
      <c r="S99" s="2">
        <v>3.3478152499999999E-3</v>
      </c>
      <c r="T99" s="2">
        <v>3.9543190000000004E-3</v>
      </c>
      <c r="U99" s="2">
        <v>4.4116494999999999E-3</v>
      </c>
      <c r="V99" s="2">
        <v>4.5782872500000002E-3</v>
      </c>
      <c r="W99" s="2">
        <v>4.5671845000000008E-3</v>
      </c>
      <c r="X99" s="2">
        <v>4.3256697499999995E-3</v>
      </c>
      <c r="Y99" s="2">
        <v>3.93808825E-3</v>
      </c>
    </row>
    <row r="100" spans="1:25" x14ac:dyDescent="0.25">
      <c r="A100">
        <v>101</v>
      </c>
      <c r="B100" s="2">
        <v>6.9131197250000012E-2</v>
      </c>
      <c r="C100" s="2">
        <v>6.4952255249999993E-2</v>
      </c>
      <c r="D100" s="2">
        <v>6.0728486000000005E-2</v>
      </c>
      <c r="E100" s="2">
        <v>5.9928600250000005E-2</v>
      </c>
      <c r="F100" s="2">
        <v>5.9411352000000001E-2</v>
      </c>
      <c r="G100" s="2">
        <v>5.7307694499999999E-2</v>
      </c>
      <c r="H100" s="2">
        <v>5.3152836500000002E-2</v>
      </c>
      <c r="I100" s="2">
        <v>5.5189551250000003E-2</v>
      </c>
      <c r="J100" s="2">
        <v>5.9910406999999999E-2</v>
      </c>
      <c r="K100" s="2">
        <v>6.4483822999999996E-2</v>
      </c>
      <c r="L100" s="2">
        <v>6.6205694250000002E-2</v>
      </c>
      <c r="M100" s="2">
        <v>6.7564165250000002E-2</v>
      </c>
      <c r="N100" s="2">
        <v>6.9723653750000017E-2</v>
      </c>
      <c r="O100" s="2">
        <v>6.7207540249999989E-2</v>
      </c>
      <c r="P100" s="2">
        <v>6.3982963749999996E-2</v>
      </c>
      <c r="Q100" s="2">
        <v>6.3707570249999998E-2</v>
      </c>
      <c r="R100" s="2">
        <v>6.3315301000000004E-2</v>
      </c>
      <c r="S100" s="2">
        <v>6.323401075E-2</v>
      </c>
      <c r="T100" s="2">
        <v>6.5088251E-2</v>
      </c>
      <c r="U100" s="2">
        <v>7.02512265E-2</v>
      </c>
      <c r="V100" s="2">
        <v>7.4850452250000005E-2</v>
      </c>
      <c r="W100" s="2">
        <v>7.6034992499999995E-2</v>
      </c>
      <c r="X100" s="2">
        <v>7.3835182250000006E-2</v>
      </c>
      <c r="Y100" s="2">
        <v>6.9112708999999994E-2</v>
      </c>
    </row>
    <row r="101" spans="1:25" x14ac:dyDescent="0.25">
      <c r="A101">
        <v>37</v>
      </c>
      <c r="B101" s="2">
        <v>2.1960525000000002E-3</v>
      </c>
      <c r="C101" s="2">
        <v>1.612704E-3</v>
      </c>
      <c r="D101" s="2">
        <v>1.5832410000000002E-3</v>
      </c>
      <c r="E101" s="2">
        <v>1.2482927499999998E-3</v>
      </c>
      <c r="F101" s="2">
        <v>1.2970012500000002E-3</v>
      </c>
      <c r="G101" s="2">
        <v>1.2459197499999999E-3</v>
      </c>
      <c r="H101" s="2">
        <v>1.23501725E-3</v>
      </c>
      <c r="I101" s="2">
        <v>1.2843372500000001E-3</v>
      </c>
      <c r="J101" s="2">
        <v>1.2511182499999999E-3</v>
      </c>
      <c r="K101" s="2">
        <v>1.5398492500000001E-3</v>
      </c>
      <c r="L101" s="2">
        <v>1.52344825E-3</v>
      </c>
      <c r="M101" s="2">
        <v>1.4896397500000001E-3</v>
      </c>
      <c r="N101" s="2">
        <v>1.7672384999999999E-3</v>
      </c>
      <c r="O101" s="2">
        <v>1.5987425E-3</v>
      </c>
      <c r="P101" s="2">
        <v>1.59849975E-3</v>
      </c>
      <c r="Q101" s="2">
        <v>1.5528867499999999E-3</v>
      </c>
      <c r="R101" s="2">
        <v>1.48565575E-3</v>
      </c>
      <c r="S101" s="2">
        <v>1.7584237499999999E-3</v>
      </c>
      <c r="T101" s="2">
        <v>2.4282462500000001E-3</v>
      </c>
      <c r="U101" s="2">
        <v>3.5309550000000001E-3</v>
      </c>
      <c r="V101" s="2">
        <v>4.26448525E-3</v>
      </c>
      <c r="W101" s="2">
        <v>3.9840324999999999E-3</v>
      </c>
      <c r="X101" s="2">
        <v>3.5794227500000001E-3</v>
      </c>
      <c r="Y101" s="2">
        <v>2.8220087499999996E-3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EC74-A69B-4EA1-A56B-935D7E02B6FA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 s="3">
        <v>6</v>
      </c>
      <c r="B3" s="2">
        <v>3.5214748359609035E-3</v>
      </c>
      <c r="C3" s="2">
        <v>6.3133772266442791E-3</v>
      </c>
      <c r="D3" s="2">
        <v>5.385067086225194E-3</v>
      </c>
      <c r="E3" s="2">
        <v>3.1647869077070798E-3</v>
      </c>
      <c r="F3" s="2">
        <v>3.037763990279478E-3</v>
      </c>
      <c r="G3" s="2">
        <v>5.2211362135914322E-3</v>
      </c>
      <c r="H3" s="2">
        <v>1.1138411695072372E-2</v>
      </c>
      <c r="I3" s="2">
        <v>1.4577940818851449E-2</v>
      </c>
      <c r="J3" s="2">
        <v>2.0198270984051612E-2</v>
      </c>
      <c r="K3" s="2">
        <v>2.208671064940981E-2</v>
      </c>
      <c r="L3" s="2">
        <v>2.1965488548869844E-2</v>
      </c>
      <c r="M3" s="2">
        <v>2.2943490701743161E-2</v>
      </c>
      <c r="N3" s="2">
        <v>2.26435195238349E-2</v>
      </c>
      <c r="O3" s="2">
        <v>2.2249788133005519E-2</v>
      </c>
      <c r="P3" s="2">
        <v>2.209304824454425E-2</v>
      </c>
      <c r="Q3" s="2">
        <v>2.2468404938547158E-2</v>
      </c>
      <c r="R3" s="2">
        <v>2.1635427178307482E-2</v>
      </c>
      <c r="S3" s="2">
        <v>2.2270201075840029E-2</v>
      </c>
      <c r="T3" s="2">
        <v>2.2221147280041442E-2</v>
      </c>
      <c r="U3" s="2">
        <v>2.0965100655420302E-2</v>
      </c>
      <c r="V3" s="2">
        <v>1.8392925385387494E-2</v>
      </c>
      <c r="W3" s="2">
        <v>1.5763420507955692E-2</v>
      </c>
      <c r="X3" s="2">
        <v>1.1675702257074302E-2</v>
      </c>
      <c r="Y3" s="2">
        <v>8.9718279126606935E-3</v>
      </c>
    </row>
    <row r="4" spans="1:25" x14ac:dyDescent="0.25">
      <c r="A4" s="3">
        <v>7</v>
      </c>
      <c r="B4" s="2">
        <v>3.2147030964832846E-2</v>
      </c>
      <c r="C4" s="2">
        <v>3.1821294559156707E-2</v>
      </c>
      <c r="D4" s="2">
        <v>3.2381417600585931E-2</v>
      </c>
      <c r="E4" s="2">
        <v>3.2386191865899208E-2</v>
      </c>
      <c r="F4" s="2">
        <v>3.2926244703360183E-2</v>
      </c>
      <c r="G4" s="2">
        <v>3.3383102035718225E-2</v>
      </c>
      <c r="H4" s="2">
        <v>3.6802325802854002E-2</v>
      </c>
      <c r="I4" s="2">
        <v>3.6461406039787238E-2</v>
      </c>
      <c r="J4" s="2">
        <v>4.1985085765886991E-2</v>
      </c>
      <c r="K4" s="2">
        <v>4.801747872810893E-2</v>
      </c>
      <c r="L4" s="2">
        <v>4.6345273346472496E-2</v>
      </c>
      <c r="M4" s="2">
        <v>4.5799279061602534E-2</v>
      </c>
      <c r="N4" s="2">
        <v>4.6407728539330555E-2</v>
      </c>
      <c r="O4" s="2">
        <v>4.6311048001712374E-2</v>
      </c>
      <c r="P4" s="2">
        <v>4.6778458642875484E-2</v>
      </c>
      <c r="Q4" s="2">
        <v>4.6764802753242303E-2</v>
      </c>
      <c r="R4" s="2">
        <v>4.701789593799019E-2</v>
      </c>
      <c r="S4" s="2">
        <v>4.6454416591631943E-2</v>
      </c>
      <c r="T4" s="2">
        <v>4.7176781914808293E-2</v>
      </c>
      <c r="U4" s="2">
        <v>4.6301165953893102E-2</v>
      </c>
      <c r="V4" s="2">
        <v>4.4016894405401158E-2</v>
      </c>
      <c r="W4" s="2">
        <v>3.7926086496037105E-2</v>
      </c>
      <c r="X4" s="2">
        <v>3.5354707748055575E-2</v>
      </c>
      <c r="Y4" s="2">
        <v>3.6457907823548866E-2</v>
      </c>
    </row>
    <row r="5" spans="1:25" x14ac:dyDescent="0.25">
      <c r="A5" s="3">
        <v>8</v>
      </c>
      <c r="B5" s="2">
        <v>4.444943853933612E-3</v>
      </c>
      <c r="C5" s="2">
        <v>3.8470913598811353E-3</v>
      </c>
      <c r="D5" s="2">
        <v>4.5796457357580736E-3</v>
      </c>
      <c r="E5" s="2">
        <v>4.5915743547073106E-3</v>
      </c>
      <c r="F5" s="2">
        <v>4.6139156519402645E-3</v>
      </c>
      <c r="G5" s="2">
        <v>4.487491118661811E-3</v>
      </c>
      <c r="H5" s="2">
        <v>5.1189380413103067E-3</v>
      </c>
      <c r="I5" s="2">
        <v>9.6182104883024526E-3</v>
      </c>
      <c r="J5" s="2">
        <v>1.2993430606686059E-2</v>
      </c>
      <c r="K5" s="2">
        <v>1.4713626217773791E-2</v>
      </c>
      <c r="L5" s="2">
        <v>1.4106709715191559E-2</v>
      </c>
      <c r="M5" s="2">
        <v>1.3875284261272436E-2</v>
      </c>
      <c r="N5" s="2">
        <v>1.1131335597582628E-2</v>
      </c>
      <c r="O5" s="2">
        <v>7.5043152499275059E-3</v>
      </c>
      <c r="P5" s="2">
        <v>1.3486675253932141E-2</v>
      </c>
      <c r="Q5" s="2">
        <v>1.4357536289432716E-2</v>
      </c>
      <c r="R5" s="2">
        <v>1.403332594264722E-2</v>
      </c>
      <c r="S5" s="2">
        <v>1.0406340176267842E-2</v>
      </c>
      <c r="T5" s="2">
        <v>8.7272998695202691E-3</v>
      </c>
      <c r="U5" s="2">
        <v>6.7302669293657323E-3</v>
      </c>
      <c r="V5" s="2">
        <v>6.9630220973765618E-3</v>
      </c>
      <c r="W5" s="2">
        <v>6.6216704525994177E-3</v>
      </c>
      <c r="X5" s="2">
        <v>7.2219698921076872E-3</v>
      </c>
      <c r="Y5" s="2">
        <v>3.7314908939889376E-3</v>
      </c>
    </row>
    <row r="6" spans="1:25" x14ac:dyDescent="0.25">
      <c r="A6" s="3">
        <v>9</v>
      </c>
      <c r="B6" s="2">
        <v>0.29883619943346551</v>
      </c>
      <c r="C6" s="2">
        <v>0.27625578369352705</v>
      </c>
      <c r="D6" s="2">
        <v>0.2604717483905496</v>
      </c>
      <c r="E6" s="2">
        <v>0.2555859182462627</v>
      </c>
      <c r="F6" s="2">
        <v>0.24946784953299425</v>
      </c>
      <c r="G6" s="2">
        <v>0.24478860344723613</v>
      </c>
      <c r="H6" s="2">
        <v>0.22924670162617206</v>
      </c>
      <c r="I6" s="2">
        <v>0.23037566577672403</v>
      </c>
      <c r="J6" s="2">
        <v>0.22427756621325146</v>
      </c>
      <c r="K6" s="2">
        <v>0.24105537695744131</v>
      </c>
      <c r="L6" s="2">
        <v>0.25940802373786814</v>
      </c>
      <c r="M6" s="2">
        <v>0.28924786281272552</v>
      </c>
      <c r="N6" s="2">
        <v>0.29812709897534889</v>
      </c>
      <c r="O6" s="2">
        <v>0.30416684622221207</v>
      </c>
      <c r="P6" s="2">
        <v>0.30761662497996373</v>
      </c>
      <c r="Q6" s="2">
        <v>0.30069581996017136</v>
      </c>
      <c r="R6" s="2">
        <v>0.29202828447601997</v>
      </c>
      <c r="S6" s="2">
        <v>0.28711877166523769</v>
      </c>
      <c r="T6" s="2">
        <v>0.28425140601462862</v>
      </c>
      <c r="U6" s="2">
        <v>0.24813523663383005</v>
      </c>
      <c r="V6" s="2">
        <v>0.24418705741677674</v>
      </c>
      <c r="W6" s="2">
        <v>0.24759433745166498</v>
      </c>
      <c r="X6" s="2">
        <v>0.2472478702115751</v>
      </c>
      <c r="Y6" s="2">
        <v>0.25035689647717152</v>
      </c>
    </row>
    <row r="7" spans="1:25" x14ac:dyDescent="0.25">
      <c r="A7" s="3">
        <v>10</v>
      </c>
      <c r="B7" s="2">
        <v>1.6527830124012448</v>
      </c>
      <c r="C7" s="2">
        <v>1.6733675832599688</v>
      </c>
      <c r="D7" s="2">
        <v>1.6040681662576424</v>
      </c>
      <c r="E7" s="2">
        <v>1.5307038109715545</v>
      </c>
      <c r="F7" s="2">
        <v>1.5203509101372432</v>
      </c>
      <c r="G7" s="2">
        <v>1.5198467562502094</v>
      </c>
      <c r="H7" s="2">
        <v>1.5211751985194404</v>
      </c>
      <c r="I7" s="2">
        <v>1.5199325904347303</v>
      </c>
      <c r="J7" s="2">
        <v>1.5419619561072855</v>
      </c>
      <c r="K7" s="2">
        <v>1.5206147598918502</v>
      </c>
      <c r="L7" s="2">
        <v>1.5284955459932534</v>
      </c>
      <c r="M7" s="2">
        <v>1.660392319093982</v>
      </c>
      <c r="N7" s="2">
        <v>1.6612073517336872</v>
      </c>
      <c r="O7" s="2">
        <v>1.6659407952598138</v>
      </c>
      <c r="P7" s="2">
        <v>1.6736238972422763</v>
      </c>
      <c r="Q7" s="2">
        <v>1.6659188129674545</v>
      </c>
      <c r="R7" s="2">
        <v>1.6569286881017982</v>
      </c>
      <c r="S7" s="2">
        <v>1.6262916202368547</v>
      </c>
      <c r="T7" s="2">
        <v>1.5829981093810823</v>
      </c>
      <c r="U7" s="2">
        <v>1.5266167025038353</v>
      </c>
      <c r="V7" s="2">
        <v>1.5298323058277734</v>
      </c>
      <c r="W7" s="2">
        <v>1.5276012458971333</v>
      </c>
      <c r="X7" s="2">
        <v>1.5321834712679832</v>
      </c>
      <c r="Y7" s="2">
        <v>1.5957746573691658</v>
      </c>
    </row>
    <row r="8" spans="1:25" x14ac:dyDescent="0.25">
      <c r="A8" s="3">
        <v>11</v>
      </c>
      <c r="B8" s="2">
        <v>0.24407626669402516</v>
      </c>
      <c r="C8" s="2">
        <v>0.21033288552860663</v>
      </c>
      <c r="D8" s="2">
        <v>0.20807442173004381</v>
      </c>
      <c r="E8" s="2">
        <v>0.2070914224547469</v>
      </c>
      <c r="F8" s="2">
        <v>0.20408168786924483</v>
      </c>
      <c r="G8" s="2">
        <v>0.22258474347501722</v>
      </c>
      <c r="H8" s="2">
        <v>0.27228312080516914</v>
      </c>
      <c r="I8" s="2">
        <v>0.28793160762546044</v>
      </c>
      <c r="J8" s="2">
        <v>0.32342829033802317</v>
      </c>
      <c r="K8" s="2">
        <v>0.36694629079650987</v>
      </c>
      <c r="L8" s="2">
        <v>0.33863693624711905</v>
      </c>
      <c r="M8" s="2">
        <v>0.33714626143012982</v>
      </c>
      <c r="N8" s="2">
        <v>0.33663541581008222</v>
      </c>
      <c r="O8" s="2">
        <v>0.28957688546422766</v>
      </c>
      <c r="P8" s="2">
        <v>0.28888393574267079</v>
      </c>
      <c r="Q8" s="2">
        <v>0.28946367533296213</v>
      </c>
      <c r="R8" s="2">
        <v>0.29556575750669106</v>
      </c>
      <c r="S8" s="2">
        <v>0.31745900064738247</v>
      </c>
      <c r="T8" s="2">
        <v>0.34278986633085035</v>
      </c>
      <c r="U8" s="2">
        <v>0.3384229140123356</v>
      </c>
      <c r="V8" s="2">
        <v>0.34061340242180138</v>
      </c>
      <c r="W8" s="2">
        <v>0.31188987894761727</v>
      </c>
      <c r="X8" s="2">
        <v>0.31793510604589764</v>
      </c>
      <c r="Y8" s="2">
        <v>0.29638741937695612</v>
      </c>
    </row>
    <row r="9" spans="1:25" x14ac:dyDescent="0.25">
      <c r="A9" s="3">
        <v>12</v>
      </c>
      <c r="B9" s="2">
        <v>8.3658292227524347E-4</v>
      </c>
      <c r="C9" s="2">
        <v>8.8745505278389509E-4</v>
      </c>
      <c r="D9" s="2">
        <v>1.3185951869237077E-3</v>
      </c>
      <c r="E9" s="2">
        <v>1.2135327884594948E-3</v>
      </c>
      <c r="F9" s="2">
        <v>1.375214213145596E-3</v>
      </c>
      <c r="G9" s="2">
        <v>1.2883828070953231E-3</v>
      </c>
      <c r="H9" s="2">
        <v>1.2780258430891912E-3</v>
      </c>
      <c r="I9" s="2">
        <v>1.4036377163876917E-3</v>
      </c>
      <c r="J9" s="2">
        <v>4.0697947756639617E-3</v>
      </c>
      <c r="K9" s="2">
        <v>5.3485784610071132E-3</v>
      </c>
      <c r="L9" s="2">
        <v>4.925977980793755E-3</v>
      </c>
      <c r="M9" s="2">
        <v>5.1327843841176739E-3</v>
      </c>
      <c r="N9" s="2">
        <v>4.8022261958938139E-3</v>
      </c>
      <c r="O9" s="2">
        <v>4.1203864136026992E-3</v>
      </c>
      <c r="P9" s="2">
        <v>5.1363917234928304E-3</v>
      </c>
      <c r="Q9" s="2">
        <v>5.2728466198398464E-3</v>
      </c>
      <c r="R9" s="2">
        <v>4.500459737459309E-3</v>
      </c>
      <c r="S9" s="2">
        <v>1.7652659000783545E-3</v>
      </c>
      <c r="T9" s="2">
        <v>9.9305884033167925E-4</v>
      </c>
      <c r="U9" s="2">
        <v>1.3198789207265551E-3</v>
      </c>
      <c r="V9" s="2">
        <v>1.4110418236817966E-3</v>
      </c>
      <c r="W9" s="2">
        <v>9.829804477134742E-4</v>
      </c>
      <c r="X9" s="2">
        <v>9.0915902991279217E-4</v>
      </c>
      <c r="Y9" s="2">
        <v>9.4288294617464669E-4</v>
      </c>
    </row>
    <row r="10" spans="1:25" x14ac:dyDescent="0.25">
      <c r="A10" s="3">
        <v>14</v>
      </c>
      <c r="B10" s="2">
        <v>0.81808370749649684</v>
      </c>
      <c r="C10" s="2">
        <v>0.81274554811771349</v>
      </c>
      <c r="D10" s="2">
        <v>0.81000275139474209</v>
      </c>
      <c r="E10" s="2">
        <v>0.81821814950643801</v>
      </c>
      <c r="F10" s="2">
        <v>0.81282744221413927</v>
      </c>
      <c r="G10" s="2">
        <v>0.80718942667220905</v>
      </c>
      <c r="H10" s="2">
        <v>0.74733799434065695</v>
      </c>
      <c r="I10" s="2">
        <v>0.70746172664147189</v>
      </c>
      <c r="J10" s="2">
        <v>0.71868600735849852</v>
      </c>
      <c r="K10" s="2">
        <v>0.71433464261406421</v>
      </c>
      <c r="L10" s="2">
        <v>0.72364931095946217</v>
      </c>
      <c r="M10" s="2">
        <v>0.76437439784514682</v>
      </c>
      <c r="N10" s="2">
        <v>0.79062770625117085</v>
      </c>
      <c r="O10" s="2">
        <v>0.8154716784588798</v>
      </c>
      <c r="P10" s="2">
        <v>0.81936018025606883</v>
      </c>
      <c r="Q10" s="2">
        <v>0.82236374695084513</v>
      </c>
      <c r="R10" s="2">
        <v>0.8215875976256638</v>
      </c>
      <c r="S10" s="2">
        <v>0.83732291931013303</v>
      </c>
      <c r="T10" s="2">
        <v>0.82647838787760131</v>
      </c>
      <c r="U10" s="2">
        <v>0.82964655568136692</v>
      </c>
      <c r="V10" s="2">
        <v>0.85476773011464113</v>
      </c>
      <c r="W10" s="2">
        <v>0.8792954922896683</v>
      </c>
      <c r="X10" s="2">
        <v>0.86652582341388151</v>
      </c>
      <c r="Y10" s="2">
        <v>0.86315925220063994</v>
      </c>
    </row>
    <row r="11" spans="1:25" x14ac:dyDescent="0.25">
      <c r="A11" s="3">
        <v>15</v>
      </c>
      <c r="B11" s="2">
        <v>7.3457740612364398E-3</v>
      </c>
      <c r="C11" s="2">
        <v>7.176053514570558E-3</v>
      </c>
      <c r="D11" s="2">
        <v>7.1818750802236393E-3</v>
      </c>
      <c r="E11" s="2">
        <v>7.318314863272367E-3</v>
      </c>
      <c r="F11" s="2">
        <v>7.6374224226250335E-3</v>
      </c>
      <c r="G11" s="2">
        <v>7.5582186213732023E-3</v>
      </c>
      <c r="H11" s="2">
        <v>1.086957006927247E-2</v>
      </c>
      <c r="I11" s="2">
        <v>1.3654559791013685E-2</v>
      </c>
      <c r="J11" s="2">
        <v>1.8058621660764305E-2</v>
      </c>
      <c r="K11" s="2">
        <v>2.0913416505325688E-2</v>
      </c>
      <c r="L11" s="2">
        <v>1.9741491395524585E-2</v>
      </c>
      <c r="M11" s="2">
        <v>1.861054484132095E-2</v>
      </c>
      <c r="N11" s="2">
        <v>1.6735911302027222E-2</v>
      </c>
      <c r="O11" s="2">
        <v>1.5613243761393983E-2</v>
      </c>
      <c r="P11" s="2">
        <v>1.4417456034384844E-2</v>
      </c>
      <c r="Q11" s="2">
        <v>1.4292585865411624E-2</v>
      </c>
      <c r="R11" s="2">
        <v>1.4399011022297696E-2</v>
      </c>
      <c r="S11" s="2">
        <v>1.3181082057139713E-2</v>
      </c>
      <c r="T11" s="2">
        <v>1.2930117285874385E-2</v>
      </c>
      <c r="U11" s="2">
        <v>1.2567400432391823E-2</v>
      </c>
      <c r="V11" s="2">
        <v>1.2453678882481644E-2</v>
      </c>
      <c r="W11" s="2">
        <v>1.1593135618874694E-2</v>
      </c>
      <c r="X11" s="2">
        <v>1.1253715658544777E-2</v>
      </c>
      <c r="Y11" s="2">
        <v>1.1464509923355822E-2</v>
      </c>
    </row>
    <row r="12" spans="1:25" x14ac:dyDescent="0.25">
      <c r="A12" s="3">
        <v>16</v>
      </c>
      <c r="B12" s="2">
        <v>1.0368894674342082E-2</v>
      </c>
      <c r="C12" s="2">
        <v>1.1376821413982325E-2</v>
      </c>
      <c r="D12" s="2">
        <v>1.083651254700206E-2</v>
      </c>
      <c r="E12" s="2">
        <v>1.1020927446203794E-2</v>
      </c>
      <c r="F12" s="2">
        <v>1.0590307055830512E-2</v>
      </c>
      <c r="G12" s="2">
        <v>1.1813208168046296E-2</v>
      </c>
      <c r="H12" s="2">
        <v>1.3284933214401337E-2</v>
      </c>
      <c r="I12" s="2">
        <v>1.0499876763605823E-2</v>
      </c>
      <c r="J12" s="2">
        <v>5.5401165906966447E-3</v>
      </c>
      <c r="K12" s="2">
        <v>2.1046014564797006E-3</v>
      </c>
      <c r="L12" s="2">
        <v>2.0633611078169772E-3</v>
      </c>
      <c r="M12" s="2">
        <v>1.1811882808633759E-3</v>
      </c>
      <c r="N12" s="2">
        <v>1.2646764460221263E-3</v>
      </c>
      <c r="O12" s="2">
        <v>1.90337378140587E-3</v>
      </c>
      <c r="P12" s="2">
        <v>3.934846085993737E-3</v>
      </c>
      <c r="Q12" s="2">
        <v>4.1110141194036411E-3</v>
      </c>
      <c r="R12" s="2">
        <v>3.7980110517711503E-3</v>
      </c>
      <c r="S12" s="2">
        <v>3.9971869044842486E-3</v>
      </c>
      <c r="T12" s="2">
        <v>9.0347927310601619E-3</v>
      </c>
      <c r="U12" s="2">
        <v>1.3016438938304451E-2</v>
      </c>
      <c r="V12" s="2">
        <v>1.3129414173052585E-2</v>
      </c>
      <c r="W12" s="2">
        <v>1.3164012483275532E-2</v>
      </c>
      <c r="X12" s="2">
        <v>1.3505754256074571E-2</v>
      </c>
      <c r="Y12" s="2">
        <v>1.3090521636855187E-2</v>
      </c>
    </row>
    <row r="13" spans="1:25" x14ac:dyDescent="0.25">
      <c r="A13" s="3">
        <v>17</v>
      </c>
      <c r="B13" s="2">
        <v>1.7318227325440107E-3</v>
      </c>
      <c r="C13" s="2">
        <v>2.1958021426806609E-3</v>
      </c>
      <c r="D13" s="2">
        <v>2.686498534140905E-3</v>
      </c>
      <c r="E13" s="2">
        <v>1.9945683198244759E-3</v>
      </c>
      <c r="F13" s="2">
        <v>1.9259388323007599E-3</v>
      </c>
      <c r="G13" s="2">
        <v>1.841049613159235E-3</v>
      </c>
      <c r="H13" s="2">
        <v>2.4271133503110344E-3</v>
      </c>
      <c r="I13" s="2">
        <v>4.31779080844618E-3</v>
      </c>
      <c r="J13" s="2">
        <v>1.2572201594252897E-2</v>
      </c>
      <c r="K13" s="2">
        <v>1.6400996769611376E-2</v>
      </c>
      <c r="L13" s="2">
        <v>1.4810286647020526E-2</v>
      </c>
      <c r="M13" s="2">
        <v>1.6507318566906619E-2</v>
      </c>
      <c r="N13" s="2">
        <v>1.294570703729438E-2</v>
      </c>
      <c r="O13" s="2">
        <v>1.3009869648622534E-2</v>
      </c>
      <c r="P13" s="2">
        <v>1.357476926078342E-2</v>
      </c>
      <c r="Q13" s="2">
        <v>1.0868425813281785E-2</v>
      </c>
      <c r="R13" s="2">
        <v>9.6020474561779225E-3</v>
      </c>
      <c r="S13" s="2">
        <v>4.0553814280132137E-3</v>
      </c>
      <c r="T13" s="2">
        <v>2.2956988670217119E-3</v>
      </c>
      <c r="U13" s="2">
        <v>1.7178585572415206E-3</v>
      </c>
      <c r="V13" s="2">
        <v>2.1602559212659661E-3</v>
      </c>
      <c r="W13" s="2">
        <v>2.2405947568349513E-3</v>
      </c>
      <c r="X13" s="2">
        <v>1.3903241813843601E-3</v>
      </c>
      <c r="Y13" s="2">
        <v>2.6014421721666237E-3</v>
      </c>
    </row>
    <row r="14" spans="1:25" x14ac:dyDescent="0.25">
      <c r="A14" s="3">
        <v>18</v>
      </c>
      <c r="B14" s="2">
        <v>7.651240331939012E-3</v>
      </c>
      <c r="C14" s="2">
        <v>7.3859788928088681E-3</v>
      </c>
      <c r="D14" s="2">
        <v>5.6700590643485203E-3</v>
      </c>
      <c r="E14" s="2">
        <v>6.010322935885359E-3</v>
      </c>
      <c r="F14" s="2">
        <v>7.1199903503365346E-3</v>
      </c>
      <c r="G14" s="2">
        <v>7.4132236868633345E-3</v>
      </c>
      <c r="H14" s="2">
        <v>5.7733525665190953E-3</v>
      </c>
      <c r="I14" s="2">
        <v>7.0581804184680725E-3</v>
      </c>
      <c r="J14" s="2">
        <v>2.2453017551629657E-2</v>
      </c>
      <c r="K14" s="2">
        <v>3.4758917322667754E-2</v>
      </c>
      <c r="L14" s="2">
        <v>3.6392425232117741E-2</v>
      </c>
      <c r="M14" s="2">
        <v>3.6409466756724927E-2</v>
      </c>
      <c r="N14" s="2">
        <v>2.1213228481286737E-2</v>
      </c>
      <c r="O14" s="2">
        <v>2.0924422700764195E-2</v>
      </c>
      <c r="P14" s="2">
        <v>3.098617903568214E-2</v>
      </c>
      <c r="Q14" s="2">
        <v>3.130793283110192E-2</v>
      </c>
      <c r="R14" s="2">
        <v>2.3579136303582011E-2</v>
      </c>
      <c r="S14" s="2">
        <v>1.6196467479255718E-2</v>
      </c>
      <c r="T14" s="2">
        <v>9.8243542119200982E-3</v>
      </c>
      <c r="U14" s="2">
        <v>6.815476089347277E-3</v>
      </c>
      <c r="V14" s="2">
        <v>6.2761753305943056E-3</v>
      </c>
      <c r="W14" s="2">
        <v>5.5642182029436993E-3</v>
      </c>
      <c r="X14" s="2">
        <v>6.7881403593454863E-3</v>
      </c>
      <c r="Y14" s="2">
        <v>6.9605692602960137E-3</v>
      </c>
    </row>
    <row r="15" spans="1:25" x14ac:dyDescent="0.25">
      <c r="A15" s="3">
        <v>19</v>
      </c>
      <c r="B15" s="2">
        <v>2.5169259056800439E-2</v>
      </c>
      <c r="C15" s="2">
        <v>2.2771556825350949E-2</v>
      </c>
      <c r="D15" s="2">
        <v>1.8790066746162702E-2</v>
      </c>
      <c r="E15" s="2">
        <v>1.7675890061433476E-2</v>
      </c>
      <c r="F15" s="2">
        <v>1.7552187458792372E-2</v>
      </c>
      <c r="G15" s="2">
        <v>2.6180789165373065E-2</v>
      </c>
      <c r="H15" s="2">
        <v>2.575727407445572E-2</v>
      </c>
      <c r="I15" s="2">
        <v>2.9737326469124668E-2</v>
      </c>
      <c r="J15" s="2">
        <v>3.9908727221542734E-2</v>
      </c>
      <c r="K15" s="2">
        <v>5.3813095104187553E-2</v>
      </c>
      <c r="L15" s="2">
        <v>5.5199143374865728E-2</v>
      </c>
      <c r="M15" s="2">
        <v>5.6988521517731469E-2</v>
      </c>
      <c r="N15" s="2">
        <v>4.823330392814653E-2</v>
      </c>
      <c r="O15" s="2">
        <v>4.7972609394754E-2</v>
      </c>
      <c r="P15" s="2">
        <v>5.3008109733952397E-2</v>
      </c>
      <c r="Q15" s="2">
        <v>5.5692861145195491E-2</v>
      </c>
      <c r="R15" s="2">
        <v>5.6078126399329062E-2</v>
      </c>
      <c r="S15" s="2">
        <v>5.1036255036429695E-2</v>
      </c>
      <c r="T15" s="2">
        <v>4.28003196173855E-2</v>
      </c>
      <c r="U15" s="2">
        <v>2.984549734004175E-2</v>
      </c>
      <c r="V15" s="2">
        <v>2.3733101108704337E-2</v>
      </c>
      <c r="W15" s="2">
        <v>2.5945921849887157E-2</v>
      </c>
      <c r="X15" s="2">
        <v>2.5087116103268078E-2</v>
      </c>
      <c r="Y15" s="2">
        <v>2.6071687673902111E-2</v>
      </c>
    </row>
    <row r="16" spans="1:25" x14ac:dyDescent="0.25">
      <c r="A16" s="3">
        <v>20</v>
      </c>
      <c r="B16" s="2">
        <v>0.55953279310155435</v>
      </c>
      <c r="C16" s="2">
        <v>0.51725358590074799</v>
      </c>
      <c r="D16" s="2">
        <v>0.52620098918643043</v>
      </c>
      <c r="E16" s="2">
        <v>0.51756305002308411</v>
      </c>
      <c r="F16" s="2">
        <v>0.52466174535189702</v>
      </c>
      <c r="G16" s="2">
        <v>0.57940489426127384</v>
      </c>
      <c r="H16" s="2">
        <v>0.66044658247647936</v>
      </c>
      <c r="I16" s="2">
        <v>0.65525169870240718</v>
      </c>
      <c r="J16" s="2">
        <v>0.67830721147647588</v>
      </c>
      <c r="K16" s="2">
        <v>0.60087066326729066</v>
      </c>
      <c r="L16" s="2">
        <v>0.5995487718443947</v>
      </c>
      <c r="M16" s="2">
        <v>0.59614197274539682</v>
      </c>
      <c r="N16" s="2">
        <v>0.62055846351793942</v>
      </c>
      <c r="O16" s="2">
        <v>0.5805469562621316</v>
      </c>
      <c r="P16" s="2">
        <v>0.62127076107903789</v>
      </c>
      <c r="Q16" s="2">
        <v>0.61240730793874243</v>
      </c>
      <c r="R16" s="2">
        <v>0.58984083050218905</v>
      </c>
      <c r="S16" s="2">
        <v>0.61227699339617925</v>
      </c>
      <c r="T16" s="2">
        <v>0.5870748944229881</v>
      </c>
      <c r="U16" s="2">
        <v>0.57912848971046904</v>
      </c>
      <c r="V16" s="2">
        <v>0.53088330749834134</v>
      </c>
      <c r="W16" s="2">
        <v>0.51533404562909002</v>
      </c>
      <c r="X16" s="2">
        <v>0.49393658424857501</v>
      </c>
      <c r="Y16" s="2">
        <v>0.50484862575992662</v>
      </c>
    </row>
    <row r="17" spans="1:25" x14ac:dyDescent="0.25">
      <c r="A17" s="3">
        <v>23</v>
      </c>
      <c r="B17" s="2">
        <v>3.5620667088561722E-2</v>
      </c>
      <c r="C17" s="2">
        <v>3.8341846159514567E-2</v>
      </c>
      <c r="D17" s="2">
        <v>3.3278285676626988E-2</v>
      </c>
      <c r="E17" s="2">
        <v>3.2920998851908814E-2</v>
      </c>
      <c r="F17" s="2">
        <v>3.245682604278561E-2</v>
      </c>
      <c r="G17" s="2">
        <v>3.6752783642594648E-2</v>
      </c>
      <c r="H17" s="2">
        <v>3.6230481758208789E-2</v>
      </c>
      <c r="I17" s="2">
        <v>5.1541967514369007E-2</v>
      </c>
      <c r="J17" s="2">
        <v>0.11203881145618723</v>
      </c>
      <c r="K17" s="2">
        <v>0.11738144219392421</v>
      </c>
      <c r="L17" s="2">
        <v>0.11664092989802609</v>
      </c>
      <c r="M17" s="2">
        <v>0.11306486659712338</v>
      </c>
      <c r="N17" s="2">
        <v>7.6477417186563659E-2</v>
      </c>
      <c r="O17" s="2">
        <v>7.8396964246397971E-2</v>
      </c>
      <c r="P17" s="2">
        <v>0.1194744056422497</v>
      </c>
      <c r="Q17" s="2">
        <v>0.12267060643699904</v>
      </c>
      <c r="R17" s="2">
        <v>0.11722623540868753</v>
      </c>
      <c r="S17" s="2">
        <v>8.9884595466872955E-2</v>
      </c>
      <c r="T17" s="2">
        <v>5.8097434291898647E-2</v>
      </c>
      <c r="U17" s="2">
        <v>3.7101000823315904E-2</v>
      </c>
      <c r="V17" s="2">
        <v>3.0984501331493428E-2</v>
      </c>
      <c r="W17" s="2">
        <v>2.9886212309470785E-2</v>
      </c>
      <c r="X17" s="2">
        <v>2.986618052914224E-2</v>
      </c>
      <c r="Y17" s="2">
        <v>3.0731480383188195E-2</v>
      </c>
    </row>
    <row r="18" spans="1:25" x14ac:dyDescent="0.25">
      <c r="A18" s="3">
        <v>26</v>
      </c>
      <c r="B18" s="2">
        <v>1.258812332592002E-2</v>
      </c>
      <c r="C18" s="2">
        <v>1.22519287739865E-2</v>
      </c>
      <c r="D18" s="2">
        <v>1.2420872394657362E-2</v>
      </c>
      <c r="E18" s="2">
        <v>9.2840294631687473E-3</v>
      </c>
      <c r="F18" s="2">
        <v>1.0206727831007593E-2</v>
      </c>
      <c r="G18" s="2">
        <v>1.3465249463954774E-2</v>
      </c>
      <c r="H18" s="2">
        <v>1.788623464158107E-2</v>
      </c>
      <c r="I18" s="2">
        <v>2.1342878679119187E-2</v>
      </c>
      <c r="J18" s="2">
        <v>2.3553080593097894E-2</v>
      </c>
      <c r="K18" s="2">
        <v>2.4096525341394035E-2</v>
      </c>
      <c r="L18" s="2">
        <v>2.717824072427566E-2</v>
      </c>
      <c r="M18" s="2">
        <v>2.6355811790083096E-2</v>
      </c>
      <c r="N18" s="2">
        <v>2.6248011451131655E-2</v>
      </c>
      <c r="O18" s="2">
        <v>2.6490450272902026E-2</v>
      </c>
      <c r="P18" s="2">
        <v>2.6893495169761705E-2</v>
      </c>
      <c r="Q18" s="2">
        <v>2.6536714512457368E-2</v>
      </c>
      <c r="R18" s="2">
        <v>2.7002895981386034E-2</v>
      </c>
      <c r="S18" s="2">
        <v>2.6872917517591625E-2</v>
      </c>
      <c r="T18" s="2">
        <v>2.6799899922333763E-2</v>
      </c>
      <c r="U18" s="2">
        <v>2.5613681858953012E-2</v>
      </c>
      <c r="V18" s="2">
        <v>2.2864785511256019E-2</v>
      </c>
      <c r="W18" s="2">
        <v>2.1003396728650533E-2</v>
      </c>
      <c r="X18" s="2">
        <v>1.5033323579996068E-2</v>
      </c>
      <c r="Y18" s="2">
        <v>1.3092960769504237E-2</v>
      </c>
    </row>
    <row r="19" spans="1:25" x14ac:dyDescent="0.25">
      <c r="A19" s="3">
        <v>27</v>
      </c>
      <c r="B19" s="2">
        <v>2.5067303337685913E-3</v>
      </c>
      <c r="C19" s="2">
        <v>2.6031896793008206E-3</v>
      </c>
      <c r="D19" s="2">
        <v>2.390198350770925E-3</v>
      </c>
      <c r="E19" s="2">
        <v>2.4990730146887703E-3</v>
      </c>
      <c r="F19" s="2">
        <v>2.6055462011244849E-3</v>
      </c>
      <c r="G19" s="2">
        <v>2.6446628752202113E-3</v>
      </c>
      <c r="H19" s="2">
        <v>2.610744151105006E-3</v>
      </c>
      <c r="I19" s="2">
        <v>2.0228044437835659E-3</v>
      </c>
      <c r="J19" s="2">
        <v>1.8073154505934563E-3</v>
      </c>
      <c r="K19" s="2">
        <v>1.3979195103254419E-3</v>
      </c>
      <c r="L19" s="2">
        <v>9.9803137162587799E-4</v>
      </c>
      <c r="M19" s="2">
        <v>1.1154663101568243E-3</v>
      </c>
      <c r="N19" s="2">
        <v>1.0100832023797982E-3</v>
      </c>
      <c r="O19" s="2">
        <v>1.0117197932740202E-3</v>
      </c>
      <c r="P19" s="2">
        <v>9.9099754013981783E-4</v>
      </c>
      <c r="Q19" s="2">
        <v>9.7606188714655648E-4</v>
      </c>
      <c r="R19" s="2">
        <v>1.4994206777821542E-3</v>
      </c>
      <c r="S19" s="2">
        <v>1.8228192611392901E-3</v>
      </c>
      <c r="T19" s="2">
        <v>2.3353210681372766E-3</v>
      </c>
      <c r="U19" s="2">
        <v>2.5615849464548082E-3</v>
      </c>
      <c r="V19" s="2">
        <v>2.4665937681960541E-3</v>
      </c>
      <c r="W19" s="2">
        <v>2.5393084570941716E-3</v>
      </c>
      <c r="X19" s="2">
        <v>2.6614207052875131E-3</v>
      </c>
      <c r="Y19" s="2">
        <v>2.5401555702710679E-3</v>
      </c>
    </row>
    <row r="20" spans="1:25" x14ac:dyDescent="0.25">
      <c r="A20" s="3">
        <v>28</v>
      </c>
      <c r="B20" s="2">
        <v>3.6769357295348921E-2</v>
      </c>
      <c r="C20" s="2">
        <v>3.7363482568270344E-2</v>
      </c>
      <c r="D20" s="2">
        <v>3.3416724769728838E-2</v>
      </c>
      <c r="E20" s="2">
        <v>3.634024029391885E-2</v>
      </c>
      <c r="F20" s="2">
        <v>3.6722366080530193E-2</v>
      </c>
      <c r="G20" s="2">
        <v>3.5577535784509867E-2</v>
      </c>
      <c r="H20" s="2">
        <v>3.4660294982377216E-2</v>
      </c>
      <c r="I20" s="2">
        <v>4.7480471604489295E-2</v>
      </c>
      <c r="J20" s="2">
        <v>8.0926640665488617E-2</v>
      </c>
      <c r="K20" s="2">
        <v>9.6340006574271927E-2</v>
      </c>
      <c r="L20" s="2">
        <v>9.378588823756516E-2</v>
      </c>
      <c r="M20" s="2">
        <v>9.5928616703260361E-2</v>
      </c>
      <c r="N20" s="2">
        <v>7.3038425353346578E-2</v>
      </c>
      <c r="O20" s="2">
        <v>6.4896400511733593E-2</v>
      </c>
      <c r="P20" s="2">
        <v>9.1799136566846531E-2</v>
      </c>
      <c r="Q20" s="2">
        <v>0.100557773219972</v>
      </c>
      <c r="R20" s="2">
        <v>0.10275011236808404</v>
      </c>
      <c r="S20" s="2">
        <v>8.8803897299426615E-2</v>
      </c>
      <c r="T20" s="2">
        <v>5.7207180461197986E-2</v>
      </c>
      <c r="U20" s="2">
        <v>3.6336766284573503E-2</v>
      </c>
      <c r="V20" s="2">
        <v>3.0063853377148526E-2</v>
      </c>
      <c r="W20" s="2">
        <v>3.2495079593854552E-2</v>
      </c>
      <c r="X20" s="2">
        <v>3.4309815673907194E-2</v>
      </c>
      <c r="Y20" s="2">
        <v>3.5779543843706289E-2</v>
      </c>
    </row>
    <row r="21" spans="1:25" x14ac:dyDescent="0.25">
      <c r="A21" s="3">
        <v>29</v>
      </c>
      <c r="B21" s="2">
        <v>1.062317079487797E-2</v>
      </c>
      <c r="C21" s="2">
        <v>1.2275456208977431E-2</v>
      </c>
      <c r="D21" s="2">
        <v>1.0786801706964364E-2</v>
      </c>
      <c r="E21" s="2">
        <v>1.0002798205589069E-2</v>
      </c>
      <c r="F21" s="2">
        <v>1.1288512490906248E-2</v>
      </c>
      <c r="G21" s="2">
        <v>1.1024624056501885E-2</v>
      </c>
      <c r="H21" s="2">
        <v>1.4926121369036177E-2</v>
      </c>
      <c r="I21" s="2">
        <v>1.7614573232941348E-2</v>
      </c>
      <c r="J21" s="2">
        <v>2.5233850475947804E-2</v>
      </c>
      <c r="K21" s="2">
        <v>2.9869055770102047E-2</v>
      </c>
      <c r="L21" s="2">
        <v>3.1896940075213411E-2</v>
      </c>
      <c r="M21" s="2">
        <v>3.1780627363119714E-2</v>
      </c>
      <c r="N21" s="2">
        <v>3.2148507969543459E-2</v>
      </c>
      <c r="O21" s="2">
        <v>3.1850353973636066E-2</v>
      </c>
      <c r="P21" s="2">
        <v>3.0606335997506218E-2</v>
      </c>
      <c r="Q21" s="2">
        <v>2.9226095716128424E-2</v>
      </c>
      <c r="R21" s="2">
        <v>2.5478032962488399E-2</v>
      </c>
      <c r="S21" s="2">
        <v>2.6194389212649872E-2</v>
      </c>
      <c r="T21" s="2">
        <v>2.4501018809470927E-2</v>
      </c>
      <c r="U21" s="2">
        <v>2.2186552299867268E-2</v>
      </c>
      <c r="V21" s="2">
        <v>2.1509659817346944E-2</v>
      </c>
      <c r="W21" s="2">
        <v>1.7753217892515671E-2</v>
      </c>
      <c r="X21" s="2">
        <v>1.6177260398314238E-2</v>
      </c>
      <c r="Y21" s="2">
        <v>1.6001540128385804E-2</v>
      </c>
    </row>
    <row r="22" spans="1:25" x14ac:dyDescent="0.25">
      <c r="A22" s="3">
        <v>30</v>
      </c>
      <c r="B22" s="2">
        <v>7.0336039028420311E-2</v>
      </c>
      <c r="C22" s="2">
        <v>6.8795231735986923E-2</v>
      </c>
      <c r="D22" s="2">
        <v>7.1656795032762732E-2</v>
      </c>
      <c r="E22" s="2">
        <v>7.2413928754807178E-2</v>
      </c>
      <c r="F22" s="2">
        <v>7.2048581034713399E-2</v>
      </c>
      <c r="G22" s="2">
        <v>7.2263082156126437E-2</v>
      </c>
      <c r="H22" s="2">
        <v>8.2327262382316344E-2</v>
      </c>
      <c r="I22" s="2">
        <v>9.1869189394064049E-2</v>
      </c>
      <c r="J22" s="2">
        <v>9.1191354379661527E-2</v>
      </c>
      <c r="K22" s="2">
        <v>9.864302309539838E-2</v>
      </c>
      <c r="L22" s="2">
        <v>9.69019380883437E-2</v>
      </c>
      <c r="M22" s="2">
        <v>9.8523144541460425E-2</v>
      </c>
      <c r="N22" s="2">
        <v>9.2046503604646626E-2</v>
      </c>
      <c r="O22" s="2">
        <v>9.4198153527168232E-2</v>
      </c>
      <c r="P22" s="2">
        <v>9.8646620956942432E-2</v>
      </c>
      <c r="Q22" s="2">
        <v>9.7271849384126322E-2</v>
      </c>
      <c r="R22" s="2">
        <v>9.8174539538135666E-2</v>
      </c>
      <c r="S22" s="2">
        <v>0.10018742620011503</v>
      </c>
      <c r="T22" s="2">
        <v>9.8962721482251076E-2</v>
      </c>
      <c r="U22" s="2">
        <v>9.2299632139143051E-2</v>
      </c>
      <c r="V22" s="2">
        <v>9.188343060380888E-2</v>
      </c>
      <c r="W22" s="2">
        <v>9.1393570566906404E-2</v>
      </c>
      <c r="X22" s="2">
        <v>9.0919018892302417E-2</v>
      </c>
      <c r="Y22" s="2">
        <v>7.8652034199330367E-2</v>
      </c>
    </row>
    <row r="23" spans="1:25" x14ac:dyDescent="0.25">
      <c r="A23" s="3">
        <v>31</v>
      </c>
      <c r="B23" s="2">
        <v>7.5463627511818242E-3</v>
      </c>
      <c r="C23" s="2">
        <v>7.6799206331731968E-3</v>
      </c>
      <c r="D23" s="2">
        <v>7.3257923597183257E-3</v>
      </c>
      <c r="E23" s="2">
        <v>8.2271344843676854E-3</v>
      </c>
      <c r="F23" s="2">
        <v>7.7743859198830647E-3</v>
      </c>
      <c r="G23" s="2">
        <v>7.4897772816052855E-3</v>
      </c>
      <c r="H23" s="2">
        <v>8.0028622313753333E-3</v>
      </c>
      <c r="I23" s="2">
        <v>9.575618652152184E-3</v>
      </c>
      <c r="J23" s="2">
        <v>1.1793785786643621E-2</v>
      </c>
      <c r="K23" s="2">
        <v>1.6279531319353224E-2</v>
      </c>
      <c r="L23" s="2">
        <v>1.7844809987526519E-2</v>
      </c>
      <c r="M23" s="2">
        <v>1.8087643291997954E-2</v>
      </c>
      <c r="N23" s="2">
        <v>1.8386625189262377E-2</v>
      </c>
      <c r="O23" s="2">
        <v>1.8661872676196616E-2</v>
      </c>
      <c r="P23" s="2">
        <v>1.8526892222984225E-2</v>
      </c>
      <c r="Q23" s="2">
        <v>1.8896006996715582E-2</v>
      </c>
      <c r="R23" s="2">
        <v>1.7207582356361831E-2</v>
      </c>
      <c r="S23" s="2">
        <v>1.5730064434004699E-2</v>
      </c>
      <c r="T23" s="2">
        <v>1.3472224635350872E-2</v>
      </c>
      <c r="U23" s="2">
        <v>1.1819602374009915E-2</v>
      </c>
      <c r="V23" s="2">
        <v>1.1492619121225057E-2</v>
      </c>
      <c r="W23" s="2">
        <v>1.1306235650881966E-2</v>
      </c>
      <c r="X23" s="2">
        <v>9.5674026533509194E-3</v>
      </c>
      <c r="Y23" s="2">
        <v>9.7096264749646083E-3</v>
      </c>
    </row>
    <row r="24" spans="1:25" x14ac:dyDescent="0.25">
      <c r="A24" s="3">
        <v>32</v>
      </c>
      <c r="B24" s="2">
        <v>5.2903367404406994E-2</v>
      </c>
      <c r="C24" s="2">
        <v>5.2173539698082971E-2</v>
      </c>
      <c r="D24" s="2">
        <v>5.2978985383521908E-2</v>
      </c>
      <c r="E24" s="2">
        <v>5.2814179860769458E-2</v>
      </c>
      <c r="F24" s="2">
        <v>5.2578523067566212E-2</v>
      </c>
      <c r="G24" s="2">
        <v>5.319121451511867E-2</v>
      </c>
      <c r="H24" s="2">
        <v>6.1726229299393372E-2</v>
      </c>
      <c r="I24" s="2">
        <v>6.6676337454006376E-2</v>
      </c>
      <c r="J24" s="2">
        <v>7.8131823585575327E-2</v>
      </c>
      <c r="K24" s="2">
        <v>8.3498250339544819E-2</v>
      </c>
      <c r="L24" s="2">
        <v>8.8794244896894026E-2</v>
      </c>
      <c r="M24" s="2">
        <v>9.0647039079768288E-2</v>
      </c>
      <c r="N24" s="2">
        <v>8.6127164517555449E-2</v>
      </c>
      <c r="O24" s="2">
        <v>8.4719892565244773E-2</v>
      </c>
      <c r="P24" s="2">
        <v>8.3689428311651437E-2</v>
      </c>
      <c r="Q24" s="2">
        <v>8.3715274485220315E-2</v>
      </c>
      <c r="R24" s="2">
        <v>8.4313558604825575E-2</v>
      </c>
      <c r="S24" s="2">
        <v>7.9301169956836434E-2</v>
      </c>
      <c r="T24" s="2">
        <v>7.3878230097811845E-2</v>
      </c>
      <c r="U24" s="2">
        <v>6.9108404764185741E-2</v>
      </c>
      <c r="V24" s="2">
        <v>6.0976863940747528E-2</v>
      </c>
      <c r="W24" s="2">
        <v>5.8775453995929386E-2</v>
      </c>
      <c r="X24" s="2">
        <v>5.9518232261940258E-2</v>
      </c>
      <c r="Y24" s="2">
        <v>6.0610592900591405E-2</v>
      </c>
    </row>
    <row r="25" spans="1:25" x14ac:dyDescent="0.25">
      <c r="A25" s="3">
        <v>33</v>
      </c>
      <c r="B25" s="2">
        <v>0.23035452393744418</v>
      </c>
      <c r="C25" s="2">
        <v>0.23172036406328753</v>
      </c>
      <c r="D25" s="2">
        <v>0.23166557259344925</v>
      </c>
      <c r="E25" s="2">
        <v>0.23123170425281095</v>
      </c>
      <c r="F25" s="2">
        <v>0.23250390097359788</v>
      </c>
      <c r="G25" s="2">
        <v>0.23374659102873926</v>
      </c>
      <c r="H25" s="2">
        <v>0.24678184154065369</v>
      </c>
      <c r="I25" s="2">
        <v>0.25053385296366837</v>
      </c>
      <c r="J25" s="2">
        <v>0.25956075437568277</v>
      </c>
      <c r="K25" s="2">
        <v>0.26376684612653456</v>
      </c>
      <c r="L25" s="2">
        <v>0.26402675207876136</v>
      </c>
      <c r="M25" s="2">
        <v>0.26348957781230892</v>
      </c>
      <c r="N25" s="2">
        <v>0.26391210720878888</v>
      </c>
      <c r="O25" s="2">
        <v>0.26445835355273539</v>
      </c>
      <c r="P25" s="2">
        <v>0.26466443349311114</v>
      </c>
      <c r="Q25" s="2">
        <v>0.26251224986623384</v>
      </c>
      <c r="R25" s="2">
        <v>0.2652167106834683</v>
      </c>
      <c r="S25" s="2">
        <v>0.26578880473792926</v>
      </c>
      <c r="T25" s="2">
        <v>0.2636001067419953</v>
      </c>
      <c r="U25" s="2">
        <v>0.26281880186091594</v>
      </c>
      <c r="V25" s="2">
        <v>0.25031223616841664</v>
      </c>
      <c r="W25" s="2">
        <v>0.2435534763170997</v>
      </c>
      <c r="X25" s="2">
        <v>0.24147875449172848</v>
      </c>
      <c r="Y25" s="2">
        <v>0.23938661599894764</v>
      </c>
    </row>
    <row r="26" spans="1:25" x14ac:dyDescent="0.25">
      <c r="A26" s="3">
        <v>34</v>
      </c>
      <c r="B26" s="2">
        <v>1.116851226210919E-3</v>
      </c>
      <c r="C26" s="2">
        <v>1.33035781574938E-3</v>
      </c>
      <c r="D26" s="2">
        <v>1.1117529215360564E-3</v>
      </c>
      <c r="E26" s="2">
        <v>1.0100263353930213E-3</v>
      </c>
      <c r="F26" s="2">
        <v>6.5455682075453068E-4</v>
      </c>
      <c r="G26" s="2">
        <v>1.2654569582235185E-4</v>
      </c>
      <c r="H26" s="2">
        <v>9.6603959304233423E-4</v>
      </c>
      <c r="I26" s="2">
        <v>1.7365505052532306E-3</v>
      </c>
      <c r="J26" s="2">
        <v>7.1150696909559486E-3</v>
      </c>
      <c r="K26" s="2">
        <v>1.2028777082407013E-2</v>
      </c>
      <c r="L26" s="2">
        <v>1.2865686093304627E-2</v>
      </c>
      <c r="M26" s="2">
        <v>1.214879767573312E-2</v>
      </c>
      <c r="N26" s="2">
        <v>8.0800221511519721E-3</v>
      </c>
      <c r="O26" s="2">
        <v>6.5152242907903016E-3</v>
      </c>
      <c r="P26" s="2">
        <v>1.0284170292614931E-2</v>
      </c>
      <c r="Q26" s="2">
        <v>1.3040753161357926E-2</v>
      </c>
      <c r="R26" s="2">
        <v>1.1647065118395394E-2</v>
      </c>
      <c r="S26" s="2">
        <v>9.4095651295818174E-3</v>
      </c>
      <c r="T26" s="2">
        <v>3.764394593621696E-3</v>
      </c>
      <c r="U26" s="2">
        <v>1.7161571584749812E-3</v>
      </c>
      <c r="V26" s="2">
        <v>3.2479259300596277E-4</v>
      </c>
      <c r="W26" s="2">
        <v>3.8086023999795381E-4</v>
      </c>
      <c r="X26" s="2">
        <v>9.3578738070744592E-4</v>
      </c>
      <c r="Y26" s="2">
        <v>7.5914776115945171E-4</v>
      </c>
    </row>
    <row r="27" spans="1:25" x14ac:dyDescent="0.25">
      <c r="A27" s="3">
        <v>35</v>
      </c>
      <c r="B27" s="2">
        <v>5.4841054264550331E-3</v>
      </c>
      <c r="C27" s="2">
        <v>4.6505953707265246E-3</v>
      </c>
      <c r="D27" s="2">
        <v>6.4097374391860473E-3</v>
      </c>
      <c r="E27" s="2">
        <v>5.516790111341421E-3</v>
      </c>
      <c r="F27" s="2">
        <v>6.7500506210605186E-3</v>
      </c>
      <c r="G27" s="2">
        <v>6.3189197085942381E-3</v>
      </c>
      <c r="H27" s="2">
        <v>4.5978722454140461E-3</v>
      </c>
      <c r="I27" s="2">
        <v>8.7058024834942346E-3</v>
      </c>
      <c r="J27" s="2">
        <v>1.6510624793025216E-2</v>
      </c>
      <c r="K27" s="2">
        <v>3.2985210389338208E-2</v>
      </c>
      <c r="L27" s="2">
        <v>4.3792699896239823E-2</v>
      </c>
      <c r="M27" s="2">
        <v>4.3234829248570639E-2</v>
      </c>
      <c r="N27" s="2">
        <v>3.8566118028270514E-2</v>
      </c>
      <c r="O27" s="2">
        <v>3.6770404851846329E-2</v>
      </c>
      <c r="P27" s="2">
        <v>4.6461714905838038E-2</v>
      </c>
      <c r="Q27" s="2">
        <v>5.1357324634904965E-2</v>
      </c>
      <c r="R27" s="2">
        <v>3.6707103186205368E-2</v>
      </c>
      <c r="S27" s="2">
        <v>3.2437797759847592E-2</v>
      </c>
      <c r="T27" s="2">
        <v>2.2693955289875195E-2</v>
      </c>
      <c r="U27" s="2">
        <v>4.6778310711862586E-3</v>
      </c>
      <c r="V27" s="2">
        <v>4.4719295445776073E-3</v>
      </c>
      <c r="W27" s="2">
        <v>4.053254679555039E-3</v>
      </c>
      <c r="X27" s="2">
        <v>5.5387848273441538E-3</v>
      </c>
      <c r="Y27" s="2">
        <v>5.1726887428275381E-3</v>
      </c>
    </row>
    <row r="28" spans="1:25" x14ac:dyDescent="0.25">
      <c r="A28" s="3">
        <v>36</v>
      </c>
      <c r="B28" s="2">
        <v>4.8841751100456169E-3</v>
      </c>
      <c r="C28" s="2">
        <v>5.1101468406225242E-3</v>
      </c>
      <c r="D28" s="2">
        <v>4.7605890591116426E-3</v>
      </c>
      <c r="E28" s="2">
        <v>4.7742667221406642E-3</v>
      </c>
      <c r="F28" s="2">
        <v>4.8028947672248386E-3</v>
      </c>
      <c r="G28" s="2">
        <v>4.9016180336090218E-3</v>
      </c>
      <c r="H28" s="2">
        <v>4.6894197690028252E-3</v>
      </c>
      <c r="I28" s="2">
        <v>4.7987108170963718E-3</v>
      </c>
      <c r="J28" s="2">
        <v>6.3966653327189186E-3</v>
      </c>
      <c r="K28" s="2">
        <v>8.7839674376069959E-3</v>
      </c>
      <c r="L28" s="2">
        <v>8.6591814164047494E-3</v>
      </c>
      <c r="M28" s="2">
        <v>8.5850636242630739E-3</v>
      </c>
      <c r="N28" s="2">
        <v>8.7727814195346331E-3</v>
      </c>
      <c r="O28" s="2">
        <v>8.7851725310272282E-3</v>
      </c>
      <c r="P28" s="2">
        <v>8.5019960698803927E-3</v>
      </c>
      <c r="Q28" s="2">
        <v>9.324130935150346E-3</v>
      </c>
      <c r="R28" s="2">
        <v>9.4999299735401953E-3</v>
      </c>
      <c r="S28" s="2">
        <v>8.6768030098928247E-3</v>
      </c>
      <c r="T28" s="2">
        <v>6.8124890355959027E-3</v>
      </c>
      <c r="U28" s="2">
        <v>5.7396301872028295E-3</v>
      </c>
      <c r="V28" s="2">
        <v>4.8533558928673488E-3</v>
      </c>
      <c r="W28" s="2">
        <v>4.8530835973405748E-3</v>
      </c>
      <c r="X28" s="2">
        <v>4.8511717651072003E-3</v>
      </c>
      <c r="Y28" s="2">
        <v>4.202406283409176E-3</v>
      </c>
    </row>
    <row r="29" spans="1:25" x14ac:dyDescent="0.25">
      <c r="A29" s="3">
        <v>38</v>
      </c>
      <c r="B29" s="2">
        <v>3.514151687275676E-2</v>
      </c>
      <c r="C29" s="2">
        <v>2.9051712588862039E-2</v>
      </c>
      <c r="D29" s="2">
        <v>3.0463833732583403E-2</v>
      </c>
      <c r="E29" s="2">
        <v>2.8181379750328733E-2</v>
      </c>
      <c r="F29" s="2">
        <v>2.8776548737383577E-2</v>
      </c>
      <c r="G29" s="2">
        <v>3.1638166211491396E-2</v>
      </c>
      <c r="H29" s="2">
        <v>4.6451884858011182E-2</v>
      </c>
      <c r="I29" s="2">
        <v>4.7131251822929085E-2</v>
      </c>
      <c r="J29" s="2">
        <v>5.8278013999541731E-2</v>
      </c>
      <c r="K29" s="2">
        <v>5.9562277920538496E-2</v>
      </c>
      <c r="L29" s="2">
        <v>6.1372102178647692E-2</v>
      </c>
      <c r="M29" s="2">
        <v>5.7875333743022936E-2</v>
      </c>
      <c r="N29" s="2">
        <v>6.0891783371880226E-2</v>
      </c>
      <c r="O29" s="2">
        <v>5.9170456568839312E-2</v>
      </c>
      <c r="P29" s="2">
        <v>6.0110342599195059E-2</v>
      </c>
      <c r="Q29" s="2">
        <v>6.1994867151823979E-2</v>
      </c>
      <c r="R29" s="2">
        <v>5.8653267462032602E-2</v>
      </c>
      <c r="S29" s="2">
        <v>5.7038814219753237E-2</v>
      </c>
      <c r="T29" s="2">
        <v>5.3439524597116164E-2</v>
      </c>
      <c r="U29" s="2">
        <v>5.1495285353692376E-2</v>
      </c>
      <c r="V29" s="2">
        <v>5.2577392644085834E-2</v>
      </c>
      <c r="W29" s="2">
        <v>5.2767280734607243E-2</v>
      </c>
      <c r="X29" s="2">
        <v>4.7031772763551735E-2</v>
      </c>
      <c r="Y29" s="2">
        <v>4.2541298049266124E-2</v>
      </c>
    </row>
    <row r="30" spans="1:25" x14ac:dyDescent="0.25">
      <c r="A30" s="3">
        <v>39</v>
      </c>
      <c r="B30" s="2">
        <v>6.0178271111451596E-2</v>
      </c>
      <c r="C30" s="2">
        <v>6.1494310229782717E-2</v>
      </c>
      <c r="D30" s="2">
        <v>5.8735164376191994E-2</v>
      </c>
      <c r="E30" s="2">
        <v>6.1904939825043151E-2</v>
      </c>
      <c r="F30" s="2">
        <v>6.074511098933924E-2</v>
      </c>
      <c r="G30" s="2">
        <v>5.9067861224202343E-2</v>
      </c>
      <c r="H30" s="2">
        <v>6.5336231560861519E-2</v>
      </c>
      <c r="I30" s="2">
        <v>7.4511633424115792E-2</v>
      </c>
      <c r="J30" s="2">
        <v>7.5226254846944174E-2</v>
      </c>
      <c r="K30" s="2">
        <v>6.9799495934289607E-2</v>
      </c>
      <c r="L30" s="2">
        <v>5.8883023024569756E-2</v>
      </c>
      <c r="M30" s="2">
        <v>5.8448824240629901E-2</v>
      </c>
      <c r="N30" s="2">
        <v>5.4045843740179636E-2</v>
      </c>
      <c r="O30" s="2">
        <v>5.2296210754076554E-2</v>
      </c>
      <c r="P30" s="2">
        <v>5.221190006687032E-2</v>
      </c>
      <c r="Q30" s="2">
        <v>5.4329899462281929E-2</v>
      </c>
      <c r="R30" s="2">
        <v>6.0074603747266593E-2</v>
      </c>
      <c r="S30" s="2">
        <v>6.0403447600765214E-2</v>
      </c>
      <c r="T30" s="2">
        <v>5.7722297124957314E-2</v>
      </c>
      <c r="U30" s="2">
        <v>6.8077970993346587E-2</v>
      </c>
      <c r="V30" s="2">
        <v>6.9666721126075609E-2</v>
      </c>
      <c r="W30" s="2">
        <v>6.6626161944085743E-2</v>
      </c>
      <c r="X30" s="2">
        <v>6.7730791507055188E-2</v>
      </c>
      <c r="Y30" s="2">
        <v>6.8638445995315572E-2</v>
      </c>
    </row>
    <row r="31" spans="1:25" x14ac:dyDescent="0.25">
      <c r="A31" s="3">
        <v>42</v>
      </c>
      <c r="B31" s="2">
        <v>3.4598653474129503E-3</v>
      </c>
      <c r="C31" s="2">
        <v>2.7233319474860213E-3</v>
      </c>
      <c r="D31" s="2">
        <v>1.5031335540877263E-3</v>
      </c>
      <c r="E31" s="2">
        <v>2.1957612855437649E-3</v>
      </c>
      <c r="F31" s="2">
        <v>2.8236469771847597E-3</v>
      </c>
      <c r="G31" s="2">
        <v>1.5493299118795709E-3</v>
      </c>
      <c r="H31" s="2">
        <v>2.2790873029429216E-3</v>
      </c>
      <c r="I31" s="2">
        <v>5.7567967167178897E-3</v>
      </c>
      <c r="J31" s="2">
        <v>2.1953344117144211E-2</v>
      </c>
      <c r="K31" s="2">
        <v>5.034338613259505E-2</v>
      </c>
      <c r="L31" s="2">
        <v>5.7749713544602503E-2</v>
      </c>
      <c r="M31" s="2">
        <v>6.0556396228695901E-2</v>
      </c>
      <c r="N31" s="2">
        <v>2.7132646721075737E-2</v>
      </c>
      <c r="O31" s="2">
        <v>1.2373674332578173E-2</v>
      </c>
      <c r="P31" s="2">
        <v>3.6719214189364448E-2</v>
      </c>
      <c r="Q31" s="2">
        <v>4.0213827058801235E-2</v>
      </c>
      <c r="R31" s="2">
        <v>3.2711764843027763E-2</v>
      </c>
      <c r="S31" s="2">
        <v>1.9196592312465271E-2</v>
      </c>
      <c r="T31" s="2">
        <v>6.2625883473550097E-4</v>
      </c>
      <c r="U31" s="2">
        <v>1.2098860008142314E-3</v>
      </c>
      <c r="V31" s="2">
        <v>1.876428179425977E-3</v>
      </c>
      <c r="W31" s="2">
        <v>2.040215731883606E-3</v>
      </c>
      <c r="X31" s="2">
        <v>2.6091956784245288E-4</v>
      </c>
      <c r="Y31" s="2">
        <v>2.1753688353171085E-3</v>
      </c>
    </row>
    <row r="32" spans="1:25" x14ac:dyDescent="0.25">
      <c r="A32" s="3">
        <v>43</v>
      </c>
      <c r="B32" s="2">
        <v>8.8195227910400631E-2</v>
      </c>
      <c r="C32" s="2">
        <v>8.716431256327703E-2</v>
      </c>
      <c r="D32" s="2">
        <v>8.8942027210307556E-2</v>
      </c>
      <c r="E32" s="2">
        <v>9.0290296077630852E-2</v>
      </c>
      <c r="F32" s="2">
        <v>8.0815562790069559E-2</v>
      </c>
      <c r="G32" s="2">
        <v>8.0225019624999908E-2</v>
      </c>
      <c r="H32" s="2">
        <v>7.7958451256191025E-2</v>
      </c>
      <c r="I32" s="2">
        <v>7.95807540638276E-2</v>
      </c>
      <c r="J32" s="2">
        <v>8.1474978023908351E-2</v>
      </c>
      <c r="K32" s="2">
        <v>7.9945769803674252E-2</v>
      </c>
      <c r="L32" s="2">
        <v>8.7978625912446803E-2</v>
      </c>
      <c r="M32" s="2">
        <v>8.6697679616581744E-2</v>
      </c>
      <c r="N32" s="2">
        <v>8.8019442064127082E-2</v>
      </c>
      <c r="O32" s="2">
        <v>8.8792415675486042E-2</v>
      </c>
      <c r="P32" s="2">
        <v>8.8436028476252371E-2</v>
      </c>
      <c r="Q32" s="2">
        <v>8.6813989510941866E-2</v>
      </c>
      <c r="R32" s="2">
        <v>8.592698286203343E-2</v>
      </c>
      <c r="S32" s="2">
        <v>7.6249904155719028E-2</v>
      </c>
      <c r="T32" s="2">
        <v>8.0362496846320908E-2</v>
      </c>
      <c r="U32" s="2">
        <v>8.0218756059411311E-2</v>
      </c>
      <c r="V32" s="2">
        <v>7.1800004164577505E-2</v>
      </c>
      <c r="W32" s="2">
        <v>6.4422121260735182E-2</v>
      </c>
      <c r="X32" s="2">
        <v>6.3979644103618921E-2</v>
      </c>
      <c r="Y32" s="2">
        <v>6.2069528382310023E-2</v>
      </c>
    </row>
    <row r="33" spans="1:25" x14ac:dyDescent="0.25">
      <c r="A33" s="3">
        <v>44</v>
      </c>
      <c r="B33" s="2">
        <v>1.4456099457318091E-2</v>
      </c>
      <c r="C33" s="2">
        <v>1.5773234161696265E-2</v>
      </c>
      <c r="D33" s="2">
        <v>1.6063553833623546E-2</v>
      </c>
      <c r="E33" s="2">
        <v>1.463596653452327E-2</v>
      </c>
      <c r="F33" s="2">
        <v>1.425879739743505E-2</v>
      </c>
      <c r="G33" s="2">
        <v>1.8507181280047299E-2</v>
      </c>
      <c r="H33" s="2">
        <v>1.6982135108467026E-2</v>
      </c>
      <c r="I33" s="2">
        <v>1.9404756479137888E-2</v>
      </c>
      <c r="J33" s="2">
        <v>3.197266781785911E-2</v>
      </c>
      <c r="K33" s="2">
        <v>5.9892493626053714E-2</v>
      </c>
      <c r="L33" s="2">
        <v>6.6952617640297321E-2</v>
      </c>
      <c r="M33" s="2">
        <v>7.6246995998507858E-2</v>
      </c>
      <c r="N33" s="2">
        <v>7.9403914897510683E-2</v>
      </c>
      <c r="O33" s="2">
        <v>7.9773349227845666E-2</v>
      </c>
      <c r="P33" s="2">
        <v>8.3384016090202073E-2</v>
      </c>
      <c r="Q33" s="2">
        <v>8.263345652483392E-2</v>
      </c>
      <c r="R33" s="2">
        <v>7.5042316400874887E-2</v>
      </c>
      <c r="S33" s="2">
        <v>7.3676371506573912E-2</v>
      </c>
      <c r="T33" s="2">
        <v>7.1604981907317469E-2</v>
      </c>
      <c r="U33" s="2">
        <v>7.0790193513882063E-2</v>
      </c>
      <c r="V33" s="2">
        <v>6.3419967544883174E-2</v>
      </c>
      <c r="W33" s="2">
        <v>5.760882302328689E-2</v>
      </c>
      <c r="X33" s="2">
        <v>4.9728057542570217E-2</v>
      </c>
      <c r="Y33" s="2">
        <v>4.9535940368630189E-2</v>
      </c>
    </row>
    <row r="34" spans="1:25" x14ac:dyDescent="0.25">
      <c r="A34" s="3">
        <v>46</v>
      </c>
      <c r="B34" s="2">
        <v>4.5114262925095044E-2</v>
      </c>
      <c r="C34" s="2">
        <v>4.5812160074501479E-2</v>
      </c>
      <c r="D34" s="2">
        <v>4.5966355421462081E-2</v>
      </c>
      <c r="E34" s="2">
        <v>4.5456569141161488E-2</v>
      </c>
      <c r="F34" s="2">
        <v>4.5635977312029681E-2</v>
      </c>
      <c r="G34" s="2">
        <v>4.5791909279426571E-2</v>
      </c>
      <c r="H34" s="2">
        <v>4.7872051399573477E-2</v>
      </c>
      <c r="I34" s="2">
        <v>4.9369496077643932E-2</v>
      </c>
      <c r="J34" s="2">
        <v>5.650498575576833E-2</v>
      </c>
      <c r="K34" s="2">
        <v>5.9885682907835594E-2</v>
      </c>
      <c r="L34" s="2">
        <v>5.9621559448834974E-2</v>
      </c>
      <c r="M34" s="2">
        <v>5.9530688949777963E-2</v>
      </c>
      <c r="N34" s="2">
        <v>5.9928760290713042E-2</v>
      </c>
      <c r="O34" s="2">
        <v>6.0064928930944193E-2</v>
      </c>
      <c r="P34" s="2">
        <v>6.2925936109574546E-2</v>
      </c>
      <c r="Q34" s="2">
        <v>6.1781247596784765E-2</v>
      </c>
      <c r="R34" s="2">
        <v>5.9669488328541534E-2</v>
      </c>
      <c r="S34" s="2">
        <v>5.9717091888098511E-2</v>
      </c>
      <c r="T34" s="2">
        <v>5.9778114647668024E-2</v>
      </c>
      <c r="U34" s="2">
        <v>5.9211777991381831E-2</v>
      </c>
      <c r="V34" s="2">
        <v>5.7515676948207209E-2</v>
      </c>
      <c r="W34" s="2">
        <v>5.4326034812599483E-2</v>
      </c>
      <c r="X34" s="2">
        <v>5.2870744965816945E-2</v>
      </c>
      <c r="Y34" s="2">
        <v>5.1745228184220109E-2</v>
      </c>
    </row>
    <row r="35" spans="1:25" x14ac:dyDescent="0.25">
      <c r="A35" s="3">
        <v>47</v>
      </c>
      <c r="B35" s="2">
        <v>0.20603840339656262</v>
      </c>
      <c r="C35" s="2">
        <v>0.2046830266682074</v>
      </c>
      <c r="D35" s="2">
        <v>0.20972192749952046</v>
      </c>
      <c r="E35" s="2">
        <v>0.2049906219927865</v>
      </c>
      <c r="F35" s="2">
        <v>0.21013131216885414</v>
      </c>
      <c r="G35" s="2">
        <v>0.20804598234503063</v>
      </c>
      <c r="H35" s="2">
        <v>0.20923699234859894</v>
      </c>
      <c r="I35" s="2">
        <v>0.18189089846654752</v>
      </c>
      <c r="J35" s="2">
        <v>0.158943639942694</v>
      </c>
      <c r="K35" s="2">
        <v>0.14163170743406941</v>
      </c>
      <c r="L35" s="2">
        <v>0.14267122019865786</v>
      </c>
      <c r="M35" s="2">
        <v>0.14453643213341491</v>
      </c>
      <c r="N35" s="2">
        <v>0.13790274955448925</v>
      </c>
      <c r="O35" s="2">
        <v>0.13895547915458772</v>
      </c>
      <c r="P35" s="2">
        <v>0.14189438091298603</v>
      </c>
      <c r="Q35" s="2">
        <v>0.13578144444527424</v>
      </c>
      <c r="R35" s="2">
        <v>0.14653360621640599</v>
      </c>
      <c r="S35" s="2">
        <v>0.14761344254161352</v>
      </c>
      <c r="T35" s="2">
        <v>0.14671929076074264</v>
      </c>
      <c r="U35" s="2">
        <v>0.14117465695888243</v>
      </c>
      <c r="V35" s="2">
        <v>0.13756906355391388</v>
      </c>
      <c r="W35" s="2">
        <v>0.1406745522830806</v>
      </c>
      <c r="X35" s="2">
        <v>0.13956095707609906</v>
      </c>
      <c r="Y35" s="2">
        <v>0.14120943995873361</v>
      </c>
    </row>
    <row r="36" spans="1:25" x14ac:dyDescent="0.25">
      <c r="A36" s="3">
        <v>48</v>
      </c>
      <c r="B36" s="2">
        <v>2.6358104528664838E-5</v>
      </c>
      <c r="C36" s="2">
        <v>4.3159993702839108E-5</v>
      </c>
      <c r="D36" s="2">
        <v>1.1545151024890556E-5</v>
      </c>
      <c r="E36" s="2">
        <v>0</v>
      </c>
      <c r="F36" s="2">
        <v>1.2767150846597449E-5</v>
      </c>
      <c r="G36" s="2">
        <v>1.1889836688885691E-4</v>
      </c>
      <c r="H36" s="2">
        <v>3.3513508410780251E-4</v>
      </c>
      <c r="I36" s="2">
        <v>1.0507496299439923E-3</v>
      </c>
      <c r="J36" s="2">
        <v>3.6321540020785212E-3</v>
      </c>
      <c r="K36" s="2">
        <v>4.2905206547895012E-3</v>
      </c>
      <c r="L36" s="2">
        <v>4.3173062863493851E-3</v>
      </c>
      <c r="M36" s="2">
        <v>3.915643487810227E-3</v>
      </c>
      <c r="N36" s="2">
        <v>3.2996150752273995E-3</v>
      </c>
      <c r="O36" s="2">
        <v>3.2373151138737847E-3</v>
      </c>
      <c r="P36" s="2">
        <v>4.0661086678273894E-3</v>
      </c>
      <c r="Q36" s="2">
        <v>4.0175574532362677E-3</v>
      </c>
      <c r="R36" s="2">
        <v>4.0923783979847118E-3</v>
      </c>
      <c r="S36" s="2">
        <v>2.2701315209983628E-3</v>
      </c>
      <c r="T36" s="2">
        <v>6.9646292301470028E-4</v>
      </c>
      <c r="U36" s="2">
        <v>7.6286204633181295E-4</v>
      </c>
      <c r="V36" s="2">
        <v>8.4322508879381775E-4</v>
      </c>
      <c r="W36" s="2">
        <v>8.4148308904798044E-4</v>
      </c>
      <c r="X36" s="2">
        <v>6.0641981299952639E-4</v>
      </c>
      <c r="Y36" s="2">
        <v>8.0999248280510725E-4</v>
      </c>
    </row>
    <row r="37" spans="1:25" x14ac:dyDescent="0.25">
      <c r="A37" s="3">
        <v>49</v>
      </c>
      <c r="B37" s="2">
        <v>2.2470991489893909E-2</v>
      </c>
      <c r="C37" s="2">
        <v>2.2640368529220745E-2</v>
      </c>
      <c r="D37" s="2">
        <v>2.1738548670650937E-2</v>
      </c>
      <c r="E37" s="2">
        <v>2.1472717665101435E-2</v>
      </c>
      <c r="F37" s="2">
        <v>2.2211858493219359E-2</v>
      </c>
      <c r="G37" s="2">
        <v>2.1544620462492392E-2</v>
      </c>
      <c r="H37" s="2">
        <v>1.7036481504478625E-2</v>
      </c>
      <c r="I37" s="2">
        <v>1.6131770651256733E-2</v>
      </c>
      <c r="J37" s="2">
        <v>1.6019880243936531E-2</v>
      </c>
      <c r="K37" s="2">
        <v>1.6888055338942293E-2</v>
      </c>
      <c r="L37" s="2">
        <v>1.6038620861891877E-2</v>
      </c>
      <c r="M37" s="2">
        <v>1.5692548360660662E-2</v>
      </c>
      <c r="N37" s="2">
        <v>1.6823493762155105E-2</v>
      </c>
      <c r="O37" s="2">
        <v>1.6262113114998037E-2</v>
      </c>
      <c r="P37" s="2">
        <v>1.651860679186062E-2</v>
      </c>
      <c r="Q37" s="2">
        <v>1.5619559198896188E-2</v>
      </c>
      <c r="R37" s="2">
        <v>1.6120525588858008E-2</v>
      </c>
      <c r="S37" s="2">
        <v>1.317815545658149E-2</v>
      </c>
      <c r="T37" s="2">
        <v>1.3716071683516764E-2</v>
      </c>
      <c r="U37" s="2">
        <v>1.3284789894225206E-2</v>
      </c>
      <c r="V37" s="2">
        <v>1.3462594390450533E-2</v>
      </c>
      <c r="W37" s="2">
        <v>1.322923238508982E-2</v>
      </c>
      <c r="X37" s="2">
        <v>1.2974247092243608E-2</v>
      </c>
      <c r="Y37" s="2">
        <v>1.3054909967174179E-2</v>
      </c>
    </row>
    <row r="38" spans="1:25" x14ac:dyDescent="0.25">
      <c r="A38" s="3">
        <v>50</v>
      </c>
      <c r="B38" s="2">
        <v>2.4587950501220855E-3</v>
      </c>
      <c r="C38" s="2">
        <v>2.3466215886559874E-3</v>
      </c>
      <c r="D38" s="2">
        <v>2.4527867455799938E-3</v>
      </c>
      <c r="E38" s="2">
        <v>1.9285636792084277E-3</v>
      </c>
      <c r="F38" s="2">
        <v>1.7920935414843255E-3</v>
      </c>
      <c r="G38" s="2">
        <v>1.8691525351673163E-3</v>
      </c>
      <c r="H38" s="2">
        <v>1.6080430264658768E-3</v>
      </c>
      <c r="I38" s="2">
        <v>1.5648321854798159E-4</v>
      </c>
      <c r="J38" s="2">
        <v>2.0894198921922691E-4</v>
      </c>
      <c r="K38" s="2">
        <v>1.0210659593980735E-4</v>
      </c>
      <c r="L38" s="2">
        <v>1.5153348528001341E-4</v>
      </c>
      <c r="M38" s="2">
        <v>4.3977046785599274E-4</v>
      </c>
      <c r="N38" s="2">
        <v>1.5749734647883531E-3</v>
      </c>
      <c r="O38" s="2">
        <v>1.777894725821981E-3</v>
      </c>
      <c r="P38" s="2">
        <v>2.2962885418125242E-3</v>
      </c>
      <c r="Q38" s="2">
        <v>2.4449438403203543E-3</v>
      </c>
      <c r="R38" s="2">
        <v>2.2400522150421878E-3</v>
      </c>
      <c r="S38" s="2">
        <v>2.3802883817734674E-3</v>
      </c>
      <c r="T38" s="2">
        <v>2.347425923514002E-3</v>
      </c>
      <c r="U38" s="2">
        <v>2.4271193700145899E-3</v>
      </c>
      <c r="V38" s="2">
        <v>2.3578164441654843E-3</v>
      </c>
      <c r="W38" s="2">
        <v>2.899121892281138E-3</v>
      </c>
      <c r="X38" s="2">
        <v>2.918000451103059E-3</v>
      </c>
      <c r="Y38" s="2">
        <v>2.8013014533514362E-3</v>
      </c>
    </row>
    <row r="39" spans="1:25" x14ac:dyDescent="0.25">
      <c r="A39" s="3">
        <v>52</v>
      </c>
      <c r="B39" s="2">
        <v>5.1712351765371544E-3</v>
      </c>
      <c r="C39" s="2">
        <v>5.631188685783362E-3</v>
      </c>
      <c r="D39" s="2">
        <v>5.0865834154890628E-3</v>
      </c>
      <c r="E39" s="2">
        <v>5.5500520473751123E-3</v>
      </c>
      <c r="F39" s="2">
        <v>4.6661218512197896E-3</v>
      </c>
      <c r="G39" s="2">
        <v>5.1326035368534188E-3</v>
      </c>
      <c r="H39" s="2">
        <v>4.728391329819232E-3</v>
      </c>
      <c r="I39" s="2">
        <v>1.2323370359622093E-2</v>
      </c>
      <c r="J39" s="2">
        <v>2.3049658548321948E-2</v>
      </c>
      <c r="K39" s="2">
        <v>2.903196911391015E-2</v>
      </c>
      <c r="L39" s="2">
        <v>2.9197685789239026E-2</v>
      </c>
      <c r="M39" s="2">
        <v>2.7274130759546128E-2</v>
      </c>
      <c r="N39" s="2">
        <v>2.4912581202624823E-2</v>
      </c>
      <c r="O39" s="2">
        <v>2.2906871051913656E-2</v>
      </c>
      <c r="P39" s="2">
        <v>2.3668056034450748E-2</v>
      </c>
      <c r="Q39" s="2">
        <v>2.3843744796994616E-2</v>
      </c>
      <c r="R39" s="2">
        <v>2.2986105848234857E-2</v>
      </c>
      <c r="S39" s="2">
        <v>2.1233837384683787E-2</v>
      </c>
      <c r="T39" s="2">
        <v>1.3389895839481095E-2</v>
      </c>
      <c r="U39" s="2">
        <v>7.8411609544753805E-3</v>
      </c>
      <c r="V39" s="2">
        <v>4.2254299844834533E-3</v>
      </c>
      <c r="W39" s="2">
        <v>6.2774121875567024E-3</v>
      </c>
      <c r="X39" s="2">
        <v>4.3392081452228101E-3</v>
      </c>
      <c r="Y39" s="2">
        <v>5.8801582455171369E-3</v>
      </c>
    </row>
    <row r="40" spans="1:25" x14ac:dyDescent="0.25">
      <c r="A40" s="3">
        <v>53</v>
      </c>
      <c r="B40" s="2">
        <v>0.11897910673914572</v>
      </c>
      <c r="C40" s="2">
        <v>0.10787326625114378</v>
      </c>
      <c r="D40" s="2">
        <v>0.10668364193210238</v>
      </c>
      <c r="E40" s="2">
        <v>0.1054740029952915</v>
      </c>
      <c r="F40" s="2">
        <v>0.10843493994259307</v>
      </c>
      <c r="G40" s="2">
        <v>0.10846820648946351</v>
      </c>
      <c r="H40" s="2">
        <v>0.11712384422165624</v>
      </c>
      <c r="I40" s="2">
        <v>0.11656227017551263</v>
      </c>
      <c r="J40" s="2">
        <v>0.18838450702650147</v>
      </c>
      <c r="K40" s="2">
        <v>0.23946039566305985</v>
      </c>
      <c r="L40" s="2">
        <v>0.24350880435317412</v>
      </c>
      <c r="M40" s="2">
        <v>0.24491831601944375</v>
      </c>
      <c r="N40" s="2">
        <v>0.23132391701768196</v>
      </c>
      <c r="O40" s="2">
        <v>0.20657043401844527</v>
      </c>
      <c r="P40" s="2">
        <v>0.24104027390545774</v>
      </c>
      <c r="Q40" s="2">
        <v>0.24176270262763955</v>
      </c>
      <c r="R40" s="2">
        <v>0.23728931375322559</v>
      </c>
      <c r="S40" s="2">
        <v>0.20628713063120857</v>
      </c>
      <c r="T40" s="2">
        <v>0.15724630255487215</v>
      </c>
      <c r="U40" s="2">
        <v>0.10860773566122406</v>
      </c>
      <c r="V40" s="2">
        <v>0.10881311219283542</v>
      </c>
      <c r="W40" s="2">
        <v>0.11679193505826004</v>
      </c>
      <c r="X40" s="2">
        <v>0.11877455132071504</v>
      </c>
      <c r="Y40" s="2">
        <v>0.11455537734517104</v>
      </c>
    </row>
    <row r="41" spans="1:25" x14ac:dyDescent="0.25">
      <c r="A41" s="3">
        <v>55</v>
      </c>
      <c r="B41" s="2">
        <v>1.5679135180351671E-2</v>
      </c>
      <c r="C41" s="2">
        <v>1.6195565804510422E-2</v>
      </c>
      <c r="D41" s="2">
        <v>1.5894114419921578E-2</v>
      </c>
      <c r="E41" s="2">
        <v>1.5394059566772568E-2</v>
      </c>
      <c r="F41" s="2">
        <v>1.5823287356363815E-2</v>
      </c>
      <c r="G41" s="2">
        <v>1.5741974609606874E-2</v>
      </c>
      <c r="H41" s="2">
        <v>1.828114422928288E-2</v>
      </c>
      <c r="I41" s="2">
        <v>1.9693941244826811E-2</v>
      </c>
      <c r="J41" s="2">
        <v>2.7017090698526803E-2</v>
      </c>
      <c r="K41" s="2">
        <v>2.897913379156971E-2</v>
      </c>
      <c r="L41" s="2">
        <v>2.8775684461647608E-2</v>
      </c>
      <c r="M41" s="2">
        <v>3.1145724618315336E-2</v>
      </c>
      <c r="N41" s="2">
        <v>2.9584459299310174E-2</v>
      </c>
      <c r="O41" s="2">
        <v>2.7685561103458205E-2</v>
      </c>
      <c r="P41" s="2">
        <v>2.8088375330400792E-2</v>
      </c>
      <c r="Q41" s="2">
        <v>2.8271263146081495E-2</v>
      </c>
      <c r="R41" s="2">
        <v>2.7912910321518863E-2</v>
      </c>
      <c r="S41" s="2">
        <v>2.8901615891549735E-2</v>
      </c>
      <c r="T41" s="2">
        <v>2.658582197327275E-2</v>
      </c>
      <c r="U41" s="2">
        <v>2.5412565996670751E-2</v>
      </c>
      <c r="V41" s="2">
        <v>2.4005170320240223E-2</v>
      </c>
      <c r="W41" s="2">
        <v>1.9512782749090844E-2</v>
      </c>
      <c r="X41" s="2">
        <v>1.8454612361608873E-2</v>
      </c>
      <c r="Y41" s="2">
        <v>1.7412812109669485E-2</v>
      </c>
    </row>
    <row r="42" spans="1:25" x14ac:dyDescent="0.25">
      <c r="A42" s="3">
        <v>56</v>
      </c>
      <c r="B42" s="2">
        <v>8.6230599931035375E-3</v>
      </c>
      <c r="C42" s="2">
        <v>3.8243475109827766E-3</v>
      </c>
      <c r="D42" s="2">
        <v>5.7850133726995261E-3</v>
      </c>
      <c r="E42" s="2">
        <v>4.5113651348829605E-3</v>
      </c>
      <c r="F42" s="2">
        <v>4.9485740267580141E-3</v>
      </c>
      <c r="G42" s="2">
        <v>4.0566308366979161E-3</v>
      </c>
      <c r="H42" s="2">
        <v>5.8701472223472309E-3</v>
      </c>
      <c r="I42" s="2">
        <v>5.7113970090561178E-3</v>
      </c>
      <c r="J42" s="2">
        <v>1.7973217308693015E-2</v>
      </c>
      <c r="K42" s="2">
        <v>2.7685967113251182E-2</v>
      </c>
      <c r="L42" s="2">
        <v>3.308708849270052E-2</v>
      </c>
      <c r="M42" s="2">
        <v>3.4566456000994686E-2</v>
      </c>
      <c r="N42" s="2">
        <v>2.9614546289994298E-2</v>
      </c>
      <c r="O42" s="2">
        <v>2.7378338744341899E-2</v>
      </c>
      <c r="P42" s="2">
        <v>3.3309553297680712E-2</v>
      </c>
      <c r="Q42" s="2">
        <v>3.256540753433243E-2</v>
      </c>
      <c r="R42" s="2">
        <v>3.0219878585911117E-2</v>
      </c>
      <c r="S42" s="2">
        <v>1.5794010976398865E-2</v>
      </c>
      <c r="T42" s="2">
        <v>5.1887318931961588E-3</v>
      </c>
      <c r="U42" s="2">
        <v>3.8943601214574005E-3</v>
      </c>
      <c r="V42" s="2">
        <v>5.4462244566125121E-3</v>
      </c>
      <c r="W42" s="2">
        <v>4.9449029041409315E-3</v>
      </c>
      <c r="X42" s="2">
        <v>5.2278822520160336E-3</v>
      </c>
      <c r="Y42" s="2">
        <v>5.1307734188938371E-3</v>
      </c>
    </row>
    <row r="43" spans="1:25" x14ac:dyDescent="0.25">
      <c r="A43" s="3">
        <v>57</v>
      </c>
      <c r="B43" s="2">
        <v>4.1031790269507431E-3</v>
      </c>
      <c r="C43" s="2">
        <v>2.4684160733488936E-3</v>
      </c>
      <c r="D43" s="2">
        <v>3.9732448784208056E-3</v>
      </c>
      <c r="E43" s="2">
        <v>4.5445504797948216E-3</v>
      </c>
      <c r="F43" s="2">
        <v>4.1091864349412418E-3</v>
      </c>
      <c r="G43" s="2">
        <v>3.7425389711947276E-3</v>
      </c>
      <c r="H43" s="2">
        <v>4.9727659345583982E-3</v>
      </c>
      <c r="I43" s="2">
        <v>5.0012758909898508E-3</v>
      </c>
      <c r="J43" s="2">
        <v>1.6640912182882925E-2</v>
      </c>
      <c r="K43" s="2">
        <v>2.6884857151317575E-2</v>
      </c>
      <c r="L43" s="2">
        <v>2.7535114622945701E-2</v>
      </c>
      <c r="M43" s="2">
        <v>2.8224161911574383E-2</v>
      </c>
      <c r="N43" s="2">
        <v>2.3139415017984853E-2</v>
      </c>
      <c r="O43" s="2">
        <v>2.3055135197769198E-2</v>
      </c>
      <c r="P43" s="2">
        <v>2.9060027208338564E-2</v>
      </c>
      <c r="Q43" s="2">
        <v>2.8210129470272002E-2</v>
      </c>
      <c r="R43" s="2">
        <v>2.1819519959329618E-2</v>
      </c>
      <c r="S43" s="2">
        <v>1.1688745033496447E-2</v>
      </c>
      <c r="T43" s="2">
        <v>5.2043928564284216E-3</v>
      </c>
      <c r="U43" s="2">
        <v>4.9236956165947384E-3</v>
      </c>
      <c r="V43" s="2">
        <v>5.8173577522168457E-3</v>
      </c>
      <c r="W43" s="2">
        <v>3.0894498053984751E-3</v>
      </c>
      <c r="X43" s="2">
        <v>4.2517494092148053E-3</v>
      </c>
      <c r="Y43" s="2">
        <v>4.7173713018704329E-3</v>
      </c>
    </row>
    <row r="44" spans="1:25" x14ac:dyDescent="0.25">
      <c r="A44" s="3">
        <v>58</v>
      </c>
      <c r="B44" s="2">
        <v>5.8314009521383478E-3</v>
      </c>
      <c r="C44" s="2">
        <v>5.6927888245789839E-3</v>
      </c>
      <c r="D44" s="2">
        <v>5.7362697837522346E-3</v>
      </c>
      <c r="E44" s="2">
        <v>5.8414199161937949E-3</v>
      </c>
      <c r="F44" s="2">
        <v>5.1137744164479297E-3</v>
      </c>
      <c r="G44" s="2">
        <v>5.2163999876814766E-3</v>
      </c>
      <c r="H44" s="2">
        <v>4.9806163964671822E-3</v>
      </c>
      <c r="I44" s="2">
        <v>4.8721847571152393E-3</v>
      </c>
      <c r="J44" s="2">
        <v>6.0543183875943806E-3</v>
      </c>
      <c r="K44" s="2">
        <v>7.6651359850840118E-3</v>
      </c>
      <c r="L44" s="2">
        <v>8.8383655774534088E-3</v>
      </c>
      <c r="M44" s="2">
        <v>8.8971952437468475E-3</v>
      </c>
      <c r="N44" s="2">
        <v>8.921580550533794E-3</v>
      </c>
      <c r="O44" s="2">
        <v>9.287351186822031E-3</v>
      </c>
      <c r="P44" s="2">
        <v>1.0148333504552114E-2</v>
      </c>
      <c r="Q44" s="2">
        <v>1.0449072258703066E-2</v>
      </c>
      <c r="R44" s="2">
        <v>1.0360940980921265E-2</v>
      </c>
      <c r="S44" s="2">
        <v>9.9078623573715004E-3</v>
      </c>
      <c r="T44" s="2">
        <v>9.3555153640688116E-3</v>
      </c>
      <c r="U44" s="2">
        <v>8.7506360828642181E-3</v>
      </c>
      <c r="V44" s="2">
        <v>8.4118951963268497E-3</v>
      </c>
      <c r="W44" s="2">
        <v>7.6325711819535316E-3</v>
      </c>
      <c r="X44" s="2">
        <v>6.9365710076397889E-3</v>
      </c>
      <c r="Y44" s="2">
        <v>6.329223647977565E-3</v>
      </c>
    </row>
    <row r="45" spans="1:25" x14ac:dyDescent="0.25">
      <c r="A45" s="3">
        <v>61</v>
      </c>
      <c r="B45" s="2">
        <v>0.40202591218076039</v>
      </c>
      <c r="C45" s="2">
        <v>0.40351470334285211</v>
      </c>
      <c r="D45" s="2">
        <v>0.39782074695194097</v>
      </c>
      <c r="E45" s="2">
        <v>0.39694979702975386</v>
      </c>
      <c r="F45" s="2">
        <v>0.39648340845740709</v>
      </c>
      <c r="G45" s="2">
        <v>0.39140897395640167</v>
      </c>
      <c r="H45" s="2">
        <v>0.41104648547547157</v>
      </c>
      <c r="I45" s="2">
        <v>0.42760804208372577</v>
      </c>
      <c r="J45" s="2">
        <v>0.42557639354271043</v>
      </c>
      <c r="K45" s="2">
        <v>0.43073614632683427</v>
      </c>
      <c r="L45" s="2">
        <v>0.43301679939309556</v>
      </c>
      <c r="M45" s="2">
        <v>0.43426978122013427</v>
      </c>
      <c r="N45" s="2">
        <v>0.42875746784705598</v>
      </c>
      <c r="O45" s="2">
        <v>0.42683655175293861</v>
      </c>
      <c r="P45" s="2">
        <v>0.42759293121893538</v>
      </c>
      <c r="Q45" s="2">
        <v>0.41896665529526667</v>
      </c>
      <c r="R45" s="2">
        <v>0.39758659495654775</v>
      </c>
      <c r="S45" s="2">
        <v>0.39204911794182068</v>
      </c>
      <c r="T45" s="2">
        <v>0.3970969499639489</v>
      </c>
      <c r="U45" s="2">
        <v>0.39649346943130864</v>
      </c>
      <c r="V45" s="2">
        <v>0.36892440636996637</v>
      </c>
      <c r="W45" s="2">
        <v>0.35932879948427737</v>
      </c>
      <c r="X45" s="2">
        <v>0.3560765409046035</v>
      </c>
      <c r="Y45" s="2">
        <v>0.36299160005331305</v>
      </c>
    </row>
    <row r="46" spans="1:25" x14ac:dyDescent="0.25">
      <c r="A46" s="3">
        <v>62</v>
      </c>
      <c r="B46" s="2">
        <v>9.0191617382668742E-4</v>
      </c>
      <c r="C46" s="2">
        <v>8.7104060197683796E-4</v>
      </c>
      <c r="D46" s="2">
        <v>7.2910290840022052E-4</v>
      </c>
      <c r="E46" s="2">
        <v>7.5298653053129834E-4</v>
      </c>
      <c r="F46" s="2">
        <v>9.1960385597507029E-4</v>
      </c>
      <c r="G46" s="2">
        <v>9.1079331538863103E-4</v>
      </c>
      <c r="H46" s="2">
        <v>7.485578218178532E-4</v>
      </c>
      <c r="I46" s="2">
        <v>3.3078966503737755E-3</v>
      </c>
      <c r="J46" s="2">
        <v>5.3390586200315511E-3</v>
      </c>
      <c r="K46" s="2">
        <v>5.6714127291756476E-3</v>
      </c>
      <c r="L46" s="2">
        <v>5.5442639102885839E-3</v>
      </c>
      <c r="M46" s="2">
        <v>5.477785506194861E-3</v>
      </c>
      <c r="N46" s="2">
        <v>4.7776362191859914E-3</v>
      </c>
      <c r="O46" s="2">
        <v>4.6137213564021104E-3</v>
      </c>
      <c r="P46" s="2">
        <v>5.6312248040046925E-3</v>
      </c>
      <c r="Q46" s="2">
        <v>5.9310732824234694E-3</v>
      </c>
      <c r="R46" s="2">
        <v>6.0394827641431755E-3</v>
      </c>
      <c r="S46" s="2">
        <v>5.2761839691066121E-3</v>
      </c>
      <c r="T46" s="2">
        <v>3.3813563736459491E-3</v>
      </c>
      <c r="U46" s="2">
        <v>2.0984566199378257E-3</v>
      </c>
      <c r="V46" s="2">
        <v>7.2905551924457317E-4</v>
      </c>
      <c r="W46" s="2">
        <v>8.0991499513168399E-4</v>
      </c>
      <c r="X46" s="2">
        <v>9.7382294166041691E-4</v>
      </c>
      <c r="Y46" s="2">
        <v>1.0540005260214018E-3</v>
      </c>
    </row>
    <row r="47" spans="1:25" x14ac:dyDescent="0.25">
      <c r="A47" s="3">
        <v>63</v>
      </c>
      <c r="B47" s="2">
        <v>4.46401107282653E-4</v>
      </c>
      <c r="C47" s="2">
        <v>3.0312627104398562E-4</v>
      </c>
      <c r="D47" s="2">
        <v>2.8953147499794673E-4</v>
      </c>
      <c r="E47" s="2">
        <v>2.7591016664050519E-4</v>
      </c>
      <c r="F47" s="2">
        <v>2.8220178148608829E-4</v>
      </c>
      <c r="G47" s="2">
        <v>2.7493971358012661E-4</v>
      </c>
      <c r="H47" s="2">
        <v>2.8105048116145527E-4</v>
      </c>
      <c r="I47" s="2">
        <v>2.9681710940293311E-4</v>
      </c>
      <c r="J47" s="2">
        <v>3.672174144022724E-4</v>
      </c>
      <c r="K47" s="2">
        <v>3.7631113721340448E-4</v>
      </c>
      <c r="L47" s="2">
        <v>4.5023245647734329E-4</v>
      </c>
      <c r="M47" s="2">
        <v>4.8971466746554934E-4</v>
      </c>
      <c r="N47" s="2">
        <v>5.8231691996448018E-4</v>
      </c>
      <c r="O47" s="2">
        <v>5.4472118160743641E-4</v>
      </c>
      <c r="P47" s="2">
        <v>5.0245940452231367E-4</v>
      </c>
      <c r="Q47" s="2">
        <v>4.7618429505543114E-4</v>
      </c>
      <c r="R47" s="2">
        <v>5.0451084264664843E-4</v>
      </c>
      <c r="S47" s="2">
        <v>5.967148981593424E-4</v>
      </c>
      <c r="T47" s="2">
        <v>9.0868795608989739E-4</v>
      </c>
      <c r="U47" s="2">
        <v>1.230821505148847E-3</v>
      </c>
      <c r="V47" s="2">
        <v>1.3120999267876399E-3</v>
      </c>
      <c r="W47" s="2">
        <v>1.2762296660113568E-3</v>
      </c>
      <c r="X47" s="2">
        <v>1.0645067018284233E-3</v>
      </c>
      <c r="Y47" s="2">
        <v>6.9248658861948884E-4</v>
      </c>
    </row>
    <row r="48" spans="1:25" x14ac:dyDescent="0.25">
      <c r="A48" s="3">
        <v>64</v>
      </c>
      <c r="B48" s="2">
        <v>0.12270726182081348</v>
      </c>
      <c r="C48" s="2">
        <v>0.12722835979171482</v>
      </c>
      <c r="D48" s="2">
        <v>0.11528535580024153</v>
      </c>
      <c r="E48" s="2">
        <v>0.10657897376018162</v>
      </c>
      <c r="F48" s="2">
        <v>0.10924876492730207</v>
      </c>
      <c r="G48" s="2">
        <v>0.10869738851513852</v>
      </c>
      <c r="H48" s="2">
        <v>0.11678676387674852</v>
      </c>
      <c r="I48" s="2">
        <v>0.14861805665119521</v>
      </c>
      <c r="J48" s="2">
        <v>0.14879548626077574</v>
      </c>
      <c r="K48" s="2">
        <v>0.15683563978720277</v>
      </c>
      <c r="L48" s="2">
        <v>0.16112472775254613</v>
      </c>
      <c r="M48" s="2">
        <v>0.16786686028609199</v>
      </c>
      <c r="N48" s="2">
        <v>0.16297074631079317</v>
      </c>
      <c r="O48" s="2">
        <v>0.16054424965989958</v>
      </c>
      <c r="P48" s="2">
        <v>0.17566905890142448</v>
      </c>
      <c r="Q48" s="2">
        <v>0.17954306333127057</v>
      </c>
      <c r="R48" s="2">
        <v>0.18284210486963581</v>
      </c>
      <c r="S48" s="2">
        <v>0.18015868842371521</v>
      </c>
      <c r="T48" s="2">
        <v>0.16999934014244503</v>
      </c>
      <c r="U48" s="2">
        <v>0.16999579504936621</v>
      </c>
      <c r="V48" s="2">
        <v>0.15445524561234128</v>
      </c>
      <c r="W48" s="2">
        <v>0.14806161664371137</v>
      </c>
      <c r="X48" s="2">
        <v>0.12585609958799043</v>
      </c>
      <c r="Y48" s="2">
        <v>0.12473582814552976</v>
      </c>
    </row>
    <row r="49" spans="1:25" x14ac:dyDescent="0.25">
      <c r="A49" s="3">
        <v>65</v>
      </c>
      <c r="B49" s="2">
        <v>0.24473185365256039</v>
      </c>
      <c r="C49" s="2">
        <v>0.24662892698168357</v>
      </c>
      <c r="D49" s="2">
        <v>0.24599427501516774</v>
      </c>
      <c r="E49" s="2">
        <v>0.24443083248465755</v>
      </c>
      <c r="F49" s="2">
        <v>0.24581212762302432</v>
      </c>
      <c r="G49" s="2">
        <v>0.24783691242119871</v>
      </c>
      <c r="H49" s="2">
        <v>0.24847987849487596</v>
      </c>
      <c r="I49" s="2">
        <v>0.23829055093719165</v>
      </c>
      <c r="J49" s="2">
        <v>0.23291666269662606</v>
      </c>
      <c r="K49" s="2">
        <v>0.2295408591793128</v>
      </c>
      <c r="L49" s="2">
        <v>0.23863493459137863</v>
      </c>
      <c r="M49" s="2">
        <v>0.24742545620536927</v>
      </c>
      <c r="N49" s="2">
        <v>0.25682781907984431</v>
      </c>
      <c r="O49" s="2">
        <v>0.26068910874307255</v>
      </c>
      <c r="P49" s="2">
        <v>0.27415893881719644</v>
      </c>
      <c r="Q49" s="2">
        <v>0.28475198739972052</v>
      </c>
      <c r="R49" s="2">
        <v>0.28348073654086453</v>
      </c>
      <c r="S49" s="2">
        <v>0.26407569611102916</v>
      </c>
      <c r="T49" s="2">
        <v>0.26040389032163253</v>
      </c>
      <c r="U49" s="2">
        <v>0.2358057995657335</v>
      </c>
      <c r="V49" s="2">
        <v>0.22329476238620188</v>
      </c>
      <c r="W49" s="2">
        <v>0.23939855678538277</v>
      </c>
      <c r="X49" s="2">
        <v>0.24454126766066298</v>
      </c>
      <c r="Y49" s="2">
        <v>0.24660151184282636</v>
      </c>
    </row>
    <row r="50" spans="1:25" x14ac:dyDescent="0.25">
      <c r="A50" s="3">
        <v>66</v>
      </c>
      <c r="B50" s="2">
        <v>6.5520234430566732E-2</v>
      </c>
      <c r="C50" s="2">
        <v>7.6296413281938147E-2</v>
      </c>
      <c r="D50" s="2">
        <v>6.4718666971162936E-2</v>
      </c>
      <c r="E50" s="2">
        <v>6.0421746090706253E-2</v>
      </c>
      <c r="F50" s="2">
        <v>7.5318761040343823E-2</v>
      </c>
      <c r="G50" s="2">
        <v>6.9845860459544606E-2</v>
      </c>
      <c r="H50" s="2">
        <v>6.7475804805342196E-2</v>
      </c>
      <c r="I50" s="2">
        <v>0.12924123671970544</v>
      </c>
      <c r="J50" s="2">
        <v>0.17995199460165562</v>
      </c>
      <c r="K50" s="2">
        <v>0.20718497594848634</v>
      </c>
      <c r="L50" s="2">
        <v>0.20493955159629693</v>
      </c>
      <c r="M50" s="2">
        <v>0.20154375152032486</v>
      </c>
      <c r="N50" s="2">
        <v>0.20748828357910978</v>
      </c>
      <c r="O50" s="2">
        <v>0.19979090350020812</v>
      </c>
      <c r="P50" s="2">
        <v>0.20261966338305085</v>
      </c>
      <c r="Q50" s="2">
        <v>0.19422492049949236</v>
      </c>
      <c r="R50" s="2">
        <v>0.21298135477765573</v>
      </c>
      <c r="S50" s="2">
        <v>0.18806525204845109</v>
      </c>
      <c r="T50" s="2">
        <v>0.19800573492323065</v>
      </c>
      <c r="U50" s="2">
        <v>0.20816289805211025</v>
      </c>
      <c r="V50" s="2">
        <v>0.19818147581384574</v>
      </c>
      <c r="W50" s="2">
        <v>0.15905094397629913</v>
      </c>
      <c r="X50" s="2">
        <v>0.1326365053967403</v>
      </c>
      <c r="Y50" s="2">
        <v>0.11210504753519317</v>
      </c>
    </row>
    <row r="51" spans="1:25" x14ac:dyDescent="0.25">
      <c r="A51" s="3">
        <v>67</v>
      </c>
      <c r="B51" s="2">
        <v>1.4999701870615851E-2</v>
      </c>
      <c r="C51" s="2">
        <v>1.5004797613714734E-2</v>
      </c>
      <c r="D51" s="2">
        <v>1.5551780154598143E-2</v>
      </c>
      <c r="E51" s="2">
        <v>1.4906616761044515E-2</v>
      </c>
      <c r="F51" s="2">
        <v>1.5415528903541611E-2</v>
      </c>
      <c r="G51" s="2">
        <v>1.460106621449217E-2</v>
      </c>
      <c r="H51" s="2">
        <v>1.9445891034712597E-2</v>
      </c>
      <c r="I51" s="2">
        <v>2.3196384595879735E-2</v>
      </c>
      <c r="J51" s="2">
        <v>2.6977163797948307E-2</v>
      </c>
      <c r="K51" s="2">
        <v>2.848695847421687E-2</v>
      </c>
      <c r="L51" s="2">
        <v>3.1533064364757071E-2</v>
      </c>
      <c r="M51" s="2">
        <v>3.1370366634800542E-2</v>
      </c>
      <c r="N51" s="2">
        <v>3.1707505767877023E-2</v>
      </c>
      <c r="O51" s="2">
        <v>3.1694321336303136E-2</v>
      </c>
      <c r="P51" s="2">
        <v>3.1809570482049541E-2</v>
      </c>
      <c r="Q51" s="2">
        <v>3.1482844667650764E-2</v>
      </c>
      <c r="R51" s="2">
        <v>3.113360874816189E-2</v>
      </c>
      <c r="S51" s="2">
        <v>3.0932533358780125E-2</v>
      </c>
      <c r="T51" s="2">
        <v>2.5038206396118427E-2</v>
      </c>
      <c r="U51" s="2">
        <v>2.4536943247579209E-2</v>
      </c>
      <c r="V51" s="2">
        <v>2.1959726283700725E-2</v>
      </c>
      <c r="W51" s="2">
        <v>1.896950578402146E-2</v>
      </c>
      <c r="X51" s="2">
        <v>1.7061728141189163E-2</v>
      </c>
      <c r="Y51" s="2">
        <v>1.520054069845578E-2</v>
      </c>
    </row>
    <row r="52" spans="1:25" x14ac:dyDescent="0.25">
      <c r="A52" s="3">
        <v>68</v>
      </c>
      <c r="B52" s="2">
        <v>6.371283047752313E-2</v>
      </c>
      <c r="C52" s="2">
        <v>6.3811987162563283E-2</v>
      </c>
      <c r="D52" s="2">
        <v>6.2129240895765291E-2</v>
      </c>
      <c r="E52" s="2">
        <v>6.3580003541237912E-2</v>
      </c>
      <c r="F52" s="2">
        <v>6.5561720818602426E-2</v>
      </c>
      <c r="G52" s="2">
        <v>6.2665402955468824E-2</v>
      </c>
      <c r="H52" s="2">
        <v>6.424293005535256E-2</v>
      </c>
      <c r="I52" s="2">
        <v>6.4056670949523345E-2</v>
      </c>
      <c r="J52" s="2">
        <v>8.2879617700740996E-2</v>
      </c>
      <c r="K52" s="2">
        <v>0.10180480809221341</v>
      </c>
      <c r="L52" s="2">
        <v>0.10106890612076577</v>
      </c>
      <c r="M52" s="2">
        <v>0.10194427091915605</v>
      </c>
      <c r="N52" s="2">
        <v>9.9098246398438186E-2</v>
      </c>
      <c r="O52" s="2">
        <v>0.10104622016348459</v>
      </c>
      <c r="P52" s="2">
        <v>0.10682933297488506</v>
      </c>
      <c r="Q52" s="2">
        <v>0.10947657881524565</v>
      </c>
      <c r="R52" s="2">
        <v>0.10450365995460119</v>
      </c>
      <c r="S52" s="2">
        <v>8.7417364506651635E-2</v>
      </c>
      <c r="T52" s="2">
        <v>8.1086340583074665E-2</v>
      </c>
      <c r="U52" s="2">
        <v>7.4110496004810331E-2</v>
      </c>
      <c r="V52" s="2">
        <v>7.4382716221250283E-2</v>
      </c>
      <c r="W52" s="2">
        <v>7.546138587667732E-2</v>
      </c>
      <c r="X52" s="2">
        <v>6.8537553586390743E-2</v>
      </c>
      <c r="Y52" s="2">
        <v>6.4237222223673049E-2</v>
      </c>
    </row>
    <row r="53" spans="1:25" x14ac:dyDescent="0.25">
      <c r="A53" s="3">
        <v>70</v>
      </c>
      <c r="B53" s="2">
        <v>3.1319333381162676E-2</v>
      </c>
      <c r="C53" s="2">
        <v>3.190791463518855E-2</v>
      </c>
      <c r="D53" s="2">
        <v>3.1922312229147008E-2</v>
      </c>
      <c r="E53" s="2">
        <v>3.1711298181116801E-2</v>
      </c>
      <c r="F53" s="2">
        <v>2.7375508459040555E-2</v>
      </c>
      <c r="G53" s="2">
        <v>2.4616459945337107E-2</v>
      </c>
      <c r="H53" s="2">
        <v>2.3714597948842422E-2</v>
      </c>
      <c r="I53" s="2">
        <v>2.2964705930174894E-2</v>
      </c>
      <c r="J53" s="2">
        <v>2.3548660337585191E-2</v>
      </c>
      <c r="K53" s="2">
        <v>2.4235532079733262E-2</v>
      </c>
      <c r="L53" s="2">
        <v>2.3923205908553732E-2</v>
      </c>
      <c r="M53" s="2">
        <v>2.3674608161573588E-2</v>
      </c>
      <c r="N53" s="2">
        <v>2.3197609029198624E-2</v>
      </c>
      <c r="O53" s="2">
        <v>2.2881305370914692E-2</v>
      </c>
      <c r="P53" s="2">
        <v>2.4316990067848321E-2</v>
      </c>
      <c r="Q53" s="2">
        <v>2.4252273515714285E-2</v>
      </c>
      <c r="R53" s="2">
        <v>2.5198081397422765E-2</v>
      </c>
      <c r="S53" s="2">
        <v>3.4072851580402082E-2</v>
      </c>
      <c r="T53" s="2">
        <v>4.32838729261441E-2</v>
      </c>
      <c r="U53" s="2">
        <v>4.5542570468515148E-2</v>
      </c>
      <c r="V53" s="2">
        <v>4.8582576350093144E-2</v>
      </c>
      <c r="W53" s="2">
        <v>4.8480552621136312E-2</v>
      </c>
      <c r="X53" s="2">
        <v>4.5714916758640284E-2</v>
      </c>
      <c r="Y53" s="2">
        <v>4.0398705475176724E-2</v>
      </c>
    </row>
    <row r="54" spans="1:25" x14ac:dyDescent="0.25">
      <c r="A54" s="3">
        <v>71</v>
      </c>
      <c r="B54" s="2">
        <v>2.9704836848249228E-3</v>
      </c>
      <c r="C54" s="2">
        <v>3.8424282669654343E-3</v>
      </c>
      <c r="D54" s="2">
        <v>3.260536824771388E-3</v>
      </c>
      <c r="E54" s="2">
        <v>3.3584612636859156E-3</v>
      </c>
      <c r="F54" s="2">
        <v>3.1358636409911022E-3</v>
      </c>
      <c r="G54" s="2">
        <v>3.3923675641576129E-3</v>
      </c>
      <c r="H54" s="2">
        <v>3.9675148891090434E-3</v>
      </c>
      <c r="I54" s="2">
        <v>6.6955888260509773E-3</v>
      </c>
      <c r="J54" s="2">
        <v>9.4445301294064365E-3</v>
      </c>
      <c r="K54" s="2">
        <v>1.3137917836836505E-2</v>
      </c>
      <c r="L54" s="2">
        <v>1.5639908742725164E-2</v>
      </c>
      <c r="M54" s="2">
        <v>1.8167987763034098E-2</v>
      </c>
      <c r="N54" s="2">
        <v>1.5820119455348183E-2</v>
      </c>
      <c r="O54" s="2">
        <v>1.5495312901753128E-2</v>
      </c>
      <c r="P54" s="2">
        <v>1.5885507268468022E-2</v>
      </c>
      <c r="Q54" s="2">
        <v>1.5380350908674177E-2</v>
      </c>
      <c r="R54" s="2">
        <v>1.4340500144135087E-2</v>
      </c>
      <c r="S54" s="2">
        <v>1.2978963850176108E-2</v>
      </c>
      <c r="T54" s="2">
        <v>1.0421724617372964E-2</v>
      </c>
      <c r="U54" s="2">
        <v>7.3484030066656757E-3</v>
      </c>
      <c r="V54" s="2">
        <v>5.3770558854236072E-3</v>
      </c>
      <c r="W54" s="2">
        <v>5.6043306897020162E-3</v>
      </c>
      <c r="X54" s="2">
        <v>5.7861095991405681E-3</v>
      </c>
      <c r="Y54" s="2">
        <v>5.6815542646417834E-3</v>
      </c>
    </row>
    <row r="55" spans="1:25" x14ac:dyDescent="0.25">
      <c r="A55" s="3">
        <v>72</v>
      </c>
      <c r="B55" s="2">
        <v>5.6839813578837238E-3</v>
      </c>
      <c r="C55" s="2">
        <v>4.0227915214381205E-3</v>
      </c>
      <c r="D55" s="2">
        <v>4.3185921974918167E-3</v>
      </c>
      <c r="E55" s="2">
        <v>5.860217913451116E-3</v>
      </c>
      <c r="F55" s="2">
        <v>5.2942315526803172E-3</v>
      </c>
      <c r="G55" s="2">
        <v>3.9468780645338054E-3</v>
      </c>
      <c r="H55" s="2">
        <v>1.264871330722756E-2</v>
      </c>
      <c r="I55" s="2">
        <v>2.0727552266433941E-2</v>
      </c>
      <c r="J55" s="2">
        <v>2.050848103731329E-2</v>
      </c>
      <c r="K55" s="2">
        <v>2.7471611105117442E-2</v>
      </c>
      <c r="L55" s="2">
        <v>3.3165240382775768E-2</v>
      </c>
      <c r="M55" s="2">
        <v>3.357802772156375E-2</v>
      </c>
      <c r="N55" s="2">
        <v>2.7821743448120849E-2</v>
      </c>
      <c r="O55" s="2">
        <v>2.1257439233456958E-2</v>
      </c>
      <c r="P55" s="2">
        <v>2.5731412403352159E-2</v>
      </c>
      <c r="Q55" s="2">
        <v>2.3956643312542117E-2</v>
      </c>
      <c r="R55" s="2">
        <v>2.6405030039059654E-2</v>
      </c>
      <c r="S55" s="2">
        <v>2.4608844764182177E-2</v>
      </c>
      <c r="T55" s="2">
        <v>2.2353359566170027E-2</v>
      </c>
      <c r="U55" s="2">
        <v>2.1415707358148454E-2</v>
      </c>
      <c r="V55" s="2">
        <v>1.7137997144839632E-2</v>
      </c>
      <c r="W55" s="2">
        <v>1.5992228671616291E-2</v>
      </c>
      <c r="X55" s="2">
        <v>9.0051911590244317E-3</v>
      </c>
      <c r="Y55" s="2">
        <v>5.2400460236403214E-3</v>
      </c>
    </row>
    <row r="56" spans="1:25" x14ac:dyDescent="0.25">
      <c r="A56" s="3">
        <v>74</v>
      </c>
      <c r="B56" s="2">
        <v>4.9516708440401694E-3</v>
      </c>
      <c r="C56" s="2">
        <v>3.9034716472216E-3</v>
      </c>
      <c r="D56" s="2">
        <v>3.3869356142112324E-3</v>
      </c>
      <c r="E56" s="2">
        <v>2.669084300228487E-3</v>
      </c>
      <c r="F56" s="2">
        <v>3.0742280243681434E-3</v>
      </c>
      <c r="G56" s="2">
        <v>3.177397033946045E-3</v>
      </c>
      <c r="H56" s="2">
        <v>3.1368891679350711E-3</v>
      </c>
      <c r="I56" s="2">
        <v>3.0917046326556967E-3</v>
      </c>
      <c r="J56" s="2">
        <v>4.0358182880103864E-3</v>
      </c>
      <c r="K56" s="2">
        <v>4.8141970808467357E-3</v>
      </c>
      <c r="L56" s="2">
        <v>5.0701222159203535E-3</v>
      </c>
      <c r="M56" s="2">
        <v>5.6116120975066349E-3</v>
      </c>
      <c r="N56" s="2">
        <v>5.3372147976404726E-3</v>
      </c>
      <c r="O56" s="2">
        <v>4.6023909935232208E-3</v>
      </c>
      <c r="P56" s="2">
        <v>4.1370666279177803E-3</v>
      </c>
      <c r="Q56" s="2">
        <v>3.9122041878194196E-3</v>
      </c>
      <c r="R56" s="2">
        <v>3.8083723704564498E-3</v>
      </c>
      <c r="S56" s="2">
        <v>3.1045472219149326E-3</v>
      </c>
      <c r="T56" s="2">
        <v>3.1780980092132286E-3</v>
      </c>
      <c r="U56" s="2">
        <v>3.1464557576722845E-3</v>
      </c>
      <c r="V56" s="2">
        <v>4.7336725310191327E-3</v>
      </c>
      <c r="W56" s="2">
        <v>4.7390973085527661E-3</v>
      </c>
      <c r="X56" s="2">
        <v>4.5775802089658433E-3</v>
      </c>
      <c r="Y56" s="2">
        <v>4.983772258075698E-3</v>
      </c>
    </row>
    <row r="57" spans="1:25" x14ac:dyDescent="0.25">
      <c r="A57" s="3">
        <v>75</v>
      </c>
      <c r="B57" s="2">
        <v>6.0460704587485155E-2</v>
      </c>
      <c r="C57" s="2">
        <v>4.8899347495993596E-2</v>
      </c>
      <c r="D57" s="2">
        <v>5.0737681710534235E-2</v>
      </c>
      <c r="E57" s="2">
        <v>5.0354488771369242E-2</v>
      </c>
      <c r="F57" s="2">
        <v>5.2121641400236347E-2</v>
      </c>
      <c r="G57" s="2">
        <v>6.4433172027595742E-2</v>
      </c>
      <c r="H57" s="2">
        <v>6.5153498080133682E-2</v>
      </c>
      <c r="I57" s="2">
        <v>8.0435973732152166E-2</v>
      </c>
      <c r="J57" s="2">
        <v>9.5150206146881841E-2</v>
      </c>
      <c r="K57" s="2">
        <v>0.10323839127221227</v>
      </c>
      <c r="L57" s="2">
        <v>0.10600975251318329</v>
      </c>
      <c r="M57" s="2">
        <v>0.10828422411236616</v>
      </c>
      <c r="N57" s="2">
        <v>9.3918252937464614E-2</v>
      </c>
      <c r="O57" s="2">
        <v>9.3421329867109909E-2</v>
      </c>
      <c r="P57" s="2">
        <v>8.9994254613434965E-2</v>
      </c>
      <c r="Q57" s="2">
        <v>9.1401143738215257E-2</v>
      </c>
      <c r="R57" s="2">
        <v>9.2405871197534115E-2</v>
      </c>
      <c r="S57" s="2">
        <v>8.8154253581403524E-2</v>
      </c>
      <c r="T57" s="2">
        <v>8.9719867047557522E-2</v>
      </c>
      <c r="U57" s="2">
        <v>7.9136619567051675E-2</v>
      </c>
      <c r="V57" s="2">
        <v>6.4028581475789173E-2</v>
      </c>
      <c r="W57" s="2">
        <v>6.7619305060267185E-2</v>
      </c>
      <c r="X57" s="2">
        <v>6.332954493738642E-2</v>
      </c>
      <c r="Y57" s="2">
        <v>6.2983660071595809E-2</v>
      </c>
    </row>
    <row r="58" spans="1:25" x14ac:dyDescent="0.25">
      <c r="A58" s="3">
        <v>76</v>
      </c>
      <c r="B58" s="2">
        <v>4.2077490905114198E-3</v>
      </c>
      <c r="C58" s="2">
        <v>2.9326737987158723E-3</v>
      </c>
      <c r="D58" s="2">
        <v>4.7258931528438202E-3</v>
      </c>
      <c r="E58" s="2">
        <v>4.3439473169451445E-3</v>
      </c>
      <c r="F58" s="2">
        <v>4.0472415080185838E-3</v>
      </c>
      <c r="G58" s="2">
        <v>5.1162025343202619E-3</v>
      </c>
      <c r="H58" s="2">
        <v>3.6228050182208885E-3</v>
      </c>
      <c r="I58" s="2">
        <v>5.2361342409598301E-3</v>
      </c>
      <c r="J58" s="2">
        <v>2.3905035881648138E-2</v>
      </c>
      <c r="K58" s="2">
        <v>3.1172325304089393E-2</v>
      </c>
      <c r="L58" s="2">
        <v>3.1607224294823641E-2</v>
      </c>
      <c r="M58" s="2">
        <v>3.7745958138081875E-2</v>
      </c>
      <c r="N58" s="2">
        <v>2.8021339399294819E-2</v>
      </c>
      <c r="O58" s="2">
        <v>2.6544247467023312E-2</v>
      </c>
      <c r="P58" s="2">
        <v>2.4758871274312602E-2</v>
      </c>
      <c r="Q58" s="2">
        <v>2.5697919285086187E-2</v>
      </c>
      <c r="R58" s="2">
        <v>2.6725013529319001E-2</v>
      </c>
      <c r="S58" s="2">
        <v>1.3753165096823948E-2</v>
      </c>
      <c r="T58" s="2">
        <v>4.1572075313831081E-3</v>
      </c>
      <c r="U58" s="2">
        <v>3.5805742362051349E-3</v>
      </c>
      <c r="V58" s="2">
        <v>4.0768499963094625E-3</v>
      </c>
      <c r="W58" s="2">
        <v>5.078179140853201E-3</v>
      </c>
      <c r="X58" s="2">
        <v>4.6381078158982464E-3</v>
      </c>
      <c r="Y58" s="2">
        <v>6.2660925832969333E-3</v>
      </c>
    </row>
    <row r="59" spans="1:25" x14ac:dyDescent="0.25">
      <c r="A59" s="3">
        <v>77</v>
      </c>
      <c r="B59" s="2">
        <v>3.7543021123355958E-3</v>
      </c>
      <c r="C59" s="2">
        <v>3.7816537241084683E-3</v>
      </c>
      <c r="D59" s="2">
        <v>4.1107475874228245E-3</v>
      </c>
      <c r="E59" s="2">
        <v>4.2947386738785157E-3</v>
      </c>
      <c r="F59" s="2">
        <v>4.2192795124744199E-3</v>
      </c>
      <c r="G59" s="2">
        <v>4.1120401586628059E-3</v>
      </c>
      <c r="H59" s="2">
        <v>3.9376937900117469E-3</v>
      </c>
      <c r="I59" s="2">
        <v>7.3307326151551642E-3</v>
      </c>
      <c r="J59" s="2">
        <v>1.0399133182245474E-2</v>
      </c>
      <c r="K59" s="2">
        <v>1.4024697530113026E-2</v>
      </c>
      <c r="L59" s="2">
        <v>1.7000152337365355E-2</v>
      </c>
      <c r="M59" s="2">
        <v>2.1252791253839543E-2</v>
      </c>
      <c r="N59" s="2">
        <v>2.0712051017464084E-2</v>
      </c>
      <c r="O59" s="2">
        <v>2.3325664389825342E-2</v>
      </c>
      <c r="P59" s="2">
        <v>2.3420734592703104E-2</v>
      </c>
      <c r="Q59" s="2">
        <v>2.369980023671573E-2</v>
      </c>
      <c r="R59" s="2">
        <v>2.4099924424641941E-2</v>
      </c>
      <c r="S59" s="2">
        <v>2.3053617464000489E-2</v>
      </c>
      <c r="T59" s="2">
        <v>1.9671247474738883E-2</v>
      </c>
      <c r="U59" s="2">
        <v>1.8148404642738616E-2</v>
      </c>
      <c r="V59" s="2">
        <v>1.6263280040936152E-2</v>
      </c>
      <c r="W59" s="2">
        <v>1.6599653903188332E-2</v>
      </c>
      <c r="X59" s="2">
        <v>1.5139149968496596E-2</v>
      </c>
      <c r="Y59" s="2">
        <v>1.3832332779854448E-2</v>
      </c>
    </row>
    <row r="60" spans="1:25" x14ac:dyDescent="0.25">
      <c r="A60" s="3">
        <v>78</v>
      </c>
      <c r="B60" s="2">
        <v>1.3401317266386107E-2</v>
      </c>
      <c r="C60" s="2">
        <v>1.272677925642866E-2</v>
      </c>
      <c r="D60" s="2">
        <v>1.3262039257150499E-2</v>
      </c>
      <c r="E60" s="2">
        <v>1.7565977318849357E-2</v>
      </c>
      <c r="F60" s="2">
        <v>1.4941713169716955E-2</v>
      </c>
      <c r="G60" s="2">
        <v>2.3223894641127028E-2</v>
      </c>
      <c r="H60" s="2">
        <v>5.2437614230982338E-2</v>
      </c>
      <c r="I60" s="2">
        <v>8.6475402318963349E-2</v>
      </c>
      <c r="J60" s="2">
        <v>0.1049134863677128</v>
      </c>
      <c r="K60" s="2">
        <v>0.11950603265241358</v>
      </c>
      <c r="L60" s="2">
        <v>0.13847589487973277</v>
      </c>
      <c r="M60" s="2">
        <v>0.14199964887792271</v>
      </c>
      <c r="N60" s="2">
        <v>0.11680087021951795</v>
      </c>
      <c r="O60" s="2">
        <v>0.11347285789720224</v>
      </c>
      <c r="P60" s="2">
        <v>0.12248270779446321</v>
      </c>
      <c r="Q60" s="2">
        <v>0.12062642295199975</v>
      </c>
      <c r="R60" s="2">
        <v>0.11700185697837076</v>
      </c>
      <c r="S60" s="2">
        <v>0.12141760322080086</v>
      </c>
      <c r="T60" s="2">
        <v>9.5120639028043061E-2</v>
      </c>
      <c r="U60" s="2">
        <v>9.314942626146118E-2</v>
      </c>
      <c r="V60" s="2">
        <v>9.7192407868623459E-2</v>
      </c>
      <c r="W60" s="2">
        <v>6.6387093900148672E-2</v>
      </c>
      <c r="X60" s="2">
        <v>4.0330954864372069E-2</v>
      </c>
      <c r="Y60" s="2">
        <v>2.9474612517307569E-2</v>
      </c>
    </row>
    <row r="61" spans="1:25" x14ac:dyDescent="0.25">
      <c r="A61" s="3">
        <v>79</v>
      </c>
      <c r="B61" s="2">
        <v>7.1543575039429624E-2</v>
      </c>
      <c r="C61" s="2">
        <v>7.1646042433346338E-2</v>
      </c>
      <c r="D61" s="2">
        <v>7.2009629326110838E-2</v>
      </c>
      <c r="E61" s="2">
        <v>7.1365482878221642E-2</v>
      </c>
      <c r="F61" s="2">
        <v>7.212916373231576E-2</v>
      </c>
      <c r="G61" s="2">
        <v>7.2866122994249521E-2</v>
      </c>
      <c r="H61" s="2">
        <v>8.0725132113608475E-2</v>
      </c>
      <c r="I61" s="2">
        <v>8.5969395644022631E-2</v>
      </c>
      <c r="J61" s="2">
        <v>8.3576816180298608E-2</v>
      </c>
      <c r="K61" s="2">
        <v>7.731400407928167E-2</v>
      </c>
      <c r="L61" s="2">
        <v>7.5276099913563252E-2</v>
      </c>
      <c r="M61" s="2">
        <v>7.535759914305161E-2</v>
      </c>
      <c r="N61" s="2">
        <v>7.358007584574687E-2</v>
      </c>
      <c r="O61" s="2">
        <v>7.7620778931074108E-2</v>
      </c>
      <c r="P61" s="2">
        <v>8.0970673772364568E-2</v>
      </c>
      <c r="Q61" s="2">
        <v>8.1093256838223202E-2</v>
      </c>
      <c r="R61" s="2">
        <v>8.1681339353405574E-2</v>
      </c>
      <c r="S61" s="2">
        <v>8.0717093888180297E-2</v>
      </c>
      <c r="T61" s="2">
        <v>7.4243837817867697E-2</v>
      </c>
      <c r="U61" s="2">
        <v>7.1521657170706326E-2</v>
      </c>
      <c r="V61" s="2">
        <v>7.1595861031800948E-2</v>
      </c>
      <c r="W61" s="2">
        <v>7.1606830596702933E-2</v>
      </c>
      <c r="X61" s="2">
        <v>7.1629274100817514E-2</v>
      </c>
      <c r="Y61" s="2">
        <v>7.015240067097718E-2</v>
      </c>
    </row>
    <row r="62" spans="1:25" x14ac:dyDescent="0.25">
      <c r="A62" s="3">
        <v>81</v>
      </c>
      <c r="B62" s="2">
        <v>1.1660161944070742E-3</v>
      </c>
      <c r="C62" s="2">
        <v>1.1223976786036468E-3</v>
      </c>
      <c r="D62" s="2">
        <v>8.7301429627015129E-4</v>
      </c>
      <c r="E62" s="2">
        <v>8.7968476820331524E-4</v>
      </c>
      <c r="F62" s="2">
        <v>6.0375462127015855E-4</v>
      </c>
      <c r="G62" s="2">
        <v>5.3528062140848528E-4</v>
      </c>
      <c r="H62" s="2">
        <v>4.6993686739551935E-4</v>
      </c>
      <c r="I62" s="2">
        <v>4.2890618372683578E-4</v>
      </c>
      <c r="J62" s="2">
        <v>1.0111840396576067E-3</v>
      </c>
      <c r="K62" s="2">
        <v>1.2140233302598447E-3</v>
      </c>
      <c r="L62" s="2">
        <v>1.5359080222122456E-3</v>
      </c>
      <c r="M62" s="2">
        <v>1.4604765258287445E-3</v>
      </c>
      <c r="N62" s="2">
        <v>1.4507759656677277E-3</v>
      </c>
      <c r="O62" s="2">
        <v>1.5015146380677727E-3</v>
      </c>
      <c r="P62" s="2">
        <v>1.3861315218975582E-3</v>
      </c>
      <c r="Q62" s="2">
        <v>1.2396326861292811E-3</v>
      </c>
      <c r="R62" s="2">
        <v>1.1656542437209676E-3</v>
      </c>
      <c r="S62" s="2">
        <v>1.2020644847140325E-3</v>
      </c>
      <c r="T62" s="2">
        <v>1.6136081783632654E-3</v>
      </c>
      <c r="U62" s="2">
        <v>1.844258755548155E-3</v>
      </c>
      <c r="V62" s="2">
        <v>1.7931076694151793E-3</v>
      </c>
      <c r="W62" s="2">
        <v>1.8137638338890732E-3</v>
      </c>
      <c r="X62" s="2">
        <v>1.8259834478697445E-3</v>
      </c>
      <c r="Y62" s="2">
        <v>1.1523444230028082E-3</v>
      </c>
    </row>
    <row r="63" spans="1:25" x14ac:dyDescent="0.25">
      <c r="A63" s="3">
        <v>82</v>
      </c>
      <c r="B63" s="2">
        <v>3.4955187707824474E-3</v>
      </c>
      <c r="C63" s="2">
        <v>3.4408998230864764E-3</v>
      </c>
      <c r="D63" s="2">
        <v>3.5216350625385112E-3</v>
      </c>
      <c r="E63" s="2">
        <v>3.5144967187524284E-3</v>
      </c>
      <c r="F63" s="2">
        <v>3.5644527016114981E-3</v>
      </c>
      <c r="G63" s="2">
        <v>3.6443260988247459E-3</v>
      </c>
      <c r="H63" s="2">
        <v>3.9605325453001992E-3</v>
      </c>
      <c r="I63" s="2">
        <v>5.4190435738787693E-3</v>
      </c>
      <c r="J63" s="2">
        <v>7.0477836219554361E-3</v>
      </c>
      <c r="K63" s="2">
        <v>7.0873411432774824E-3</v>
      </c>
      <c r="L63" s="2">
        <v>7.0578937781158053E-3</v>
      </c>
      <c r="M63" s="2">
        <v>6.9883010099444573E-3</v>
      </c>
      <c r="N63" s="2">
        <v>5.6141538212737211E-3</v>
      </c>
      <c r="O63" s="2">
        <v>6.0016306120304402E-3</v>
      </c>
      <c r="P63" s="2">
        <v>7.0992957622229257E-3</v>
      </c>
      <c r="Q63" s="2">
        <v>7.0013742691207755E-3</v>
      </c>
      <c r="R63" s="2">
        <v>7.0001242200420791E-3</v>
      </c>
      <c r="S63" s="2">
        <v>5.0390778362133593E-3</v>
      </c>
      <c r="T63" s="2">
        <v>4.1814059712022428E-3</v>
      </c>
      <c r="U63" s="2">
        <v>4.3278816247078935E-3</v>
      </c>
      <c r="V63" s="2">
        <v>4.3762574994231198E-3</v>
      </c>
      <c r="W63" s="2">
        <v>4.102781086122104E-3</v>
      </c>
      <c r="X63" s="2">
        <v>4.1553781818963204E-3</v>
      </c>
      <c r="Y63" s="2">
        <v>4.2461408386045389E-3</v>
      </c>
    </row>
    <row r="64" spans="1:25" x14ac:dyDescent="0.25">
      <c r="A64" s="3">
        <v>83</v>
      </c>
      <c r="B64" s="2">
        <v>3.0786348572227111E-2</v>
      </c>
      <c r="C64" s="2">
        <v>2.6734706148594481E-2</v>
      </c>
      <c r="D64" s="2">
        <v>2.4003339049571443E-2</v>
      </c>
      <c r="E64" s="2">
        <v>2.4797748825290511E-2</v>
      </c>
      <c r="F64" s="2">
        <v>2.3004410485958245E-2</v>
      </c>
      <c r="G64" s="2">
        <v>2.1606275803250408E-2</v>
      </c>
      <c r="H64" s="2">
        <v>2.2302913553825802E-2</v>
      </c>
      <c r="I64" s="2">
        <v>2.1792441795792712E-2</v>
      </c>
      <c r="J64" s="2">
        <v>3.1522573686484735E-2</v>
      </c>
      <c r="K64" s="2">
        <v>5.2578869136481236E-2</v>
      </c>
      <c r="L64" s="2">
        <v>6.2942682796786331E-2</v>
      </c>
      <c r="M64" s="2">
        <v>7.5291044660151255E-2</v>
      </c>
      <c r="N64" s="2">
        <v>7.6876594359849712E-2</v>
      </c>
      <c r="O64" s="2">
        <v>7.3755216943346011E-2</v>
      </c>
      <c r="P64" s="2">
        <v>7.735595949187947E-2</v>
      </c>
      <c r="Q64" s="2">
        <v>7.5397383491926775E-2</v>
      </c>
      <c r="R64" s="2">
        <v>7.6152625490109288E-2</v>
      </c>
      <c r="S64" s="2">
        <v>7.4755636984574131E-2</v>
      </c>
      <c r="T64" s="2">
        <v>6.7666594954845297E-2</v>
      </c>
      <c r="U64" s="2">
        <v>5.351728136409635E-2</v>
      </c>
      <c r="V64" s="2">
        <v>5.4200315865424981E-2</v>
      </c>
      <c r="W64" s="2">
        <v>5.0417104446962506E-2</v>
      </c>
      <c r="X64" s="2">
        <v>4.5120987702439011E-2</v>
      </c>
      <c r="Y64" s="2">
        <v>4.5214129038603133E-2</v>
      </c>
    </row>
    <row r="65" spans="1:25" x14ac:dyDescent="0.25">
      <c r="A65" s="3">
        <v>84</v>
      </c>
      <c r="B65" s="2">
        <v>3.8275252740659297E-3</v>
      </c>
      <c r="C65" s="2">
        <v>1.5872583989565388E-3</v>
      </c>
      <c r="D65" s="2">
        <v>1.6794286416662843E-3</v>
      </c>
      <c r="E65" s="2">
        <v>1.8575665270055297E-3</v>
      </c>
      <c r="F65" s="2">
        <v>1.449507857478364E-3</v>
      </c>
      <c r="G65" s="2">
        <v>1.8385264608180103E-3</v>
      </c>
      <c r="H65" s="2">
        <v>2.2240829661406181E-3</v>
      </c>
      <c r="I65" s="2">
        <v>4.1209535465248793E-3</v>
      </c>
      <c r="J65" s="2">
        <v>1.1615165812704763E-2</v>
      </c>
      <c r="K65" s="2">
        <v>1.6850215610473066E-2</v>
      </c>
      <c r="L65" s="2">
        <v>2.082918663584166E-2</v>
      </c>
      <c r="M65" s="2">
        <v>1.9968099677732755E-2</v>
      </c>
      <c r="N65" s="2">
        <v>1.7179075601900358E-2</v>
      </c>
      <c r="O65" s="2">
        <v>1.6147577112004718E-2</v>
      </c>
      <c r="P65" s="2">
        <v>1.6945087419291106E-2</v>
      </c>
      <c r="Q65" s="2">
        <v>1.6798076140247843E-2</v>
      </c>
      <c r="R65" s="2">
        <v>1.7041237838760034E-2</v>
      </c>
      <c r="S65" s="2">
        <v>1.7460835895766132E-2</v>
      </c>
      <c r="T65" s="2">
        <v>1.6781834723898294E-2</v>
      </c>
      <c r="U65" s="2">
        <v>1.5856250740716921E-2</v>
      </c>
      <c r="V65" s="2">
        <v>1.2682180809733722E-2</v>
      </c>
      <c r="W65" s="2">
        <v>9.762854871139327E-3</v>
      </c>
      <c r="X65" s="2">
        <v>5.5483250328487652E-3</v>
      </c>
      <c r="Y65" s="2">
        <v>6.535339194259423E-3</v>
      </c>
    </row>
    <row r="66" spans="1:25" x14ac:dyDescent="0.25">
      <c r="A66" s="3">
        <v>85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7.8239685530429124E-3</v>
      </c>
      <c r="M66" s="2">
        <v>9.0165965760795625E-3</v>
      </c>
      <c r="N66" s="2">
        <v>8.0879999233870094E-3</v>
      </c>
      <c r="O66" s="2">
        <v>5.7422116153976214E-3</v>
      </c>
      <c r="P66" s="2">
        <v>5.5212777363024285E-3</v>
      </c>
      <c r="Q66" s="2">
        <v>5.2072949939360267E-3</v>
      </c>
      <c r="R66" s="2">
        <v>4.2482144343611097E-3</v>
      </c>
      <c r="S66" s="2">
        <v>4.1331301260290722E-3</v>
      </c>
      <c r="T66" s="2">
        <v>5.5775923192189821E-3</v>
      </c>
      <c r="U66" s="2">
        <v>5.6122676048001568E-3</v>
      </c>
      <c r="V66" s="2">
        <v>6.6922738905740445E-3</v>
      </c>
      <c r="W66" s="2">
        <v>7.4678995015460816E-3</v>
      </c>
      <c r="X66" s="2">
        <v>7.401813530892639E-3</v>
      </c>
      <c r="Y66" s="2">
        <v>7.487733528208894E-3</v>
      </c>
    </row>
    <row r="67" spans="1:25" x14ac:dyDescent="0.25">
      <c r="A67" s="3">
        <v>87</v>
      </c>
      <c r="B67" s="2">
        <v>8.6392966705375173E-3</v>
      </c>
      <c r="C67" s="2">
        <v>8.3763247680191354E-3</v>
      </c>
      <c r="D67" s="2">
        <v>8.9816058324163357E-3</v>
      </c>
      <c r="E67" s="2">
        <v>1.134640372383907E-2</v>
      </c>
      <c r="F67" s="2">
        <v>8.6172605850826905E-3</v>
      </c>
      <c r="G67" s="2">
        <v>7.9680397832540533E-3</v>
      </c>
      <c r="H67" s="2">
        <v>1.6889565131825456E-2</v>
      </c>
      <c r="I67" s="2">
        <v>3.2997029244756663E-2</v>
      </c>
      <c r="J67" s="2">
        <v>4.7062553300932689E-2</v>
      </c>
      <c r="K67" s="2">
        <v>5.5789612894625945E-2</v>
      </c>
      <c r="L67" s="2">
        <v>5.1183580877003421E-2</v>
      </c>
      <c r="M67" s="2">
        <v>4.9154969596628663E-2</v>
      </c>
      <c r="N67" s="2">
        <v>4.4882683904695866E-2</v>
      </c>
      <c r="O67" s="2">
        <v>4.1027316733214317E-2</v>
      </c>
      <c r="P67" s="2">
        <v>3.8820003636548119E-2</v>
      </c>
      <c r="Q67" s="2">
        <v>3.9601398428944418E-2</v>
      </c>
      <c r="R67" s="2">
        <v>3.9414535559656502E-2</v>
      </c>
      <c r="S67" s="2">
        <v>3.8633761052883971E-2</v>
      </c>
      <c r="T67" s="2">
        <v>3.8180829079559116E-2</v>
      </c>
      <c r="U67" s="2">
        <v>3.9547147323559316E-2</v>
      </c>
      <c r="V67" s="2">
        <v>3.2651317925738763E-2</v>
      </c>
      <c r="W67" s="2">
        <v>2.4559202062065574E-2</v>
      </c>
      <c r="X67" s="2">
        <v>2.0504875106804918E-2</v>
      </c>
      <c r="Y67" s="2">
        <v>2.1456802721610661E-2</v>
      </c>
    </row>
    <row r="68" spans="1:25" x14ac:dyDescent="0.25">
      <c r="A68" s="3">
        <v>88</v>
      </c>
      <c r="B68" s="2">
        <v>1.3216282593875781E-2</v>
      </c>
      <c r="C68" s="2">
        <v>1.0187565321488182E-2</v>
      </c>
      <c r="D68" s="2">
        <v>9.8660885605107492E-3</v>
      </c>
      <c r="E68" s="2">
        <v>1.0050803420259853E-2</v>
      </c>
      <c r="F68" s="2">
        <v>9.8412862291541049E-3</v>
      </c>
      <c r="G68" s="2">
        <v>1.0232246891323701E-2</v>
      </c>
      <c r="H68" s="2">
        <v>9.7927999505141011E-3</v>
      </c>
      <c r="I68" s="2">
        <v>9.5971360184708698E-3</v>
      </c>
      <c r="J68" s="2">
        <v>1.2427603704020075E-2</v>
      </c>
      <c r="K68" s="2">
        <v>1.4505992041171633E-2</v>
      </c>
      <c r="L68" s="2">
        <v>1.6962280973432768E-2</v>
      </c>
      <c r="M68" s="2">
        <v>1.6984379305183928E-2</v>
      </c>
      <c r="N68" s="2">
        <v>1.5898384567081803E-2</v>
      </c>
      <c r="O68" s="2">
        <v>1.3112433870111337E-2</v>
      </c>
      <c r="P68" s="2">
        <v>1.2394180516778383E-2</v>
      </c>
      <c r="Q68" s="2">
        <v>1.2255364743928535E-2</v>
      </c>
      <c r="R68" s="2">
        <v>1.2295789358720128E-2</v>
      </c>
      <c r="S68" s="2">
        <v>1.1765779179892424E-2</v>
      </c>
      <c r="T68" s="2">
        <v>1.1967935682416943E-2</v>
      </c>
      <c r="U68" s="2">
        <v>1.2437258411971032E-2</v>
      </c>
      <c r="V68" s="2">
        <v>1.2317003178285074E-2</v>
      </c>
      <c r="W68" s="2">
        <v>1.200794327263884E-2</v>
      </c>
      <c r="X68" s="2">
        <v>1.2903510836554367E-2</v>
      </c>
      <c r="Y68" s="2">
        <v>1.2475964465437014E-2</v>
      </c>
    </row>
    <row r="69" spans="1:25" x14ac:dyDescent="0.25">
      <c r="A69" s="3">
        <v>89</v>
      </c>
      <c r="B69" s="2">
        <v>8.4990461589807449E-3</v>
      </c>
      <c r="C69" s="2">
        <v>7.0722935494138542E-3</v>
      </c>
      <c r="D69" s="2">
        <v>8.7439169409874191E-3</v>
      </c>
      <c r="E69" s="2">
        <v>8.0638989515339505E-3</v>
      </c>
      <c r="F69" s="2">
        <v>8.0123558161970896E-3</v>
      </c>
      <c r="G69" s="2">
        <v>8.1813165994270246E-3</v>
      </c>
      <c r="H69" s="2">
        <v>6.7683728055793792E-3</v>
      </c>
      <c r="I69" s="2">
        <v>7.174255928625934E-3</v>
      </c>
      <c r="J69" s="2">
        <v>6.8425969031242657E-3</v>
      </c>
      <c r="K69" s="2">
        <v>1.3235686788088992E-2</v>
      </c>
      <c r="L69" s="2">
        <v>1.3405370319981945E-2</v>
      </c>
      <c r="M69" s="2">
        <v>1.3867292912684702E-2</v>
      </c>
      <c r="N69" s="2">
        <v>1.5850864899138204E-2</v>
      </c>
      <c r="O69" s="2">
        <v>1.9021699047342282E-2</v>
      </c>
      <c r="P69" s="2">
        <v>2.0239911322803755E-2</v>
      </c>
      <c r="Q69" s="2">
        <v>1.8310759889986507E-2</v>
      </c>
      <c r="R69" s="2">
        <v>1.4009599088966176E-2</v>
      </c>
      <c r="S69" s="2">
        <v>1.3649478648897893E-2</v>
      </c>
      <c r="T69" s="2">
        <v>1.3102132876540388E-2</v>
      </c>
      <c r="U69" s="2">
        <v>1.1555674619414247E-2</v>
      </c>
      <c r="V69" s="2">
        <v>8.475883748567099E-3</v>
      </c>
      <c r="W69" s="2">
        <v>9.0448269364926965E-3</v>
      </c>
      <c r="X69" s="2">
        <v>7.5825076129032642E-3</v>
      </c>
      <c r="Y69" s="2">
        <v>6.7190774531657952E-3</v>
      </c>
    </row>
    <row r="70" spans="1:25" x14ac:dyDescent="0.25">
      <c r="A70" s="3">
        <v>90</v>
      </c>
      <c r="B70" s="2">
        <v>9.3244729055438017E-3</v>
      </c>
      <c r="C70" s="2">
        <v>1.6218117535210215E-3</v>
      </c>
      <c r="D70" s="2">
        <v>4.4873716211422995E-3</v>
      </c>
      <c r="E70" s="2">
        <v>4.6122257802656396E-3</v>
      </c>
      <c r="F70" s="2">
        <v>3.62422528402352E-3</v>
      </c>
      <c r="G70" s="2">
        <v>2.2387400477459521E-3</v>
      </c>
      <c r="H70" s="2">
        <v>5.6915950020930677E-3</v>
      </c>
      <c r="I70" s="2">
        <v>7.9954100945315854E-3</v>
      </c>
      <c r="J70" s="2">
        <v>1.8031997792727621E-2</v>
      </c>
      <c r="K70" s="2">
        <v>3.5770637884414563E-2</v>
      </c>
      <c r="L70" s="2">
        <v>3.7974684715547477E-2</v>
      </c>
      <c r="M70" s="2">
        <v>3.8764824087948707E-2</v>
      </c>
      <c r="N70" s="2">
        <v>3.6516125273182869E-2</v>
      </c>
      <c r="O70" s="2">
        <v>3.8456699029456719E-2</v>
      </c>
      <c r="P70" s="2">
        <v>4.1150331936940947E-2</v>
      </c>
      <c r="Q70" s="2">
        <v>3.9399210547114136E-2</v>
      </c>
      <c r="R70" s="2">
        <v>3.5428853973690638E-2</v>
      </c>
      <c r="S70" s="2">
        <v>2.9756090397421438E-2</v>
      </c>
      <c r="T70" s="2">
        <v>2.9578752236103449E-2</v>
      </c>
      <c r="U70" s="2">
        <v>3.0479043858443019E-2</v>
      </c>
      <c r="V70" s="2">
        <v>2.9421581234404581E-2</v>
      </c>
      <c r="W70" s="2">
        <v>1.9362695913846067E-2</v>
      </c>
      <c r="X70" s="2">
        <v>1.4572990957504679E-2</v>
      </c>
      <c r="Y70" s="2">
        <v>1.2321478123444972E-2</v>
      </c>
    </row>
    <row r="71" spans="1:25" x14ac:dyDescent="0.25">
      <c r="A71" s="3">
        <v>91</v>
      </c>
      <c r="B71" s="2">
        <v>1.8050392341767942E-2</v>
      </c>
      <c r="C71" s="2">
        <v>1.6413625851512601E-2</v>
      </c>
      <c r="D71" s="2">
        <v>1.5997312631465657E-2</v>
      </c>
      <c r="E71" s="2">
        <v>1.6291278962959406E-2</v>
      </c>
      <c r="F71" s="2">
        <v>1.6149670559975141E-2</v>
      </c>
      <c r="G71" s="2">
        <v>1.6341253004929144E-2</v>
      </c>
      <c r="H71" s="2">
        <v>2.0336255909732041E-2</v>
      </c>
      <c r="I71" s="2">
        <v>2.3559146917335957E-2</v>
      </c>
      <c r="J71" s="2">
        <v>2.5763735009473644E-2</v>
      </c>
      <c r="K71" s="2">
        <v>2.8598716448058861E-2</v>
      </c>
      <c r="L71" s="2">
        <v>2.8692877035305795E-2</v>
      </c>
      <c r="M71" s="2">
        <v>2.7560200392684635E-2</v>
      </c>
      <c r="N71" s="2">
        <v>2.6330511616434561E-2</v>
      </c>
      <c r="O71" s="2">
        <v>2.5485736774172273E-2</v>
      </c>
      <c r="P71" s="2">
        <v>2.6440989570758872E-2</v>
      </c>
      <c r="Q71" s="2">
        <v>2.6758454007198569E-2</v>
      </c>
      <c r="R71" s="2">
        <v>2.3614083500453565E-2</v>
      </c>
      <c r="S71" s="2">
        <v>2.3911100284704216E-2</v>
      </c>
      <c r="T71" s="2">
        <v>2.3756043351662415E-2</v>
      </c>
      <c r="U71" s="2">
        <v>2.3438019082792094E-2</v>
      </c>
      <c r="V71" s="2">
        <v>2.239033604353368E-2</v>
      </c>
      <c r="W71" s="2">
        <v>2.2201867962657305E-2</v>
      </c>
      <c r="X71" s="2">
        <v>1.9102825183289006E-2</v>
      </c>
      <c r="Y71" s="2">
        <v>1.8891203657514923E-2</v>
      </c>
    </row>
    <row r="72" spans="1:25" x14ac:dyDescent="0.25">
      <c r="A72" s="3">
        <v>92</v>
      </c>
      <c r="B72" s="2">
        <v>6.2426925867110558E-4</v>
      </c>
      <c r="C72" s="2">
        <v>1.5887410391343061E-3</v>
      </c>
      <c r="D72" s="2">
        <v>7.7897141343954046E-4</v>
      </c>
      <c r="E72" s="2">
        <v>9.8649339301373393E-4</v>
      </c>
      <c r="F72" s="2">
        <v>1.5066844107125037E-4</v>
      </c>
      <c r="G72" s="2">
        <v>7.891616188493134E-4</v>
      </c>
      <c r="H72" s="2">
        <v>1.1737609913066436E-3</v>
      </c>
      <c r="I72" s="2">
        <v>2.016334799407308E-3</v>
      </c>
      <c r="J72" s="2">
        <v>1.5354117809053386E-2</v>
      </c>
      <c r="K72" s="2">
        <v>1.9217160486804222E-2</v>
      </c>
      <c r="L72" s="2">
        <v>2.109357624258669E-2</v>
      </c>
      <c r="M72" s="2">
        <v>1.9316774156999381E-2</v>
      </c>
      <c r="N72" s="2">
        <v>1.0750788766405941E-2</v>
      </c>
      <c r="O72" s="2">
        <v>1.035713857753516E-2</v>
      </c>
      <c r="P72" s="2">
        <v>1.8389312922860376E-2</v>
      </c>
      <c r="Q72" s="2">
        <v>2.0724853774216817E-2</v>
      </c>
      <c r="R72" s="2">
        <v>2.1538720128377896E-2</v>
      </c>
      <c r="S72" s="2">
        <v>1.5292864763803177E-2</v>
      </c>
      <c r="T72" s="2">
        <v>2.8200861304136567E-3</v>
      </c>
      <c r="U72" s="2">
        <v>1.5476166017847201E-3</v>
      </c>
      <c r="V72" s="2">
        <v>1.2638744165824943E-3</v>
      </c>
      <c r="W72" s="2">
        <v>1.18324253672129E-3</v>
      </c>
      <c r="X72" s="2">
        <v>9.8881891976802935E-4</v>
      </c>
      <c r="Y72" s="2">
        <v>8.9182868761375023E-4</v>
      </c>
    </row>
    <row r="73" spans="1:25" x14ac:dyDescent="0.25">
      <c r="A73" s="3">
        <v>93</v>
      </c>
      <c r="B73" s="2">
        <v>1.8331361620970803E-2</v>
      </c>
      <c r="C73" s="2">
        <v>1.9839036336957539E-2</v>
      </c>
      <c r="D73" s="2">
        <v>1.9353537895477814E-2</v>
      </c>
      <c r="E73" s="2">
        <v>2.0043973430209368E-2</v>
      </c>
      <c r="F73" s="2">
        <v>1.9753789906045469E-2</v>
      </c>
      <c r="G73" s="2">
        <v>1.9607256104765054E-2</v>
      </c>
      <c r="H73" s="2">
        <v>1.9734808499947916E-2</v>
      </c>
      <c r="I73" s="2">
        <v>1.9292363490610226E-2</v>
      </c>
      <c r="J73" s="2">
        <v>2.375645666194694E-2</v>
      </c>
      <c r="K73" s="2">
        <v>3.1076726904244359E-2</v>
      </c>
      <c r="L73" s="2">
        <v>3.5981706750170775E-2</v>
      </c>
      <c r="M73" s="2">
        <v>3.9188021159208032E-2</v>
      </c>
      <c r="N73" s="2">
        <v>3.8308520056002549E-2</v>
      </c>
      <c r="O73" s="2">
        <v>3.8163410362888735E-2</v>
      </c>
      <c r="P73" s="2">
        <v>4.0210534024798933E-2</v>
      </c>
      <c r="Q73" s="2">
        <v>4.0179497329819881E-2</v>
      </c>
      <c r="R73" s="2">
        <v>3.8518175316053671E-2</v>
      </c>
      <c r="S73" s="2">
        <v>3.4868531513571298E-2</v>
      </c>
      <c r="T73" s="2">
        <v>3.208656073720241E-2</v>
      </c>
      <c r="U73" s="2">
        <v>2.7758284373635859E-2</v>
      </c>
      <c r="V73" s="2">
        <v>2.3905354157463771E-2</v>
      </c>
      <c r="W73" s="2">
        <v>2.413664756214107E-2</v>
      </c>
      <c r="X73" s="2">
        <v>2.3762938729966706E-2</v>
      </c>
      <c r="Y73" s="2">
        <v>2.6128400453804903E-2</v>
      </c>
    </row>
    <row r="74" spans="1:25" x14ac:dyDescent="0.25">
      <c r="A74" s="3">
        <v>94</v>
      </c>
      <c r="B74" s="2">
        <v>1.0626281828906819E-2</v>
      </c>
      <c r="C74" s="2">
        <v>8.7512210187394683E-3</v>
      </c>
      <c r="D74" s="2">
        <v>9.719596512918819E-3</v>
      </c>
      <c r="E74" s="2">
        <v>8.9288059879032277E-3</v>
      </c>
      <c r="F74" s="2">
        <v>1.2554034257002083E-2</v>
      </c>
      <c r="G74" s="2">
        <v>9.1827179804134258E-3</v>
      </c>
      <c r="H74" s="2">
        <v>7.1717024216093354E-3</v>
      </c>
      <c r="I74" s="2">
        <v>3.3659855345092866E-2</v>
      </c>
      <c r="J74" s="2">
        <v>4.9243277879310744E-2</v>
      </c>
      <c r="K74" s="2">
        <v>5.1315819547364611E-2</v>
      </c>
      <c r="L74" s="2">
        <v>5.7544698579440855E-2</v>
      </c>
      <c r="M74" s="2">
        <v>6.6725800333489099E-2</v>
      </c>
      <c r="N74" s="2">
        <v>6.5796131661248522E-2</v>
      </c>
      <c r="O74" s="2">
        <v>6.835085491412321E-2</v>
      </c>
      <c r="P74" s="2">
        <v>6.5275949352908091E-2</v>
      </c>
      <c r="Q74" s="2">
        <v>6.7726482423940054E-2</v>
      </c>
      <c r="R74" s="2">
        <v>6.6328128982643453E-2</v>
      </c>
      <c r="S74" s="2">
        <v>7.0310480263676478E-2</v>
      </c>
      <c r="T74" s="2">
        <v>6.6708127380402618E-2</v>
      </c>
      <c r="U74" s="2">
        <v>5.4489675586753404E-2</v>
      </c>
      <c r="V74" s="2">
        <v>3.9443684373137597E-2</v>
      </c>
      <c r="W74" s="2">
        <v>3.7464760750537902E-2</v>
      </c>
      <c r="X74" s="2">
        <v>2.4328596696696753E-2</v>
      </c>
      <c r="Y74" s="2">
        <v>2.3630041606499622E-2</v>
      </c>
    </row>
    <row r="75" spans="1:25" x14ac:dyDescent="0.25">
      <c r="A75" s="3">
        <v>95</v>
      </c>
      <c r="B75" s="2">
        <v>7.3361795118973949E-2</v>
      </c>
      <c r="C75" s="2">
        <v>6.7041298119969436E-2</v>
      </c>
      <c r="D75" s="2">
        <v>7.0749679243931121E-2</v>
      </c>
      <c r="E75" s="2">
        <v>6.8579587511292353E-2</v>
      </c>
      <c r="F75" s="2">
        <v>7.2855813931714239E-2</v>
      </c>
      <c r="G75" s="2">
        <v>8.1566606877534531E-2</v>
      </c>
      <c r="H75" s="2">
        <v>0.10572033823028647</v>
      </c>
      <c r="I75" s="2">
        <v>0.11788646189363948</v>
      </c>
      <c r="J75" s="2">
        <v>0.12328494344096164</v>
      </c>
      <c r="K75" s="2">
        <v>0.1329173423705437</v>
      </c>
      <c r="L75" s="2">
        <v>0.13309689027538166</v>
      </c>
      <c r="M75" s="2">
        <v>0.12979901348561493</v>
      </c>
      <c r="N75" s="2">
        <v>0.13470797914376773</v>
      </c>
      <c r="O75" s="2">
        <v>0.1349274188555932</v>
      </c>
      <c r="P75" s="2">
        <v>0.13305037525753777</v>
      </c>
      <c r="Q75" s="2">
        <v>0.13578773324238624</v>
      </c>
      <c r="R75" s="2">
        <v>0.12933267217434508</v>
      </c>
      <c r="S75" s="2">
        <v>0.1171573238916483</v>
      </c>
      <c r="T75" s="2">
        <v>0.11509258670521438</v>
      </c>
      <c r="U75" s="2">
        <v>0.11635666323014177</v>
      </c>
      <c r="V75" s="2">
        <v>0.12056253404506515</v>
      </c>
      <c r="W75" s="2">
        <v>0.1117688172492747</v>
      </c>
      <c r="X75" s="2">
        <v>9.4885742510590954E-2</v>
      </c>
      <c r="Y75" s="2">
        <v>6.9634572450963231E-2</v>
      </c>
    </row>
    <row r="76" spans="1:25" x14ac:dyDescent="0.25">
      <c r="A76" s="3">
        <v>97</v>
      </c>
      <c r="B76" s="2">
        <v>1.2865934566174781E-2</v>
      </c>
      <c r="C76" s="2">
        <v>1.1403925321357842E-2</v>
      </c>
      <c r="D76" s="2">
        <v>9.4804376611132418E-3</v>
      </c>
      <c r="E76" s="2">
        <v>8.0809017963438274E-3</v>
      </c>
      <c r="F76" s="2">
        <v>0</v>
      </c>
      <c r="G76" s="2">
        <v>4.481595011147685E-4</v>
      </c>
      <c r="H76" s="2">
        <v>2.1140643023896855E-3</v>
      </c>
      <c r="I76" s="2">
        <v>1.1942354888119695E-2</v>
      </c>
      <c r="J76" s="2">
        <v>5.204257579600869E-2</v>
      </c>
      <c r="K76" s="2">
        <v>6.523923351590051E-2</v>
      </c>
      <c r="L76" s="2">
        <v>6.6267065109779422E-2</v>
      </c>
      <c r="M76" s="2">
        <v>6.3715880289886034E-2</v>
      </c>
      <c r="N76" s="2">
        <v>5.1194441062611007E-2</v>
      </c>
      <c r="O76" s="2">
        <v>3.6340960352927096E-2</v>
      </c>
      <c r="P76" s="2">
        <v>5.1205513346709822E-2</v>
      </c>
      <c r="Q76" s="2">
        <v>5.5249012776456635E-2</v>
      </c>
      <c r="R76" s="2">
        <v>5.2439914526213223E-2</v>
      </c>
      <c r="S76" s="2">
        <v>3.7005608246100941E-2</v>
      </c>
      <c r="T76" s="2">
        <v>3.8006236927692692E-2</v>
      </c>
      <c r="U76" s="2">
        <v>1.437452760715068E-2</v>
      </c>
      <c r="V76" s="2">
        <v>1.0635910793019168E-2</v>
      </c>
      <c r="W76" s="2">
        <v>1.0475900284345434E-2</v>
      </c>
      <c r="X76" s="2">
        <v>1.0375015816306132E-2</v>
      </c>
      <c r="Y76" s="2">
        <v>6.1522798412818333E-3</v>
      </c>
    </row>
    <row r="77" spans="1:25" x14ac:dyDescent="0.25">
      <c r="A77" s="3">
        <v>99</v>
      </c>
      <c r="B77" s="2">
        <v>0.10176229950728252</v>
      </c>
      <c r="C77" s="2">
        <v>9.6207253027138562E-2</v>
      </c>
      <c r="D77" s="2">
        <v>6.4935935363108196E-2</v>
      </c>
      <c r="E77" s="2">
        <v>6.0993248164958012E-2</v>
      </c>
      <c r="F77" s="2">
        <v>6.5545472614076533E-2</v>
      </c>
      <c r="G77" s="2">
        <v>6.3036415216608049E-2</v>
      </c>
      <c r="H77" s="2">
        <v>0.13636439471490003</v>
      </c>
      <c r="I77" s="2">
        <v>0.18908941328818574</v>
      </c>
      <c r="J77" s="2">
        <v>0.19419315875043189</v>
      </c>
      <c r="K77" s="2">
        <v>0.19780628408533601</v>
      </c>
      <c r="L77" s="2">
        <v>0.20816881964730544</v>
      </c>
      <c r="M77" s="2">
        <v>0.23462601502850769</v>
      </c>
      <c r="N77" s="2">
        <v>0.23222347449234543</v>
      </c>
      <c r="O77" s="2">
        <v>0.23646719874016953</v>
      </c>
      <c r="P77" s="2">
        <v>0.22186537916618135</v>
      </c>
      <c r="Q77" s="2">
        <v>0.2368308559481947</v>
      </c>
      <c r="R77" s="2">
        <v>0.23463709217960088</v>
      </c>
      <c r="S77" s="2">
        <v>0.23034225462888946</v>
      </c>
      <c r="T77" s="2">
        <v>0.23077012324626525</v>
      </c>
      <c r="U77" s="2">
        <v>0.22658600213260199</v>
      </c>
      <c r="V77" s="2">
        <v>0.20382722270440154</v>
      </c>
      <c r="W77" s="2">
        <v>0.20374437493323808</v>
      </c>
      <c r="X77" s="2">
        <v>0.17101635266401086</v>
      </c>
      <c r="Y77" s="2">
        <v>0.1356410180815264</v>
      </c>
    </row>
    <row r="78" spans="1:25" x14ac:dyDescent="0.25">
      <c r="A78" s="3">
        <v>100</v>
      </c>
      <c r="B78" s="2">
        <v>1.4138397178548567E-2</v>
      </c>
      <c r="C78" s="2">
        <v>1.3804021217482717E-2</v>
      </c>
      <c r="D78" s="2">
        <v>1.3639690995153525E-2</v>
      </c>
      <c r="E78" s="2">
        <v>1.2021710206590796E-2</v>
      </c>
      <c r="F78" s="2">
        <v>1.3672029867282486E-2</v>
      </c>
      <c r="G78" s="2">
        <v>1.2854997789445363E-2</v>
      </c>
      <c r="H78" s="2">
        <v>1.301891726306601E-2</v>
      </c>
      <c r="I78" s="2">
        <v>1.308639839607747E-2</v>
      </c>
      <c r="J78" s="2">
        <v>2.3058493551959002E-2</v>
      </c>
      <c r="K78" s="2">
        <v>2.6604240088812098E-2</v>
      </c>
      <c r="L78" s="2">
        <v>2.901901586456854E-2</v>
      </c>
      <c r="M78" s="2">
        <v>3.1796083144115903E-2</v>
      </c>
      <c r="N78" s="2">
        <v>3.1322015479293523E-2</v>
      </c>
      <c r="O78" s="2">
        <v>3.0882957898033029E-2</v>
      </c>
      <c r="P78" s="2">
        <v>3.5132405859307762E-2</v>
      </c>
      <c r="Q78" s="2">
        <v>3.3861132074346725E-2</v>
      </c>
      <c r="R78" s="2">
        <v>2.8369083072696002E-2</v>
      </c>
      <c r="S78" s="2">
        <v>1.9554561541024765E-2</v>
      </c>
      <c r="T78" s="2">
        <v>1.8445859840718403E-2</v>
      </c>
      <c r="U78" s="2">
        <v>1.8683937451302424E-2</v>
      </c>
      <c r="V78" s="2">
        <v>1.4088769973966653E-2</v>
      </c>
      <c r="W78" s="2">
        <v>1.3170722915793999E-2</v>
      </c>
      <c r="X78" s="2">
        <v>1.4190584294087035E-2</v>
      </c>
      <c r="Y78" s="2">
        <v>1.3363491242348376E-2</v>
      </c>
    </row>
    <row r="79" spans="1:25" x14ac:dyDescent="0.25">
      <c r="A79" s="3">
        <v>102</v>
      </c>
      <c r="B79" s="2">
        <v>0.20244475103418677</v>
      </c>
      <c r="C79" s="2">
        <v>0.1936130987069854</v>
      </c>
      <c r="D79" s="2">
        <v>0.19249426187515287</v>
      </c>
      <c r="E79" s="2">
        <v>0.18216391418040837</v>
      </c>
      <c r="F79" s="2">
        <v>0.15501822865335324</v>
      </c>
      <c r="G79" s="2">
        <v>0.1572259385381389</v>
      </c>
      <c r="H79" s="2">
        <v>0.15470767048191575</v>
      </c>
      <c r="I79" s="2">
        <v>0.14222187148589394</v>
      </c>
      <c r="J79" s="2">
        <v>0.13676054666695256</v>
      </c>
      <c r="K79" s="2">
        <v>0.14018494648259422</v>
      </c>
      <c r="L79" s="2">
        <v>0.15236528791727183</v>
      </c>
      <c r="M79" s="2">
        <v>0.17095699582538054</v>
      </c>
      <c r="N79" s="2">
        <v>0.17633972150308036</v>
      </c>
      <c r="O79" s="2">
        <v>0.17631869685590157</v>
      </c>
      <c r="P79" s="2">
        <v>0.17242105279403666</v>
      </c>
      <c r="Q79" s="2">
        <v>0.17352641253423945</v>
      </c>
      <c r="R79" s="2">
        <v>0.15911372512970076</v>
      </c>
      <c r="S79" s="2">
        <v>0.15308053654197915</v>
      </c>
      <c r="T79" s="2">
        <v>0.15961573305645643</v>
      </c>
      <c r="U79" s="2">
        <v>0.15317136964202682</v>
      </c>
      <c r="V79" s="2">
        <v>0.15562835404216679</v>
      </c>
      <c r="W79" s="2">
        <v>0.15475480091838906</v>
      </c>
      <c r="X79" s="2">
        <v>0.15606038547666917</v>
      </c>
      <c r="Y79" s="2">
        <v>0.1558486302366289</v>
      </c>
    </row>
    <row r="80" spans="1:25" x14ac:dyDescent="0.25">
      <c r="A80" s="3">
        <v>105</v>
      </c>
      <c r="B80" s="2">
        <v>1.3876155709421152E-3</v>
      </c>
      <c r="C80" s="2">
        <v>1.1104118084312358E-3</v>
      </c>
      <c r="D80" s="2">
        <v>1.0758826607597731E-3</v>
      </c>
      <c r="E80" s="2">
        <v>1.033132006898688E-3</v>
      </c>
      <c r="F80" s="2">
        <v>9.3639037569335907E-4</v>
      </c>
      <c r="G80" s="2">
        <v>1.0044453017245508E-3</v>
      </c>
      <c r="H80" s="2">
        <v>9.7804992626536317E-4</v>
      </c>
      <c r="I80" s="2">
        <v>9.9460808148495107E-4</v>
      </c>
      <c r="J80" s="2">
        <v>9.5958544620076047E-4</v>
      </c>
      <c r="K80" s="2">
        <v>9.8557468378817031E-4</v>
      </c>
      <c r="L80" s="2">
        <v>1.0871596147794594E-3</v>
      </c>
      <c r="M80" s="2">
        <v>1.096195189815824E-3</v>
      </c>
      <c r="N80" s="2">
        <v>1.2382925976548531E-3</v>
      </c>
      <c r="O80" s="2">
        <v>1.1859116988934282E-3</v>
      </c>
      <c r="P80" s="2">
        <v>1.0780567983735949E-3</v>
      </c>
      <c r="Q80" s="2">
        <v>1.0850213392293705E-3</v>
      </c>
      <c r="R80" s="2">
        <v>1.0778856850980683E-3</v>
      </c>
      <c r="S80" s="2">
        <v>1.1681786768501826E-3</v>
      </c>
      <c r="T80" s="2">
        <v>1.5681906677484253E-3</v>
      </c>
      <c r="U80" s="2">
        <v>1.9881098183037352E-3</v>
      </c>
      <c r="V80" s="2">
        <v>2.0800303073553387E-3</v>
      </c>
      <c r="W80" s="2">
        <v>1.9289251175793386E-3</v>
      </c>
      <c r="X80" s="2">
        <v>1.6787503363465317E-3</v>
      </c>
      <c r="Y80" s="2">
        <v>1.492787476779513E-3</v>
      </c>
    </row>
    <row r="81" spans="1:25" x14ac:dyDescent="0.25">
      <c r="A81" s="3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 s="3">
        <v>45</v>
      </c>
      <c r="B82" s="2">
        <v>9.2153653105481821E-4</v>
      </c>
      <c r="C82" s="2">
        <v>7.4834406660798992E-4</v>
      </c>
      <c r="D82" s="2">
        <v>6.0446160841724967E-4</v>
      </c>
      <c r="E82" s="2">
        <v>5.1977154776382229E-4</v>
      </c>
      <c r="F82" s="2">
        <v>5.5631575771409225E-4</v>
      </c>
      <c r="G82" s="2">
        <v>5.4467894191046254E-4</v>
      </c>
      <c r="H82" s="2">
        <v>5.29101235941535E-4</v>
      </c>
      <c r="I82" s="2">
        <v>5.2189657533772385E-4</v>
      </c>
      <c r="J82" s="2">
        <v>6.4798085307828449E-4</v>
      </c>
      <c r="K82" s="2">
        <v>6.8590084226038592E-4</v>
      </c>
      <c r="L82" s="2">
        <v>6.9233965505997939E-4</v>
      </c>
      <c r="M82" s="2">
        <v>7.2262142149597745E-4</v>
      </c>
      <c r="N82" s="2">
        <v>8.2076593905823243E-4</v>
      </c>
      <c r="O82" s="2">
        <v>7.2611738679191748E-4</v>
      </c>
      <c r="P82" s="2">
        <v>6.4054251552221218E-4</v>
      </c>
      <c r="Q82" s="2">
        <v>5.4173708247003181E-4</v>
      </c>
      <c r="R82" s="2">
        <v>5.2302385666894808E-4</v>
      </c>
      <c r="S82" s="2">
        <v>7.8206300857815375E-4</v>
      </c>
      <c r="T82" s="2">
        <v>1.1213377357121269E-3</v>
      </c>
      <c r="U82" s="2">
        <v>1.5226076005220317E-3</v>
      </c>
      <c r="V82" s="2">
        <v>1.7729668146290293E-3</v>
      </c>
      <c r="W82" s="2">
        <v>1.7638172503768861E-3</v>
      </c>
      <c r="X82" s="2">
        <v>1.5785884961653327E-3</v>
      </c>
      <c r="Y82" s="2">
        <v>1.1350233994151576E-3</v>
      </c>
    </row>
    <row r="83" spans="1:25" x14ac:dyDescent="0.25">
      <c r="A83" s="3">
        <v>40</v>
      </c>
      <c r="B83" s="2">
        <v>6.8092863146409057E-3</v>
      </c>
      <c r="C83" s="2">
        <v>6.483695077470872E-3</v>
      </c>
      <c r="D83" s="2">
        <v>5.7711157377364564E-3</v>
      </c>
      <c r="E83" s="2">
        <v>5.4876241947948434E-3</v>
      </c>
      <c r="F83" s="2">
        <v>5.5805639905231455E-3</v>
      </c>
      <c r="G83" s="2">
        <v>5.5138270386332778E-3</v>
      </c>
      <c r="H83" s="2">
        <v>5.3755073763885391E-3</v>
      </c>
      <c r="I83" s="2">
        <v>5.5001159817054139E-3</v>
      </c>
      <c r="J83" s="2">
        <v>5.8775596899537071E-3</v>
      </c>
      <c r="K83" s="2">
        <v>6.1615081133296759E-3</v>
      </c>
      <c r="L83" s="2">
        <v>6.2531511748839946E-3</v>
      </c>
      <c r="M83" s="2">
        <v>6.4756361374043768E-3</v>
      </c>
      <c r="N83" s="2">
        <v>6.8534888050207085E-3</v>
      </c>
      <c r="O83" s="2">
        <v>6.6894055918465213E-3</v>
      </c>
      <c r="P83" s="2">
        <v>6.7713413274592604E-3</v>
      </c>
      <c r="Q83" s="2">
        <v>6.2978348520534421E-3</v>
      </c>
      <c r="R83" s="2">
        <v>6.4423073816010125E-3</v>
      </c>
      <c r="S83" s="2">
        <v>7.5150274664209553E-3</v>
      </c>
      <c r="T83" s="2">
        <v>1.0200192033745437E-2</v>
      </c>
      <c r="U83" s="2">
        <v>1.2872881512427818E-2</v>
      </c>
      <c r="V83" s="2">
        <v>1.3589841924493421E-2</v>
      </c>
      <c r="W83" s="2">
        <v>1.3469926520679906E-2</v>
      </c>
      <c r="X83" s="2">
        <v>1.1892219772134859E-2</v>
      </c>
      <c r="Y83" s="2">
        <v>1.0062755996441108E-2</v>
      </c>
    </row>
    <row r="84" spans="1:25" x14ac:dyDescent="0.25">
      <c r="A84" s="3">
        <v>73</v>
      </c>
      <c r="B84" s="2">
        <v>6.2530888280946176E-3</v>
      </c>
      <c r="C84" s="2">
        <v>5.7610342322522946E-3</v>
      </c>
      <c r="D84" s="2">
        <v>5.5335386035149734E-3</v>
      </c>
      <c r="E84" s="2">
        <v>4.6824256858480186E-3</v>
      </c>
      <c r="F84" s="2">
        <v>4.613805584261263E-3</v>
      </c>
      <c r="G84" s="2">
        <v>4.4767109228005123E-3</v>
      </c>
      <c r="H84" s="2">
        <v>3.9190136550878935E-3</v>
      </c>
      <c r="I84" s="2">
        <v>3.2598228295183545E-3</v>
      </c>
      <c r="J84" s="2">
        <v>4.5856669269561477E-3</v>
      </c>
      <c r="K84" s="2">
        <v>4.6370966057812484E-3</v>
      </c>
      <c r="L84" s="2">
        <v>4.8177643613486927E-3</v>
      </c>
      <c r="M84" s="2">
        <v>5.1814233031526793E-3</v>
      </c>
      <c r="N84" s="2">
        <v>5.4148397031417266E-3</v>
      </c>
      <c r="O84" s="2">
        <v>5.3155105965813085E-3</v>
      </c>
      <c r="P84" s="2">
        <v>4.68931584592792E-3</v>
      </c>
      <c r="Q84" s="2">
        <v>4.741413850717119E-3</v>
      </c>
      <c r="R84" s="2">
        <v>4.6331298283595057E-3</v>
      </c>
      <c r="S84" s="2">
        <v>4.7764130262054408E-3</v>
      </c>
      <c r="T84" s="2">
        <v>5.4399372006524891E-3</v>
      </c>
      <c r="U84" s="2">
        <v>6.1021321336455145E-3</v>
      </c>
      <c r="V84" s="2">
        <v>7.0464733615019128E-3</v>
      </c>
      <c r="W84" s="2">
        <v>8.2235002177875622E-3</v>
      </c>
      <c r="X84" s="2">
        <v>8.4922877002621029E-3</v>
      </c>
      <c r="Y84" s="2">
        <v>7.8792028688716518E-3</v>
      </c>
    </row>
    <row r="85" spans="1:25" x14ac:dyDescent="0.25">
      <c r="A85" s="3">
        <v>25</v>
      </c>
      <c r="B85" s="2">
        <v>3.8009439533751121E-3</v>
      </c>
      <c r="C85" s="2">
        <v>2.7142106618936834E-3</v>
      </c>
      <c r="D85" s="2">
        <v>2.0150827160721032E-3</v>
      </c>
      <c r="E85" s="2">
        <v>2.2699088652043719E-3</v>
      </c>
      <c r="F85" s="2">
        <v>2.0285015038985763E-3</v>
      </c>
      <c r="G85" s="2">
        <v>2.2769273746969529E-3</v>
      </c>
      <c r="H85" s="2">
        <v>2.1940677999706232E-3</v>
      </c>
      <c r="I85" s="2">
        <v>2.3601526316221477E-3</v>
      </c>
      <c r="J85" s="2">
        <v>3.5319456182087623E-3</v>
      </c>
      <c r="K85" s="2">
        <v>3.7127701794097108E-3</v>
      </c>
      <c r="L85" s="2">
        <v>4.2337913307317759E-3</v>
      </c>
      <c r="M85" s="2">
        <v>4.6560796716485584E-3</v>
      </c>
      <c r="N85" s="2">
        <v>4.8893489490236877E-3</v>
      </c>
      <c r="O85" s="2">
        <v>4.939770111716979E-3</v>
      </c>
      <c r="P85" s="2">
        <v>4.2988613211579676E-3</v>
      </c>
      <c r="Q85" s="2">
        <v>3.5964097282665539E-3</v>
      </c>
      <c r="R85" s="2">
        <v>3.7771113744025494E-3</v>
      </c>
      <c r="S85" s="2">
        <v>5.8953152848789702E-3</v>
      </c>
      <c r="T85" s="2">
        <v>9.1137230491761863E-3</v>
      </c>
      <c r="U85" s="2">
        <v>1.1453835584894961E-2</v>
      </c>
      <c r="V85" s="2">
        <v>1.1094965884339619E-2</v>
      </c>
      <c r="W85" s="2">
        <v>1.0230300493892105E-2</v>
      </c>
      <c r="X85" s="2">
        <v>8.3257444072750656E-3</v>
      </c>
      <c r="Y85" s="2">
        <v>6.2940950327540438E-3</v>
      </c>
    </row>
    <row r="86" spans="1:25" x14ac:dyDescent="0.25">
      <c r="A86" s="3">
        <v>59</v>
      </c>
      <c r="B86" s="2">
        <v>1.2700560223324791E-2</v>
      </c>
      <c r="C86" s="2">
        <v>1.0697013935832854E-2</v>
      </c>
      <c r="D86" s="2">
        <v>1.0683605819089188E-2</v>
      </c>
      <c r="E86" s="2">
        <v>1.1324240323297468E-2</v>
      </c>
      <c r="F86" s="2">
        <v>1.0567281432253672E-2</v>
      </c>
      <c r="G86" s="2">
        <v>1.1041181156822281E-2</v>
      </c>
      <c r="H86" s="2">
        <v>1.230467866249569E-2</v>
      </c>
      <c r="I86" s="2">
        <v>1.3939980110346311E-2</v>
      </c>
      <c r="J86" s="2">
        <v>1.8964543140098239E-2</v>
      </c>
      <c r="K86" s="2">
        <v>2.20864725578463E-2</v>
      </c>
      <c r="L86" s="2">
        <v>2.453054011452336E-2</v>
      </c>
      <c r="M86" s="2">
        <v>2.6457122106509537E-2</v>
      </c>
      <c r="N86" s="2">
        <v>2.5010763542526071E-2</v>
      </c>
      <c r="O86" s="2">
        <v>2.3548284035413616E-2</v>
      </c>
      <c r="P86" s="2">
        <v>2.6691866364664099E-2</v>
      </c>
      <c r="Q86" s="2">
        <v>2.8229093447441303E-2</v>
      </c>
      <c r="R86" s="2">
        <v>2.6932088544133797E-2</v>
      </c>
      <c r="S86" s="2">
        <v>2.5043054634332547E-2</v>
      </c>
      <c r="T86" s="2">
        <v>2.4679951675704189E-2</v>
      </c>
      <c r="U86" s="2">
        <v>2.4276337630897503E-2</v>
      </c>
      <c r="V86" s="2">
        <v>2.3340002778144131E-2</v>
      </c>
      <c r="W86" s="2">
        <v>2.1291934263013401E-2</v>
      </c>
      <c r="X86" s="2">
        <v>2.1143041929056298E-2</v>
      </c>
      <c r="Y86" s="2">
        <v>1.9257498352590618E-2</v>
      </c>
    </row>
    <row r="87" spans="1:25" x14ac:dyDescent="0.25">
      <c r="A87" s="3">
        <v>96</v>
      </c>
      <c r="B87" s="2">
        <v>7.121663194265322E-3</v>
      </c>
      <c r="C87" s="2">
        <v>5.5049886154900866E-3</v>
      </c>
      <c r="D87" s="2">
        <v>5.3372771353543879E-3</v>
      </c>
      <c r="E87" s="2">
        <v>5.3252677209093303E-3</v>
      </c>
      <c r="F87" s="2">
        <v>5.4631230922455387E-3</v>
      </c>
      <c r="G87" s="2">
        <v>5.3866057965419071E-3</v>
      </c>
      <c r="H87" s="2">
        <v>5.5282609626151552E-3</v>
      </c>
      <c r="I87" s="2">
        <v>6.8982835404964313E-3</v>
      </c>
      <c r="J87" s="2">
        <v>1.109808282858318E-2</v>
      </c>
      <c r="K87" s="2">
        <v>1.3751809990725939E-2</v>
      </c>
      <c r="L87" s="2">
        <v>1.5208440064751368E-2</v>
      </c>
      <c r="M87" s="2">
        <v>1.7113930266339519E-2</v>
      </c>
      <c r="N87" s="2">
        <v>1.6345499664856676E-2</v>
      </c>
      <c r="O87" s="2">
        <v>1.580735310533303E-2</v>
      </c>
      <c r="P87" s="2">
        <v>1.6595665119765624E-2</v>
      </c>
      <c r="Q87" s="2">
        <v>1.7168394188516411E-2</v>
      </c>
      <c r="R87" s="2">
        <v>1.7211519788789369E-2</v>
      </c>
      <c r="S87" s="2">
        <v>1.7225600183750023E-2</v>
      </c>
      <c r="T87" s="2">
        <v>1.7565195438593563E-2</v>
      </c>
      <c r="U87" s="2">
        <v>1.5085573612509449E-2</v>
      </c>
      <c r="V87" s="2">
        <v>1.2777307342534114E-2</v>
      </c>
      <c r="W87" s="2">
        <v>1.2673845266317827E-2</v>
      </c>
      <c r="X87" s="2">
        <v>1.0947675596092438E-2</v>
      </c>
      <c r="Y87" s="2">
        <v>8.9598474183534282E-3</v>
      </c>
    </row>
    <row r="88" spans="1:25" x14ac:dyDescent="0.25">
      <c r="A88" s="3">
        <v>41</v>
      </c>
      <c r="B88" s="2">
        <v>7.9853940745164345E-3</v>
      </c>
      <c r="C88" s="2">
        <v>7.1268682125182432E-3</v>
      </c>
      <c r="D88" s="2">
        <v>6.5488972707563138E-3</v>
      </c>
      <c r="E88" s="2">
        <v>6.3403936992616327E-3</v>
      </c>
      <c r="F88" s="2">
        <v>6.5064423677991916E-3</v>
      </c>
      <c r="G88" s="2">
        <v>6.2313118158513741E-3</v>
      </c>
      <c r="H88" s="2">
        <v>6.5778553288923349E-3</v>
      </c>
      <c r="I88" s="2">
        <v>6.5021030905423431E-3</v>
      </c>
      <c r="J88" s="2">
        <v>7.072595678187665E-3</v>
      </c>
      <c r="K88" s="2">
        <v>7.9853608755921391E-3</v>
      </c>
      <c r="L88" s="2">
        <v>8.0224464453823412E-3</v>
      </c>
      <c r="M88" s="2">
        <v>7.9035360006730303E-3</v>
      </c>
      <c r="N88" s="2">
        <v>7.7925785756527005E-3</v>
      </c>
      <c r="O88" s="2">
        <v>7.1709993647333372E-3</v>
      </c>
      <c r="P88" s="2">
        <v>7.0914833959539476E-3</v>
      </c>
      <c r="Q88" s="2">
        <v>7.1077395061318492E-3</v>
      </c>
      <c r="R88" s="2">
        <v>7.3648378054519369E-3</v>
      </c>
      <c r="S88" s="2">
        <v>8.0109272091022574E-3</v>
      </c>
      <c r="T88" s="2">
        <v>1.0161057813668481E-2</v>
      </c>
      <c r="U88" s="2">
        <v>1.2800262916589859E-2</v>
      </c>
      <c r="V88" s="2">
        <v>1.3646379000925E-2</v>
      </c>
      <c r="W88" s="2">
        <v>1.2120180778650257E-2</v>
      </c>
      <c r="X88" s="2">
        <v>1.0269335018389853E-2</v>
      </c>
      <c r="Y88" s="2">
        <v>9.4196276206577455E-3</v>
      </c>
    </row>
    <row r="89" spans="1:25" x14ac:dyDescent="0.25">
      <c r="A89" s="3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 s="3">
        <v>24</v>
      </c>
      <c r="B90" s="2">
        <v>3.5130426941494777E-2</v>
      </c>
      <c r="C90" s="2">
        <v>3.0216828253205732E-2</v>
      </c>
      <c r="D90" s="2">
        <v>2.9449137217045368E-2</v>
      </c>
      <c r="E90" s="2">
        <v>2.9186400238523747E-2</v>
      </c>
      <c r="F90" s="2">
        <v>3.0247724693772817E-2</v>
      </c>
      <c r="G90" s="2">
        <v>2.968491103707839E-2</v>
      </c>
      <c r="H90" s="2">
        <v>2.8917510491505614E-2</v>
      </c>
      <c r="I90" s="2">
        <v>3.0261521218169475E-2</v>
      </c>
      <c r="J90" s="2">
        <v>3.4098174665683989E-2</v>
      </c>
      <c r="K90" s="2">
        <v>3.9095880160905865E-2</v>
      </c>
      <c r="L90" s="2">
        <v>4.2600585765310915E-2</v>
      </c>
      <c r="M90" s="2">
        <v>4.524748807835282E-2</v>
      </c>
      <c r="N90" s="2">
        <v>4.636802597688585E-2</v>
      </c>
      <c r="O90" s="2">
        <v>4.4518367769813279E-2</v>
      </c>
      <c r="P90" s="2">
        <v>4.2590617788291089E-2</v>
      </c>
      <c r="Q90" s="2">
        <v>4.06617145393749E-2</v>
      </c>
      <c r="R90" s="2">
        <v>3.8988678364196505E-2</v>
      </c>
      <c r="S90" s="2">
        <v>3.7409064752437216E-2</v>
      </c>
      <c r="T90" s="2">
        <v>4.0382221984716096E-2</v>
      </c>
      <c r="U90" s="2">
        <v>4.064154797137897E-2</v>
      </c>
      <c r="V90" s="2">
        <v>4.2799853712246733E-2</v>
      </c>
      <c r="W90" s="2">
        <v>4.2406445273665022E-2</v>
      </c>
      <c r="X90" s="2">
        <v>4.0197583598280344E-2</v>
      </c>
      <c r="Y90" s="2">
        <v>3.5782263513688524E-2</v>
      </c>
    </row>
    <row r="91" spans="1:25" x14ac:dyDescent="0.25">
      <c r="A91" s="3">
        <v>60</v>
      </c>
      <c r="B91" s="2">
        <v>1.0058966378755266E-2</v>
      </c>
      <c r="C91" s="2">
        <v>8.3227272574170359E-3</v>
      </c>
      <c r="D91" s="2">
        <v>6.8171684901967905E-3</v>
      </c>
      <c r="E91" s="2">
        <v>6.9196925979953952E-3</v>
      </c>
      <c r="F91" s="2">
        <v>6.5783041072082641E-3</v>
      </c>
      <c r="G91" s="2">
        <v>6.7675657402711843E-3</v>
      </c>
      <c r="H91" s="2">
        <v>6.739804720729937E-3</v>
      </c>
      <c r="I91" s="2">
        <v>6.775474692340416E-3</v>
      </c>
      <c r="J91" s="2">
        <v>7.6350569915367376E-3</v>
      </c>
      <c r="K91" s="2">
        <v>8.0569255043900275E-3</v>
      </c>
      <c r="L91" s="2">
        <v>8.2899880789388883E-3</v>
      </c>
      <c r="M91" s="2">
        <v>8.398116382532541E-3</v>
      </c>
      <c r="N91" s="2">
        <v>8.9673242903751983E-3</v>
      </c>
      <c r="O91" s="2">
        <v>8.3996878970888679E-3</v>
      </c>
      <c r="P91" s="2">
        <v>8.347236462084769E-3</v>
      </c>
      <c r="Q91" s="2">
        <v>8.0523561072085234E-3</v>
      </c>
      <c r="R91" s="2">
        <v>8.3127098772360509E-3</v>
      </c>
      <c r="S91" s="2">
        <v>9.6280262598381332E-3</v>
      </c>
      <c r="T91" s="2">
        <v>1.2734249721010907E-2</v>
      </c>
      <c r="U91" s="2">
        <v>1.4235094043368495E-2</v>
      </c>
      <c r="V91" s="2">
        <v>1.4164974654647023E-2</v>
      </c>
      <c r="W91" s="2">
        <v>1.3684891630428311E-2</v>
      </c>
      <c r="X91" s="2">
        <v>1.2392427569275161E-2</v>
      </c>
      <c r="Y91" s="2">
        <v>1.0516921134254925E-2</v>
      </c>
    </row>
    <row r="92" spans="1:25" x14ac:dyDescent="0.25">
      <c r="A92" s="3">
        <v>21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2.2651714972749402E-4</v>
      </c>
      <c r="J92" s="2">
        <v>2.0264134298892188E-3</v>
      </c>
      <c r="K92" s="2">
        <v>3.5225554605617963E-3</v>
      </c>
      <c r="L92" s="2">
        <v>3.7110048068490146E-3</v>
      </c>
      <c r="M92" s="2">
        <v>3.3245546059032815E-3</v>
      </c>
      <c r="N92" s="2">
        <v>2.7163845985971277E-3</v>
      </c>
      <c r="O92" s="2">
        <v>1.917695944195636E-3</v>
      </c>
      <c r="P92" s="2">
        <v>1.2296254139036648E-3</v>
      </c>
      <c r="Q92" s="2">
        <v>1.3241525331998622E-3</v>
      </c>
      <c r="R92" s="2">
        <v>1.2851957692777715E-3</v>
      </c>
      <c r="S92" s="2">
        <v>3.9657656450022374E-4</v>
      </c>
      <c r="T92" s="2">
        <v>4.2897940625723072E-4</v>
      </c>
      <c r="U92" s="2">
        <v>6.442053646965321E-4</v>
      </c>
      <c r="V92" s="2">
        <v>4.9106821232671198E-4</v>
      </c>
      <c r="W92" s="2">
        <v>1.2172718570380053E-3</v>
      </c>
      <c r="X92" s="2">
        <v>4.9227839216235355E-4</v>
      </c>
      <c r="Y92" s="2">
        <v>3.9706624863358752E-4</v>
      </c>
    </row>
    <row r="93" spans="1:25" x14ac:dyDescent="0.25">
      <c r="A93" s="3">
        <v>86</v>
      </c>
      <c r="B93" s="2">
        <v>2.4504199238252658E-2</v>
      </c>
      <c r="C93" s="2">
        <v>2.3644782538452525E-2</v>
      </c>
      <c r="D93" s="2">
        <v>2.3603333780275477E-2</v>
      </c>
      <c r="E93" s="2">
        <v>2.230563387329685E-2</v>
      </c>
      <c r="F93" s="2">
        <v>2.17994489853011E-2</v>
      </c>
      <c r="G93" s="2">
        <v>2.1741037948160607E-2</v>
      </c>
      <c r="H93" s="2">
        <v>2.2874380158001677E-2</v>
      </c>
      <c r="I93" s="2">
        <v>2.6450388949675784E-2</v>
      </c>
      <c r="J93" s="2">
        <v>2.9394762615783845E-2</v>
      </c>
      <c r="K93" s="2">
        <v>3.5091356550302023E-2</v>
      </c>
      <c r="L93" s="2">
        <v>3.7592840065647601E-2</v>
      </c>
      <c r="M93" s="2">
        <v>3.8409211889940113E-2</v>
      </c>
      <c r="N93" s="2">
        <v>3.8428240999553609E-2</v>
      </c>
      <c r="O93" s="2">
        <v>3.6505782887041649E-2</v>
      </c>
      <c r="P93" s="2">
        <v>3.6377703709653667E-2</v>
      </c>
      <c r="Q93" s="2">
        <v>3.6058896712186018E-2</v>
      </c>
      <c r="R93" s="2">
        <v>3.4505490884581276E-2</v>
      </c>
      <c r="S93" s="2">
        <v>3.5043284606727954E-2</v>
      </c>
      <c r="T93" s="2">
        <v>3.4680737927694202E-2</v>
      </c>
      <c r="U93" s="2">
        <v>3.1713367781712958E-2</v>
      </c>
      <c r="V93" s="2">
        <v>3.0955963768187159E-2</v>
      </c>
      <c r="W93" s="2">
        <v>2.8515757068554328E-2</v>
      </c>
      <c r="X93" s="2">
        <v>2.5666784661275935E-2</v>
      </c>
      <c r="Y93" s="2">
        <v>2.4347415836170661E-2</v>
      </c>
    </row>
    <row r="94" spans="1:25" x14ac:dyDescent="0.25">
      <c r="A94" s="3">
        <v>54</v>
      </c>
      <c r="B94" s="2">
        <v>1.7224431897795039E-3</v>
      </c>
      <c r="C94" s="2">
        <v>2.194407594913044E-3</v>
      </c>
      <c r="D94" s="2">
        <v>2.3499047362912167E-3</v>
      </c>
      <c r="E94" s="2">
        <v>2.6874144860897821E-3</v>
      </c>
      <c r="F94" s="2">
        <v>2.5385124691130966E-3</v>
      </c>
      <c r="G94" s="2">
        <v>2.6126636498163928E-3</v>
      </c>
      <c r="H94" s="2">
        <v>2.1553013370252997E-3</v>
      </c>
      <c r="I94" s="2">
        <v>3.3926154637057681E-3</v>
      </c>
      <c r="J94" s="2">
        <v>9.8342166765212364E-3</v>
      </c>
      <c r="K94" s="2">
        <v>1.2976518673447237E-2</v>
      </c>
      <c r="L94" s="2">
        <v>1.2890551244658998E-2</v>
      </c>
      <c r="M94" s="2">
        <v>1.1388378965329574E-2</v>
      </c>
      <c r="N94" s="2">
        <v>9.134312508231596E-3</v>
      </c>
      <c r="O94" s="2">
        <v>7.030339277132063E-3</v>
      </c>
      <c r="P94" s="2">
        <v>5.469050483520861E-3</v>
      </c>
      <c r="Q94" s="2">
        <v>5.2989323777926792E-3</v>
      </c>
      <c r="R94" s="2">
        <v>5.2177411478185392E-3</v>
      </c>
      <c r="S94" s="2">
        <v>4.8643141935275913E-3</v>
      </c>
      <c r="T94" s="2">
        <v>5.067234022135941E-3</v>
      </c>
      <c r="U94" s="2">
        <v>4.6861503877801032E-3</v>
      </c>
      <c r="V94" s="2">
        <v>5.3746499351235407E-3</v>
      </c>
      <c r="W94" s="2">
        <v>5.2528055354795853E-3</v>
      </c>
      <c r="X94" s="2">
        <v>4.9375949893376665E-3</v>
      </c>
      <c r="Y94" s="2">
        <v>2.8121721901470218E-3</v>
      </c>
    </row>
    <row r="95" spans="1:25" x14ac:dyDescent="0.25">
      <c r="A95" s="3">
        <v>22</v>
      </c>
      <c r="B95" s="2">
        <v>2.9291155985918028E-3</v>
      </c>
      <c r="C95" s="2">
        <v>2.8761514575812428E-3</v>
      </c>
      <c r="D95" s="2">
        <v>2.7164277769599768E-3</v>
      </c>
      <c r="E95" s="2">
        <v>2.6925503399170864E-3</v>
      </c>
      <c r="F95" s="2">
        <v>2.6861010536473281E-3</v>
      </c>
      <c r="G95" s="2">
        <v>2.5961929323064358E-3</v>
      </c>
      <c r="H95" s="2">
        <v>2.6361767879489297E-3</v>
      </c>
      <c r="I95" s="2">
        <v>2.3245798854328206E-3</v>
      </c>
      <c r="J95" s="2">
        <v>2.0936610128527793E-3</v>
      </c>
      <c r="K95" s="2">
        <v>1.6778364827351353E-3</v>
      </c>
      <c r="L95" s="2">
        <v>1.5027325111769156E-3</v>
      </c>
      <c r="M95" s="2">
        <v>1.2994107384494121E-3</v>
      </c>
      <c r="N95" s="2">
        <v>1.3267499538007232E-3</v>
      </c>
      <c r="O95" s="2">
        <v>1.4677477614116498E-3</v>
      </c>
      <c r="P95" s="2">
        <v>1.3011295732323009E-3</v>
      </c>
      <c r="Q95" s="2">
        <v>1.4219414468081269E-3</v>
      </c>
      <c r="R95" s="2">
        <v>1.2854872479285834E-3</v>
      </c>
      <c r="S95" s="2">
        <v>1.6136938884501375E-3</v>
      </c>
      <c r="T95" s="2">
        <v>2.4083821712803013E-3</v>
      </c>
      <c r="U95" s="2">
        <v>2.7936306897341115E-3</v>
      </c>
      <c r="V95" s="2">
        <v>3.3341138211677181E-3</v>
      </c>
      <c r="W95" s="2">
        <v>3.5635883429282452E-3</v>
      </c>
      <c r="X95" s="2">
        <v>3.4997150946778619E-3</v>
      </c>
      <c r="Y95" s="2">
        <v>3.2399924006309222E-3</v>
      </c>
    </row>
    <row r="96" spans="1:25" x14ac:dyDescent="0.25">
      <c r="A96" s="3">
        <v>103</v>
      </c>
      <c r="B96" s="2">
        <v>2.3956125409913979E-2</v>
      </c>
      <c r="C96" s="2">
        <v>1.7966879795925556E-2</v>
      </c>
      <c r="D96" s="2">
        <v>1.3359654021085824E-2</v>
      </c>
      <c r="E96" s="2">
        <v>1.3505459447921343E-2</v>
      </c>
      <c r="F96" s="2">
        <v>1.3856315362899486E-2</v>
      </c>
      <c r="G96" s="2">
        <v>1.3643862799121078E-2</v>
      </c>
      <c r="H96" s="2">
        <v>1.4357383269075487E-2</v>
      </c>
      <c r="I96" s="2">
        <v>1.3331268051555968E-2</v>
      </c>
      <c r="J96" s="2">
        <v>1.680644578176424E-2</v>
      </c>
      <c r="K96" s="2">
        <v>1.7584215952057031E-2</v>
      </c>
      <c r="L96" s="2">
        <v>1.7622038122980046E-2</v>
      </c>
      <c r="M96" s="2">
        <v>1.7980945666356832E-2</v>
      </c>
      <c r="N96" s="2">
        <v>1.7467692766901032E-2</v>
      </c>
      <c r="O96" s="2">
        <v>1.5598417552597216E-2</v>
      </c>
      <c r="P96" s="2">
        <v>1.3589692726946734E-2</v>
      </c>
      <c r="Q96" s="2">
        <v>1.4533071383611198E-2</v>
      </c>
      <c r="R96" s="2">
        <v>1.3909151549722654E-2</v>
      </c>
      <c r="S96" s="2">
        <v>1.6616063783812654E-2</v>
      </c>
      <c r="T96" s="2">
        <v>2.4379986747481923E-2</v>
      </c>
      <c r="U96" s="2">
        <v>3.0120054870978158E-2</v>
      </c>
      <c r="V96" s="2">
        <v>3.0678330353288936E-2</v>
      </c>
      <c r="W96" s="2">
        <v>2.7937125804140407E-2</v>
      </c>
      <c r="X96" s="2">
        <v>2.3513266284336698E-2</v>
      </c>
      <c r="Y96" s="2">
        <v>2.0933471249280682E-2</v>
      </c>
    </row>
    <row r="97" spans="1:25" x14ac:dyDescent="0.25">
      <c r="A97" s="3">
        <v>69</v>
      </c>
      <c r="B97" s="2">
        <v>9.4176803456576773E-3</v>
      </c>
      <c r="C97" s="2">
        <v>7.441384051408006E-3</v>
      </c>
      <c r="D97" s="2">
        <v>6.4062599698393122E-3</v>
      </c>
      <c r="E97" s="2">
        <v>6.6786867855834642E-3</v>
      </c>
      <c r="F97" s="2">
        <v>6.9380571362850502E-3</v>
      </c>
      <c r="G97" s="2">
        <v>6.7196579139984693E-3</v>
      </c>
      <c r="H97" s="2">
        <v>6.4557543292293436E-3</v>
      </c>
      <c r="I97" s="2">
        <v>6.9850828197121897E-3</v>
      </c>
      <c r="J97" s="2">
        <v>8.7012998278977079E-3</v>
      </c>
      <c r="K97" s="2">
        <v>9.2703026138152549E-3</v>
      </c>
      <c r="L97" s="2">
        <v>9.4631244362836167E-3</v>
      </c>
      <c r="M97" s="2">
        <v>1.0019360951327215E-2</v>
      </c>
      <c r="N97" s="2">
        <v>1.1860358685443073E-2</v>
      </c>
      <c r="O97" s="2">
        <v>1.2045500588897315E-2</v>
      </c>
      <c r="P97" s="2">
        <v>1.0653397860975954E-2</v>
      </c>
      <c r="Q97" s="2">
        <v>9.8793312480622737E-3</v>
      </c>
      <c r="R97" s="2">
        <v>9.4071759491140342E-3</v>
      </c>
      <c r="S97" s="2">
        <v>9.8570719621598399E-3</v>
      </c>
      <c r="T97" s="2">
        <v>1.1188854418374729E-2</v>
      </c>
      <c r="U97" s="2">
        <v>1.4157461915930251E-2</v>
      </c>
      <c r="V97" s="2">
        <v>1.5419534634435961E-2</v>
      </c>
      <c r="W97" s="2">
        <v>1.520142076480821E-2</v>
      </c>
      <c r="X97" s="2">
        <v>1.3957454008446673E-2</v>
      </c>
      <c r="Y97" s="2">
        <v>1.1538196916914066E-2</v>
      </c>
    </row>
    <row r="98" spans="1:25" x14ac:dyDescent="0.25">
      <c r="A98" s="3">
        <v>13</v>
      </c>
      <c r="B98" s="2">
        <v>1.0906936662534859E-2</v>
      </c>
      <c r="C98" s="2">
        <v>1.097226848971517E-2</v>
      </c>
      <c r="D98" s="2">
        <v>1.0954931438371205E-2</v>
      </c>
      <c r="E98" s="2">
        <v>8.8876762175428819E-3</v>
      </c>
      <c r="F98" s="2">
        <v>8.7765917275920632E-3</v>
      </c>
      <c r="G98" s="2">
        <v>8.7067179713878496E-3</v>
      </c>
      <c r="H98" s="2">
        <v>9.1481442076789994E-3</v>
      </c>
      <c r="I98" s="2">
        <v>1.1903444269155492E-2</v>
      </c>
      <c r="J98" s="2">
        <v>1.8217607557614767E-2</v>
      </c>
      <c r="K98" s="2">
        <v>2.1432780798144872E-2</v>
      </c>
      <c r="L98" s="2">
        <v>2.6010938839830817E-2</v>
      </c>
      <c r="M98" s="2">
        <v>2.5233904183801295E-2</v>
      </c>
      <c r="N98" s="2">
        <v>2.6024167030261555E-2</v>
      </c>
      <c r="O98" s="2">
        <v>2.4761027796312847E-2</v>
      </c>
      <c r="P98" s="2">
        <v>2.3920127203700788E-2</v>
      </c>
      <c r="Q98" s="2">
        <v>2.590317621843603E-2</v>
      </c>
      <c r="R98" s="2">
        <v>2.5818546923670822E-2</v>
      </c>
      <c r="S98" s="2">
        <v>2.2647123442951698E-2</v>
      </c>
      <c r="T98" s="2">
        <v>2.1964190446194513E-2</v>
      </c>
      <c r="U98" s="2">
        <v>2.1218176430279213E-2</v>
      </c>
      <c r="V98" s="2">
        <v>1.9970892054033507E-2</v>
      </c>
      <c r="W98" s="2">
        <v>1.9535859574858976E-2</v>
      </c>
      <c r="X98" s="2">
        <v>1.5660271496038568E-2</v>
      </c>
      <c r="Y98" s="2">
        <v>1.309507796048706E-2</v>
      </c>
    </row>
    <row r="99" spans="1:25" x14ac:dyDescent="0.25">
      <c r="A99" s="3">
        <v>51</v>
      </c>
      <c r="B99" s="2">
        <v>6.301042796919851E-3</v>
      </c>
      <c r="C99" s="2">
        <v>6.0166066655369639E-3</v>
      </c>
      <c r="D99" s="2">
        <v>5.7146864590025175E-3</v>
      </c>
      <c r="E99" s="2">
        <v>5.5227603158458866E-3</v>
      </c>
      <c r="F99" s="2">
        <v>5.4289621895956854E-3</v>
      </c>
      <c r="G99" s="2">
        <v>5.408710450549927E-3</v>
      </c>
      <c r="H99" s="2">
        <v>6.2047377566600247E-3</v>
      </c>
      <c r="I99" s="2">
        <v>7.835895958997259E-3</v>
      </c>
      <c r="J99" s="2">
        <v>9.3717051710493302E-3</v>
      </c>
      <c r="K99" s="2">
        <v>1.0119785622389398E-2</v>
      </c>
      <c r="L99" s="2">
        <v>1.0493300692456358E-2</v>
      </c>
      <c r="M99" s="2">
        <v>1.0654388295550781E-2</v>
      </c>
      <c r="N99" s="2">
        <v>1.0209812904154996E-2</v>
      </c>
      <c r="O99" s="2">
        <v>1.0033285429911267E-2</v>
      </c>
      <c r="P99" s="2">
        <v>9.8392379150146619E-3</v>
      </c>
      <c r="Q99" s="2">
        <v>1.0014182017943386E-2</v>
      </c>
      <c r="R99" s="2">
        <v>9.8519021189576624E-3</v>
      </c>
      <c r="S99" s="2">
        <v>9.8926196115432987E-3</v>
      </c>
      <c r="T99" s="2">
        <v>9.1296018180091892E-3</v>
      </c>
      <c r="U99" s="2">
        <v>8.6083333544623823E-3</v>
      </c>
      <c r="V99" s="2">
        <v>7.8992246856053969E-3</v>
      </c>
      <c r="W99" s="2">
        <v>7.2106955951715878E-3</v>
      </c>
      <c r="X99" s="2">
        <v>6.6859232618230579E-3</v>
      </c>
      <c r="Y99" s="2">
        <v>6.6432638297787578E-3</v>
      </c>
    </row>
    <row r="100" spans="1:25" x14ac:dyDescent="0.25">
      <c r="A100" s="3">
        <v>101</v>
      </c>
      <c r="B100" s="2">
        <v>2.4949394935739895E-2</v>
      </c>
      <c r="C100" s="2">
        <v>2.46461621860199E-2</v>
      </c>
      <c r="D100" s="2">
        <v>2.2797187027053453E-2</v>
      </c>
      <c r="E100" s="2">
        <v>2.2766602024014291E-2</v>
      </c>
      <c r="F100" s="2">
        <v>2.3257271948055772E-2</v>
      </c>
      <c r="G100" s="2">
        <v>2.3067882459611784E-2</v>
      </c>
      <c r="H100" s="2">
        <v>2.2575792491106073E-2</v>
      </c>
      <c r="I100" s="2">
        <v>2.5730328192828771E-2</v>
      </c>
      <c r="J100" s="2">
        <v>3.1723907946145283E-2</v>
      </c>
      <c r="K100" s="2">
        <v>3.6727914616959782E-2</v>
      </c>
      <c r="L100" s="2">
        <v>3.8665375580257469E-2</v>
      </c>
      <c r="M100" s="2">
        <v>3.8814348540173578E-2</v>
      </c>
      <c r="N100" s="2">
        <v>3.7857026631723821E-2</v>
      </c>
      <c r="O100" s="2">
        <v>3.6968346463445413E-2</v>
      </c>
      <c r="P100" s="2">
        <v>3.6728719789680273E-2</v>
      </c>
      <c r="Q100" s="2">
        <v>3.618086590421505E-2</v>
      </c>
      <c r="R100" s="2">
        <v>3.6325199907298739E-2</v>
      </c>
      <c r="S100" s="2">
        <v>3.7103979779399214E-2</v>
      </c>
      <c r="T100" s="2">
        <v>3.6666416178666089E-2</v>
      </c>
      <c r="U100" s="2">
        <v>3.6325940263071808E-2</v>
      </c>
      <c r="V100" s="2">
        <v>3.5431808357153663E-2</v>
      </c>
      <c r="W100" s="2">
        <v>3.0735069785068601E-2</v>
      </c>
      <c r="X100" s="2">
        <v>2.9334919479807806E-2</v>
      </c>
      <c r="Y100" s="2">
        <v>2.745644608854127E-2</v>
      </c>
    </row>
    <row r="101" spans="1:25" x14ac:dyDescent="0.25">
      <c r="A101" s="3">
        <v>37</v>
      </c>
      <c r="B101" s="2">
        <v>2.609736216099019E-3</v>
      </c>
      <c r="C101" s="2">
        <v>1.0885368032825364E-3</v>
      </c>
      <c r="D101" s="2">
        <v>6.0416657273883482E-4</v>
      </c>
      <c r="E101" s="2">
        <v>6.8044683207524705E-4</v>
      </c>
      <c r="F101" s="2">
        <v>6.2421813017559508E-4</v>
      </c>
      <c r="G101" s="2">
        <v>6.3891893003402943E-4</v>
      </c>
      <c r="H101" s="2">
        <v>6.0062644101682272E-4</v>
      </c>
      <c r="I101" s="2">
        <v>6.5298588733485102E-4</v>
      </c>
      <c r="J101" s="2">
        <v>7.3096107032415321E-4</v>
      </c>
      <c r="K101" s="2">
        <v>1.0229002574042251E-3</v>
      </c>
      <c r="L101" s="2">
        <v>1.199393445854111E-3</v>
      </c>
      <c r="M101" s="2">
        <v>9.4025509239730679E-4</v>
      </c>
      <c r="N101" s="2">
        <v>1.1073199839598152E-3</v>
      </c>
      <c r="O101" s="2">
        <v>9.4603881927999103E-4</v>
      </c>
      <c r="P101" s="2">
        <v>7.2944409685774187E-4</v>
      </c>
      <c r="Q101" s="2">
        <v>6.2838914026555062E-4</v>
      </c>
      <c r="R101" s="2">
        <v>8.8317794060798675E-4</v>
      </c>
      <c r="S101" s="2">
        <v>1.5541663398675523E-3</v>
      </c>
      <c r="T101" s="2">
        <v>3.0271064723228669E-3</v>
      </c>
      <c r="U101" s="2">
        <v>3.9948058111920984E-3</v>
      </c>
      <c r="V101" s="2">
        <v>4.214982756829664E-3</v>
      </c>
      <c r="W101" s="2">
        <v>4.3319939464115491E-3</v>
      </c>
      <c r="X101" s="2">
        <v>3.8670481495769117E-3</v>
      </c>
      <c r="Y101" s="2">
        <v>2.6912194187555831E-3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640-1508-4DC7-A29F-0FC2347E2D8A}">
  <dimension ref="A1:Y101"/>
  <sheetViews>
    <sheetView zoomScale="85" zoomScaleNormal="85" workbookViewId="0">
      <selection activeCell="G8" sqref="G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 s="3">
        <v>6</v>
      </c>
      <c r="B3" s="2">
        <v>1.5878255703023585E-2</v>
      </c>
      <c r="C3" s="2">
        <v>1.443728250439851E-2</v>
      </c>
      <c r="D3" s="2">
        <v>1.2922803730291208E-2</v>
      </c>
      <c r="E3" s="2">
        <v>1.2811506840125787E-2</v>
      </c>
      <c r="F3" s="2">
        <v>1.27497270067751E-2</v>
      </c>
      <c r="G3" s="2">
        <v>1.2691553872405576E-2</v>
      </c>
      <c r="H3" s="2">
        <v>1.263252261008244E-2</v>
      </c>
      <c r="I3" s="2">
        <v>1.2619695006042691E-2</v>
      </c>
      <c r="J3" s="2">
        <v>1.3080967214603886E-2</v>
      </c>
      <c r="K3" s="2">
        <v>1.3814977974504785E-2</v>
      </c>
      <c r="L3" s="2">
        <v>1.4949040813968029E-2</v>
      </c>
      <c r="M3" s="2">
        <v>1.4139000942007275E-2</v>
      </c>
      <c r="N3" s="2">
        <v>1.2727970389259794E-2</v>
      </c>
      <c r="O3" s="2">
        <v>9.1109824539340207E-3</v>
      </c>
      <c r="P3" s="2">
        <v>7.0022563478098123E-3</v>
      </c>
      <c r="Q3" s="2">
        <v>7.0233694974387063E-3</v>
      </c>
      <c r="R3" s="2">
        <v>7.3246847342641674E-3</v>
      </c>
      <c r="S3" s="2">
        <v>7.7391300531058091E-3</v>
      </c>
      <c r="T3" s="2">
        <v>8.2611100754696673E-3</v>
      </c>
      <c r="U3" s="2">
        <v>7.1397352341552086E-3</v>
      </c>
      <c r="V3" s="2">
        <v>7.5964068522546366E-3</v>
      </c>
      <c r="W3" s="2">
        <v>8.252765997869357E-3</v>
      </c>
      <c r="X3" s="2">
        <v>8.5703207298623782E-3</v>
      </c>
      <c r="Y3" s="2">
        <v>7.5829359084072763E-3</v>
      </c>
    </row>
    <row r="4" spans="1:25" x14ac:dyDescent="0.25">
      <c r="A4" s="3">
        <v>7</v>
      </c>
      <c r="B4" s="2">
        <v>2.8309497613409385E-2</v>
      </c>
      <c r="C4" s="2">
        <v>2.871428963316686E-2</v>
      </c>
      <c r="D4" s="2">
        <v>2.9248434323706596E-2</v>
      </c>
      <c r="E4" s="2">
        <v>2.8061308309719403E-2</v>
      </c>
      <c r="F4" s="2">
        <v>2.8878769835769733E-2</v>
      </c>
      <c r="G4" s="2">
        <v>2.8834242857044664E-2</v>
      </c>
      <c r="H4" s="2">
        <v>2.9010590200773238E-2</v>
      </c>
      <c r="I4" s="2">
        <v>2.8918122687170901E-2</v>
      </c>
      <c r="J4" s="2">
        <v>3.1439163393235804E-2</v>
      </c>
      <c r="K4" s="2">
        <v>3.3165209643864005E-2</v>
      </c>
      <c r="L4" s="2">
        <v>3.4358049509234274E-2</v>
      </c>
      <c r="M4" s="2">
        <v>3.4008196249933995E-2</v>
      </c>
      <c r="N4" s="2">
        <v>2.9653908747305391E-2</v>
      </c>
      <c r="O4" s="2">
        <v>2.8631019201966489E-2</v>
      </c>
      <c r="P4" s="2">
        <v>2.8510186076739229E-2</v>
      </c>
      <c r="Q4" s="2">
        <v>2.3353456848824537E-2</v>
      </c>
      <c r="R4" s="2">
        <v>2.0487813858062674E-2</v>
      </c>
      <c r="S4" s="2">
        <v>1.9464863731451822E-2</v>
      </c>
      <c r="T4" s="2">
        <v>2.0858695863063274E-2</v>
      </c>
      <c r="U4" s="2">
        <v>1.9953771886719773E-2</v>
      </c>
      <c r="V4" s="2">
        <v>2.0103814534778879E-2</v>
      </c>
      <c r="W4" s="2">
        <v>2.0562700122998632E-2</v>
      </c>
      <c r="X4" s="2">
        <v>2.1487335170357863E-2</v>
      </c>
      <c r="Y4" s="2">
        <v>2.0630891709108402E-2</v>
      </c>
    </row>
    <row r="5" spans="1:25" x14ac:dyDescent="0.25">
      <c r="A5" s="3">
        <v>8</v>
      </c>
      <c r="B5" s="2">
        <v>2.9521623968576547E-3</v>
      </c>
      <c r="C5" s="2">
        <v>2.7943594543642933E-3</v>
      </c>
      <c r="D5" s="2">
        <v>2.7572292824417852E-3</v>
      </c>
      <c r="E5" s="2">
        <v>2.703583477460973E-3</v>
      </c>
      <c r="F5" s="2">
        <v>2.7195186574019968E-3</v>
      </c>
      <c r="G5" s="2">
        <v>2.6972980103977442E-3</v>
      </c>
      <c r="H5" s="2">
        <v>2.7353630294744951E-3</v>
      </c>
      <c r="I5" s="2">
        <v>2.6971678823379122E-3</v>
      </c>
      <c r="J5" s="2">
        <v>2.767834335081671E-3</v>
      </c>
      <c r="K5" s="2">
        <v>2.8200302880572723E-3</v>
      </c>
      <c r="L5" s="2">
        <v>2.8581562726423702E-3</v>
      </c>
      <c r="M5" s="2">
        <v>2.8708287732564721E-3</v>
      </c>
      <c r="N5" s="2">
        <v>2.8844626333362202E-3</v>
      </c>
      <c r="O5" s="2">
        <v>2.8167979634057243E-3</v>
      </c>
      <c r="P5" s="2">
        <v>2.7472009686340076E-3</v>
      </c>
      <c r="Q5" s="2">
        <v>2.6741835014549432E-3</v>
      </c>
      <c r="R5" s="2">
        <v>2.6937515084521344E-3</v>
      </c>
      <c r="S5" s="2">
        <v>2.8303608678308008E-3</v>
      </c>
      <c r="T5" s="2">
        <v>3.0209404557882654E-3</v>
      </c>
      <c r="U5" s="2">
        <v>3.2351732521173223E-3</v>
      </c>
      <c r="V5" s="2">
        <v>3.4954178446887979E-3</v>
      </c>
      <c r="W5" s="2">
        <v>3.3792116941559077E-3</v>
      </c>
      <c r="X5" s="2">
        <v>3.1902394951264824E-3</v>
      </c>
      <c r="Y5" s="2">
        <v>2.9813577029428073E-3</v>
      </c>
    </row>
    <row r="6" spans="1:25" x14ac:dyDescent="0.25">
      <c r="A6" s="3">
        <v>9</v>
      </c>
      <c r="B6" s="2">
        <v>0.16335545186057496</v>
      </c>
      <c r="C6" s="2">
        <v>0.15569820565759102</v>
      </c>
      <c r="D6" s="2">
        <v>0.1753509217951322</v>
      </c>
      <c r="E6" s="2">
        <v>0.17602874118392123</v>
      </c>
      <c r="F6" s="2">
        <v>0.16447786119434929</v>
      </c>
      <c r="G6" s="2">
        <v>0.11958723870953089</v>
      </c>
      <c r="H6" s="2">
        <v>0.11851753380156435</v>
      </c>
      <c r="I6" s="2">
        <v>7.3568864980387491E-2</v>
      </c>
      <c r="J6" s="2">
        <v>2.3573292324139098E-3</v>
      </c>
      <c r="K6" s="2">
        <v>0</v>
      </c>
      <c r="L6" s="2">
        <v>5.4606255086985509E-4</v>
      </c>
      <c r="M6" s="2">
        <v>0</v>
      </c>
      <c r="N6" s="2">
        <v>0</v>
      </c>
      <c r="O6" s="2">
        <v>1.2997513118405682E-2</v>
      </c>
      <c r="P6" s="2">
        <v>1.0910420546070894E-2</v>
      </c>
      <c r="Q6" s="2">
        <v>1.5904081127827009E-3</v>
      </c>
      <c r="R6" s="2">
        <v>0</v>
      </c>
      <c r="S6" s="2">
        <v>0</v>
      </c>
      <c r="T6" s="2">
        <v>3.3881098406408953E-3</v>
      </c>
      <c r="U6" s="2">
        <v>5.5137721905994782E-3</v>
      </c>
      <c r="V6" s="2">
        <v>7.7594780599891961E-3</v>
      </c>
      <c r="W6" s="2">
        <v>2.2531537796330967E-3</v>
      </c>
      <c r="X6" s="2">
        <v>2.4948474389506134E-3</v>
      </c>
      <c r="Y6" s="2">
        <v>6.4166987780718476E-3</v>
      </c>
    </row>
    <row r="7" spans="1:25" x14ac:dyDescent="0.25">
      <c r="A7" s="3">
        <v>10</v>
      </c>
      <c r="B7" s="2">
        <v>1.5349383848857379</v>
      </c>
      <c r="C7" s="2">
        <v>1.5270542529818671</v>
      </c>
      <c r="D7" s="2">
        <v>1.5379758472504457</v>
      </c>
      <c r="E7" s="2">
        <v>1.5386427576556048</v>
      </c>
      <c r="F7" s="2">
        <v>1.5268571631485544</v>
      </c>
      <c r="G7" s="2">
        <v>1.5415681200760771</v>
      </c>
      <c r="H7" s="2">
        <v>1.4910904079729328</v>
      </c>
      <c r="I7" s="2">
        <v>1.4153015609814716</v>
      </c>
      <c r="J7" s="2">
        <v>1.4333067321574233</v>
      </c>
      <c r="K7" s="2">
        <v>1.42331492874826</v>
      </c>
      <c r="L7" s="2">
        <v>1.4152148199990533</v>
      </c>
      <c r="M7" s="2">
        <v>1.4180392453110999</v>
      </c>
      <c r="N7" s="2">
        <v>1.4746192118539576</v>
      </c>
      <c r="O7" s="2">
        <v>1.5789807314943223</v>
      </c>
      <c r="P7" s="2">
        <v>1.5978618791730086</v>
      </c>
      <c r="Q7" s="2">
        <v>1.5786418353762806</v>
      </c>
      <c r="R7" s="2">
        <v>1.5918449898932538</v>
      </c>
      <c r="S7" s="2">
        <v>1.5822890481150782</v>
      </c>
      <c r="T7" s="2">
        <v>1.5880517185255203</v>
      </c>
      <c r="U7" s="2">
        <v>1.585900238563565</v>
      </c>
      <c r="V7" s="2">
        <v>1.5689071901167888</v>
      </c>
      <c r="W7" s="2">
        <v>1.5888861381968795</v>
      </c>
      <c r="X7" s="2">
        <v>1.5947832037404226</v>
      </c>
      <c r="Y7" s="2">
        <v>1.587689276913377</v>
      </c>
    </row>
    <row r="8" spans="1:25" x14ac:dyDescent="0.25">
      <c r="A8" s="3">
        <v>11</v>
      </c>
      <c r="B8" s="2">
        <v>0.28772892049247151</v>
      </c>
      <c r="C8" s="2">
        <v>0.26592044835419004</v>
      </c>
      <c r="D8" s="2">
        <v>0.24100273516216622</v>
      </c>
      <c r="E8" s="2">
        <v>0.22132385060479776</v>
      </c>
      <c r="F8" s="2">
        <v>0.20192245324832248</v>
      </c>
      <c r="G8" s="2">
        <v>0.1882055998998951</v>
      </c>
      <c r="H8" s="2">
        <v>0.18461885815720072</v>
      </c>
      <c r="I8" s="2">
        <v>0.18556449454139723</v>
      </c>
      <c r="J8" s="2">
        <v>0.18820814841183858</v>
      </c>
      <c r="K8" s="2">
        <v>0.18012609787674608</v>
      </c>
      <c r="L8" s="2">
        <v>0.18118157540747812</v>
      </c>
      <c r="M8" s="2">
        <v>0.1829020714914284</v>
      </c>
      <c r="N8" s="2">
        <v>0.18276651532401431</v>
      </c>
      <c r="O8" s="2">
        <v>0.18432133533361506</v>
      </c>
      <c r="P8" s="2">
        <v>0.18591299823439197</v>
      </c>
      <c r="Q8" s="2">
        <v>0.18080364368922036</v>
      </c>
      <c r="R8" s="2">
        <v>0.17627357930583415</v>
      </c>
      <c r="S8" s="2">
        <v>0.1861479590474012</v>
      </c>
      <c r="T8" s="2">
        <v>0.17396613625333379</v>
      </c>
      <c r="U8" s="2">
        <v>0.18218212455213564</v>
      </c>
      <c r="V8" s="2">
        <v>0.18421960861939318</v>
      </c>
      <c r="W8" s="2">
        <v>0.20477104959132522</v>
      </c>
      <c r="X8" s="2">
        <v>0.21635340199995054</v>
      </c>
      <c r="Y8" s="2">
        <v>0.23967342131670788</v>
      </c>
    </row>
    <row r="9" spans="1:25" x14ac:dyDescent="0.25">
      <c r="A9" s="3">
        <v>12</v>
      </c>
      <c r="B9" s="2">
        <v>1.8011683086331987E-4</v>
      </c>
      <c r="C9" s="2">
        <v>2.2673687332241214E-4</v>
      </c>
      <c r="D9" s="2">
        <v>1.2812401086300732E-4</v>
      </c>
      <c r="E9" s="2">
        <v>1.4224930929469855E-4</v>
      </c>
      <c r="F9" s="2">
        <v>2.8572356422348211E-4</v>
      </c>
      <c r="G9" s="2">
        <v>4.5996580481091578E-4</v>
      </c>
      <c r="H9" s="2">
        <v>6.7118938975636486E-4</v>
      </c>
      <c r="I9" s="2">
        <v>1.6465249420335264E-3</v>
      </c>
      <c r="J9" s="2">
        <v>2.34093258455992E-3</v>
      </c>
      <c r="K9" s="2">
        <v>2.9605602675535645E-3</v>
      </c>
      <c r="L9" s="2">
        <v>3.0115690581407994E-3</v>
      </c>
      <c r="M9" s="2">
        <v>2.650754046745286E-3</v>
      </c>
      <c r="N9" s="2">
        <v>1.7504218234264117E-3</v>
      </c>
      <c r="O9" s="2">
        <v>8.7919678797894626E-4</v>
      </c>
      <c r="P9" s="2">
        <v>7.6161622385348339E-4</v>
      </c>
      <c r="Q9" s="2">
        <v>8.119646401528322E-4</v>
      </c>
      <c r="R9" s="2">
        <v>5.9803321323793261E-4</v>
      </c>
      <c r="S9" s="2">
        <v>5.1435497914139661E-4</v>
      </c>
      <c r="T9" s="2">
        <v>5.6809492203950855E-4</v>
      </c>
      <c r="U9" s="2">
        <v>4.9826520808992335E-4</v>
      </c>
      <c r="V9" s="2">
        <v>4.6098492781493225E-4</v>
      </c>
      <c r="W9" s="2">
        <v>1.7767283121990606E-4</v>
      </c>
      <c r="X9" s="2">
        <v>4.5441845586659457E-5</v>
      </c>
      <c r="Y9" s="2">
        <v>1.0971870320356438E-5</v>
      </c>
    </row>
    <row r="10" spans="1:25" x14ac:dyDescent="0.25">
      <c r="A10" s="3">
        <v>14</v>
      </c>
      <c r="B10" s="2">
        <v>0.81838623743265237</v>
      </c>
      <c r="C10" s="2">
        <v>0.53188600247519802</v>
      </c>
      <c r="D10" s="2">
        <v>0.24690832563057369</v>
      </c>
      <c r="E10" s="2">
        <v>0.18976442237196608</v>
      </c>
      <c r="F10" s="2">
        <v>0.16637663861189378</v>
      </c>
      <c r="G10" s="2">
        <v>0.21597824549311054</v>
      </c>
      <c r="H10" s="2">
        <v>6.997526628302847E-2</v>
      </c>
      <c r="I10" s="2">
        <v>8.7702044740978081E-3</v>
      </c>
      <c r="J10" s="2">
        <v>2.7554061703925114E-2</v>
      </c>
      <c r="K10" s="2">
        <v>2.449419284987572E-2</v>
      </c>
      <c r="L10" s="2">
        <v>3.1462286483458141E-2</v>
      </c>
      <c r="M10" s="2">
        <v>6.8019191790099964E-2</v>
      </c>
      <c r="N10" s="2">
        <v>6.5295352010175722E-2</v>
      </c>
      <c r="O10" s="2">
        <v>2.4593083771407859E-2</v>
      </c>
      <c r="P10" s="2">
        <v>3.6154626449079248E-2</v>
      </c>
      <c r="Q10" s="2">
        <v>3.355132175501687E-2</v>
      </c>
      <c r="R10" s="2">
        <v>2.3736871364311882E-2</v>
      </c>
      <c r="S10" s="2">
        <v>3.6176899864548702E-2</v>
      </c>
      <c r="T10" s="2">
        <v>2.5301206988287792E-2</v>
      </c>
      <c r="U10" s="2">
        <v>5.4230991890505904E-2</v>
      </c>
      <c r="V10" s="2">
        <v>5.2015501859072152E-2</v>
      </c>
      <c r="W10" s="2">
        <v>1.216028621592883E-2</v>
      </c>
      <c r="X10" s="2">
        <v>6.6446306137814867E-2</v>
      </c>
      <c r="Y10" s="2">
        <v>5.7841813087815178E-2</v>
      </c>
    </row>
    <row r="11" spans="1:25" x14ac:dyDescent="0.25">
      <c r="A11" s="3">
        <v>15</v>
      </c>
      <c r="B11" s="2">
        <v>1.1925067964533529E-2</v>
      </c>
      <c r="C11" s="2">
        <v>1.1290933692523432E-2</v>
      </c>
      <c r="D11" s="2">
        <v>1.0624769602526472E-2</v>
      </c>
      <c r="E11" s="2">
        <v>9.5311289443576405E-3</v>
      </c>
      <c r="F11" s="2">
        <v>9.6279282110225389E-3</v>
      </c>
      <c r="G11" s="2">
        <v>9.6874580841103675E-3</v>
      </c>
      <c r="H11" s="2">
        <v>9.6896603990599805E-3</v>
      </c>
      <c r="I11" s="2">
        <v>9.9223019611760534E-3</v>
      </c>
      <c r="J11" s="2">
        <v>1.2564879585468982E-2</v>
      </c>
      <c r="K11" s="2">
        <v>1.3135792113008724E-2</v>
      </c>
      <c r="L11" s="2">
        <v>1.4193663436494922E-2</v>
      </c>
      <c r="M11" s="2">
        <v>1.4060707012543874E-2</v>
      </c>
      <c r="N11" s="2">
        <v>1.3203266201686237E-2</v>
      </c>
      <c r="O11" s="2">
        <v>1.217859661719818E-2</v>
      </c>
      <c r="P11" s="2">
        <v>1.182121181219874E-2</v>
      </c>
      <c r="Q11" s="2">
        <v>1.0628475178340497E-2</v>
      </c>
      <c r="R11" s="2">
        <v>1.058199986492433E-2</v>
      </c>
      <c r="S11" s="2">
        <v>1.0424375592355638E-2</v>
      </c>
      <c r="T11" s="2">
        <v>1.0619208164914256E-2</v>
      </c>
      <c r="U11" s="2">
        <v>1.0645951914706851E-2</v>
      </c>
      <c r="V11" s="2">
        <v>1.1760393978707697E-2</v>
      </c>
      <c r="W11" s="2">
        <v>1.3001009029225668E-2</v>
      </c>
      <c r="X11" s="2">
        <v>1.2983929080978765E-2</v>
      </c>
      <c r="Y11" s="2">
        <v>1.2879561894235777E-2</v>
      </c>
    </row>
    <row r="12" spans="1:25" x14ac:dyDescent="0.25">
      <c r="A12" s="3">
        <v>16</v>
      </c>
      <c r="B12" s="2">
        <v>1.0596922325801287E-2</v>
      </c>
      <c r="C12" s="2">
        <v>1.0434413768230942E-2</v>
      </c>
      <c r="D12" s="2">
        <v>1.0614658421735711E-2</v>
      </c>
      <c r="E12" s="2">
        <v>1.0524425883176747E-2</v>
      </c>
      <c r="F12" s="2">
        <v>1.2784641799710492E-2</v>
      </c>
      <c r="G12" s="2">
        <v>1.2426527073635287E-2</v>
      </c>
      <c r="H12" s="2">
        <v>1.1057607293068851E-2</v>
      </c>
      <c r="I12" s="2">
        <v>1.0101102013906372E-2</v>
      </c>
      <c r="J12" s="2">
        <v>5.3594696416840691E-3</v>
      </c>
      <c r="K12" s="2">
        <v>4.3431753860232892E-3</v>
      </c>
      <c r="L12" s="2">
        <v>3.8153636797812265E-3</v>
      </c>
      <c r="M12" s="2">
        <v>3.7190877430892319E-3</v>
      </c>
      <c r="N12" s="2">
        <v>3.8554277527535026E-3</v>
      </c>
      <c r="O12" s="2">
        <v>4.0531009849961823E-3</v>
      </c>
      <c r="P12" s="2">
        <v>3.8974546333211736E-3</v>
      </c>
      <c r="Q12" s="2">
        <v>4.9242496854794158E-3</v>
      </c>
      <c r="R12" s="2">
        <v>8.331668429707029E-3</v>
      </c>
      <c r="S12" s="2">
        <v>8.51990238253875E-3</v>
      </c>
      <c r="T12" s="2">
        <v>1.127677880788916E-2</v>
      </c>
      <c r="U12" s="2">
        <v>1.3239462679163693E-2</v>
      </c>
      <c r="V12" s="2">
        <v>1.3222358011708572E-2</v>
      </c>
      <c r="W12" s="2">
        <v>1.2819262267565676E-2</v>
      </c>
      <c r="X12" s="2">
        <v>1.2780102558993471E-2</v>
      </c>
      <c r="Y12" s="2">
        <v>1.0920182968291848E-2</v>
      </c>
    </row>
    <row r="13" spans="1:25" x14ac:dyDescent="0.25">
      <c r="A13" s="3">
        <v>17</v>
      </c>
      <c r="B13" s="2">
        <v>1.3386121101115584E-3</v>
      </c>
      <c r="C13" s="2">
        <v>1.2177987090193517E-3</v>
      </c>
      <c r="D13" s="2">
        <v>1.1463450839766503E-3</v>
      </c>
      <c r="E13" s="2">
        <v>1.0894722055750509E-3</v>
      </c>
      <c r="F13" s="2">
        <v>1.1108438182204211E-3</v>
      </c>
      <c r="G13" s="2">
        <v>1.0958220962742002E-3</v>
      </c>
      <c r="H13" s="2">
        <v>1.1018041446624869E-3</v>
      </c>
      <c r="I13" s="2">
        <v>1.0955355840007322E-3</v>
      </c>
      <c r="J13" s="2">
        <v>1.1578506586526352E-3</v>
      </c>
      <c r="K13" s="2">
        <v>1.2201983933982949E-3</v>
      </c>
      <c r="L13" s="2">
        <v>1.2246826883105266E-3</v>
      </c>
      <c r="M13" s="2">
        <v>1.2520143197907473E-3</v>
      </c>
      <c r="N13" s="2">
        <v>1.2866052014433506E-3</v>
      </c>
      <c r="O13" s="2">
        <v>1.2826009458699471E-3</v>
      </c>
      <c r="P13" s="2">
        <v>1.3005961452148417E-3</v>
      </c>
      <c r="Q13" s="2">
        <v>1.2792853699990189E-3</v>
      </c>
      <c r="R13" s="2">
        <v>1.3348947510480197E-3</v>
      </c>
      <c r="S13" s="2">
        <v>1.4009360222005955E-3</v>
      </c>
      <c r="T13" s="2">
        <v>1.6043891944866656E-3</v>
      </c>
      <c r="U13" s="2">
        <v>1.8223485715527928E-3</v>
      </c>
      <c r="V13" s="2">
        <v>1.8496881439185543E-3</v>
      </c>
      <c r="W13" s="2">
        <v>1.7456893118016274E-3</v>
      </c>
      <c r="X13" s="2">
        <v>1.6522691480919827E-3</v>
      </c>
      <c r="Y13" s="2">
        <v>1.4765067402386608E-3</v>
      </c>
    </row>
    <row r="14" spans="1:25" x14ac:dyDescent="0.25">
      <c r="A14" s="3">
        <v>18</v>
      </c>
      <c r="B14" s="2">
        <v>6.1503128070860705E-3</v>
      </c>
      <c r="C14" s="2">
        <v>5.0782331901063982E-3</v>
      </c>
      <c r="D14" s="2">
        <v>6.1000931099797632E-3</v>
      </c>
      <c r="E14" s="2">
        <v>5.6129183731781149E-3</v>
      </c>
      <c r="F14" s="2">
        <v>4.8721412103235641E-3</v>
      </c>
      <c r="G14" s="2">
        <v>5.180587106207165E-3</v>
      </c>
      <c r="H14" s="2">
        <v>6.456284860966081E-3</v>
      </c>
      <c r="I14" s="2">
        <v>6.6856495270085376E-3</v>
      </c>
      <c r="J14" s="2">
        <v>1.5218937937150878E-2</v>
      </c>
      <c r="K14" s="2">
        <v>2.0332343230499955E-2</v>
      </c>
      <c r="L14" s="2">
        <v>2.1178839067585033E-2</v>
      </c>
      <c r="M14" s="2">
        <v>1.926421791836206E-2</v>
      </c>
      <c r="N14" s="2">
        <v>1.1406062956513936E-2</v>
      </c>
      <c r="O14" s="2">
        <v>1.1617347635046528E-2</v>
      </c>
      <c r="P14" s="2">
        <v>1.7311127917608936E-2</v>
      </c>
      <c r="Q14" s="2">
        <v>1.7757302837732473E-2</v>
      </c>
      <c r="R14" s="2">
        <v>1.7393482969632515E-2</v>
      </c>
      <c r="S14" s="2">
        <v>9.9323544818768518E-3</v>
      </c>
      <c r="T14" s="2">
        <v>5.9303773022294486E-3</v>
      </c>
      <c r="U14" s="2">
        <v>5.055700799305265E-3</v>
      </c>
      <c r="V14" s="2">
        <v>5.9955008887868522E-3</v>
      </c>
      <c r="W14" s="2">
        <v>6.1091947736764372E-3</v>
      </c>
      <c r="X14" s="2">
        <v>5.4730394182173781E-3</v>
      </c>
      <c r="Y14" s="2">
        <v>5.9300532628678588E-3</v>
      </c>
    </row>
    <row r="15" spans="1:25" x14ac:dyDescent="0.25">
      <c r="A15" s="3">
        <v>19</v>
      </c>
      <c r="B15" s="2">
        <v>2.09352395957377E-2</v>
      </c>
      <c r="C15" s="2">
        <v>2.0877840441550815E-2</v>
      </c>
      <c r="D15" s="2">
        <v>2.0951137376669402E-2</v>
      </c>
      <c r="E15" s="2">
        <v>2.201813777271527E-2</v>
      </c>
      <c r="F15" s="2">
        <v>2.2427793584866552E-2</v>
      </c>
      <c r="G15" s="2">
        <v>2.4785114492158519E-2</v>
      </c>
      <c r="H15" s="2">
        <v>2.9467275395225364E-2</v>
      </c>
      <c r="I15" s="2">
        <v>3.4494917331629425E-2</v>
      </c>
      <c r="J15" s="2">
        <v>3.6949030333173545E-2</v>
      </c>
      <c r="K15" s="2">
        <v>3.8261304447127893E-2</v>
      </c>
      <c r="L15" s="2">
        <v>3.810754969123601E-2</v>
      </c>
      <c r="M15" s="2">
        <v>3.7972043474553532E-2</v>
      </c>
      <c r="N15" s="2">
        <v>3.5558654279875576E-2</v>
      </c>
      <c r="O15" s="2">
        <v>3.2905086726151618E-2</v>
      </c>
      <c r="P15" s="2">
        <v>3.0867314353517434E-2</v>
      </c>
      <c r="Q15" s="2">
        <v>3.1127946640613621E-2</v>
      </c>
      <c r="R15" s="2">
        <v>2.8317314390594022E-2</v>
      </c>
      <c r="S15" s="2">
        <v>2.7045954664758825E-2</v>
      </c>
      <c r="T15" s="2">
        <v>2.5453103064647906E-2</v>
      </c>
      <c r="U15" s="2">
        <v>2.6132678285693073E-2</v>
      </c>
      <c r="V15" s="2">
        <v>2.4662784766164399E-2</v>
      </c>
      <c r="W15" s="2">
        <v>2.4206644418923416E-2</v>
      </c>
      <c r="X15" s="2">
        <v>2.4405927089354917E-2</v>
      </c>
      <c r="Y15" s="2">
        <v>2.3829171991239052E-2</v>
      </c>
    </row>
    <row r="16" spans="1:25" x14ac:dyDescent="0.25">
      <c r="A16" s="3">
        <v>20</v>
      </c>
      <c r="B16" s="2">
        <v>0.59224874932328098</v>
      </c>
      <c r="C16" s="2">
        <v>0.46758439465500778</v>
      </c>
      <c r="D16" s="2">
        <v>0.30970729402468306</v>
      </c>
      <c r="E16" s="2">
        <v>0.33313664614322241</v>
      </c>
      <c r="F16" s="2">
        <v>0.28933143755915247</v>
      </c>
      <c r="G16" s="2">
        <v>0.22748884674964295</v>
      </c>
      <c r="H16" s="2">
        <v>0.2056481827736939</v>
      </c>
      <c r="I16" s="2">
        <v>0.20231726242224585</v>
      </c>
      <c r="J16" s="2">
        <v>0.25513281528774107</v>
      </c>
      <c r="K16" s="2">
        <v>0.19298242550836195</v>
      </c>
      <c r="L16" s="2">
        <v>0.2199946577938045</v>
      </c>
      <c r="M16" s="2">
        <v>0.20127772058377005</v>
      </c>
      <c r="N16" s="2">
        <v>0.19926550607932811</v>
      </c>
      <c r="O16" s="2">
        <v>0.21206211338468195</v>
      </c>
      <c r="P16" s="2">
        <v>0.20953666113246266</v>
      </c>
      <c r="Q16" s="2">
        <v>0.22898929321052669</v>
      </c>
      <c r="R16" s="2">
        <v>0.19896680275345158</v>
      </c>
      <c r="S16" s="2">
        <v>8.8317368592087345E-2</v>
      </c>
      <c r="T16" s="2">
        <v>3.1454443834356097E-2</v>
      </c>
      <c r="U16" s="2">
        <v>1.4250546817358043E-2</v>
      </c>
      <c r="V16" s="2">
        <v>1.2334293688077612E-2</v>
      </c>
      <c r="W16" s="2">
        <v>1.2331859550501723E-2</v>
      </c>
      <c r="X16" s="2">
        <v>3.1677395338772681E-2</v>
      </c>
      <c r="Y16" s="2">
        <v>2.3498884177359982E-2</v>
      </c>
    </row>
    <row r="17" spans="1:25" x14ac:dyDescent="0.25">
      <c r="A17" s="3">
        <v>23</v>
      </c>
      <c r="B17" s="2">
        <v>4.712100859289651E-3</v>
      </c>
      <c r="C17" s="2">
        <v>4.7490277701580721E-3</v>
      </c>
      <c r="D17" s="2">
        <v>4.6647206691582156E-3</v>
      </c>
      <c r="E17" s="2">
        <v>4.4947259057835764E-3</v>
      </c>
      <c r="F17" s="2">
        <v>4.9374667771470652E-3</v>
      </c>
      <c r="G17" s="2">
        <v>5.2736567182438184E-3</v>
      </c>
      <c r="H17" s="2">
        <v>5.3485458009133544E-3</v>
      </c>
      <c r="I17" s="2">
        <v>4.0205497582184021E-3</v>
      </c>
      <c r="J17" s="2">
        <v>2.5231231392586089E-3</v>
      </c>
      <c r="K17" s="2">
        <v>2.3409351461359013E-3</v>
      </c>
      <c r="L17" s="2">
        <v>2.2343732010924469E-3</v>
      </c>
      <c r="M17" s="2">
        <v>2.1041165501465087E-3</v>
      </c>
      <c r="N17" s="2">
        <v>2.4177612925622249E-3</v>
      </c>
      <c r="O17" s="2">
        <v>2.1615268471889093E-3</v>
      </c>
      <c r="P17" s="2">
        <v>2.0840841294239736E-3</v>
      </c>
      <c r="Q17" s="2">
        <v>2.286611932386929E-3</v>
      </c>
      <c r="R17" s="2">
        <v>2.4765407519664368E-3</v>
      </c>
      <c r="S17" s="2">
        <v>3.6793474533209467E-3</v>
      </c>
      <c r="T17" s="2">
        <v>4.4833934936439022E-3</v>
      </c>
      <c r="U17" s="2">
        <v>4.6897035916215139E-3</v>
      </c>
      <c r="V17" s="2">
        <v>4.6123068541454358E-3</v>
      </c>
      <c r="W17" s="2">
        <v>4.6218537197475953E-3</v>
      </c>
      <c r="X17" s="2">
        <v>4.5747819433642643E-3</v>
      </c>
      <c r="Y17" s="2">
        <v>4.4527330941764517E-3</v>
      </c>
    </row>
    <row r="18" spans="1:25" x14ac:dyDescent="0.25">
      <c r="A18" s="3">
        <v>26</v>
      </c>
      <c r="B18" s="2">
        <v>1.4517240305540332E-2</v>
      </c>
      <c r="C18" s="2">
        <v>1.501752608476402E-2</v>
      </c>
      <c r="D18" s="2">
        <v>1.3634087803852821E-2</v>
      </c>
      <c r="E18" s="2">
        <v>1.7498674599604969E-2</v>
      </c>
      <c r="F18" s="2">
        <v>1.9287341777057192E-2</v>
      </c>
      <c r="G18" s="2">
        <v>1.8167602758164161E-2</v>
      </c>
      <c r="H18" s="2">
        <v>1.784119560381741E-2</v>
      </c>
      <c r="I18" s="2">
        <v>1.8060780685079842E-2</v>
      </c>
      <c r="J18" s="2">
        <v>1.9260345712030471E-2</v>
      </c>
      <c r="K18" s="2">
        <v>2.4344817620438448E-2</v>
      </c>
      <c r="L18" s="2">
        <v>2.5662165832174632E-2</v>
      </c>
      <c r="M18" s="2">
        <v>2.345452728728005E-2</v>
      </c>
      <c r="N18" s="2">
        <v>1.8372758225768362E-2</v>
      </c>
      <c r="O18" s="2">
        <v>1.7483484197880404E-2</v>
      </c>
      <c r="P18" s="2">
        <v>1.4341739690752264E-2</v>
      </c>
      <c r="Q18" s="2">
        <v>1.4603274549145336E-2</v>
      </c>
      <c r="R18" s="2">
        <v>1.1566840144878764E-2</v>
      </c>
      <c r="S18" s="2">
        <v>1.1135719734874004E-2</v>
      </c>
      <c r="T18" s="2">
        <v>1.0877063063253114E-2</v>
      </c>
      <c r="U18" s="2">
        <v>1.1542764660706712E-2</v>
      </c>
      <c r="V18" s="2">
        <v>1.0541601634365339E-2</v>
      </c>
      <c r="W18" s="2">
        <v>1.2066740150759722E-2</v>
      </c>
      <c r="X18" s="2">
        <v>1.0673270482149569E-2</v>
      </c>
      <c r="Y18" s="2">
        <v>1.1519923856157474E-2</v>
      </c>
    </row>
    <row r="19" spans="1:25" x14ac:dyDescent="0.25">
      <c r="A19" s="3">
        <v>27</v>
      </c>
      <c r="B19" s="2">
        <v>1.9183390206017111E-3</v>
      </c>
      <c r="C19" s="2">
        <v>2.0634142605185815E-3</v>
      </c>
      <c r="D19" s="2">
        <v>2.0957012607339285E-3</v>
      </c>
      <c r="E19" s="2">
        <v>1.8273500486555756E-3</v>
      </c>
      <c r="F19" s="2">
        <v>2.0304151421805337E-3</v>
      </c>
      <c r="G19" s="2">
        <v>2.0253202956332446E-3</v>
      </c>
      <c r="H19" s="2">
        <v>1.6550347535998033E-3</v>
      </c>
      <c r="I19" s="2">
        <v>8.4123064573505895E-4</v>
      </c>
      <c r="J19" s="2">
        <v>3.9488358770560371E-5</v>
      </c>
      <c r="K19" s="2">
        <v>2.1871248040452301E-5</v>
      </c>
      <c r="L19" s="2">
        <v>3.8934289885883287E-5</v>
      </c>
      <c r="M19" s="2">
        <v>1.2134825815702685E-5</v>
      </c>
      <c r="N19" s="2">
        <v>4.7421431504729015E-5</v>
      </c>
      <c r="O19" s="2">
        <v>6.1076936901516068E-5</v>
      </c>
      <c r="P19" s="2">
        <v>0</v>
      </c>
      <c r="Q19" s="2">
        <v>6.0305902531253469E-6</v>
      </c>
      <c r="R19" s="2">
        <v>3.3308812874143424E-5</v>
      </c>
      <c r="S19" s="2">
        <v>2.7101294568014633E-4</v>
      </c>
      <c r="T19" s="2">
        <v>6.8509746654487258E-4</v>
      </c>
      <c r="U19" s="2">
        <v>1.4823300989949284E-3</v>
      </c>
      <c r="V19" s="2">
        <v>1.6169231138401985E-3</v>
      </c>
      <c r="W19" s="2">
        <v>1.9366231657172561E-3</v>
      </c>
      <c r="X19" s="2">
        <v>1.4875254873994684E-3</v>
      </c>
      <c r="Y19" s="2">
        <v>1.5722373174043131E-3</v>
      </c>
    </row>
    <row r="20" spans="1:25" x14ac:dyDescent="0.25">
      <c r="A20" s="3">
        <v>28</v>
      </c>
      <c r="B20" s="2">
        <v>2.3171395013318885E-2</v>
      </c>
      <c r="C20" s="2">
        <v>2.2086254816964E-2</v>
      </c>
      <c r="D20" s="2">
        <v>2.2504024164877307E-2</v>
      </c>
      <c r="E20" s="2">
        <v>2.2926431502261705E-2</v>
      </c>
      <c r="F20" s="2">
        <v>2.7121349658684596E-2</v>
      </c>
      <c r="G20" s="2">
        <v>3.1688388470173676E-2</v>
      </c>
      <c r="H20" s="2">
        <v>3.6724135104902626E-2</v>
      </c>
      <c r="I20" s="2">
        <v>4.1478481091033532E-2</v>
      </c>
      <c r="J20" s="2">
        <v>4.4196333955575116E-2</v>
      </c>
      <c r="K20" s="2">
        <v>4.6444140573426808E-2</v>
      </c>
      <c r="L20" s="2">
        <v>4.7821198737042284E-2</v>
      </c>
      <c r="M20" s="2">
        <v>4.7229026793885132E-2</v>
      </c>
      <c r="N20" s="2">
        <v>4.2607344443570665E-2</v>
      </c>
      <c r="O20" s="2">
        <v>3.9826016110457801E-2</v>
      </c>
      <c r="P20" s="2">
        <v>3.6920618357023365E-2</v>
      </c>
      <c r="Q20" s="2">
        <v>3.6673929496464225E-2</v>
      </c>
      <c r="R20" s="2">
        <v>3.7040232044004896E-2</v>
      </c>
      <c r="S20" s="2">
        <v>3.6133579388110654E-2</v>
      </c>
      <c r="T20" s="2">
        <v>3.2332258780172131E-2</v>
      </c>
      <c r="U20" s="2">
        <v>2.8498703428168272E-2</v>
      </c>
      <c r="V20" s="2">
        <v>2.5973286397618731E-2</v>
      </c>
      <c r="W20" s="2">
        <v>2.4819141827095322E-2</v>
      </c>
      <c r="X20" s="2">
        <v>2.3399394743599897E-2</v>
      </c>
      <c r="Y20" s="2">
        <v>1.978815985176972E-2</v>
      </c>
    </row>
    <row r="21" spans="1:25" x14ac:dyDescent="0.25">
      <c r="A21" s="3">
        <v>29</v>
      </c>
      <c r="B21" s="2">
        <v>1.843721733951631E-2</v>
      </c>
      <c r="C21" s="2">
        <v>1.3892399687346678E-2</v>
      </c>
      <c r="D21" s="2">
        <v>1.1980258143673251E-2</v>
      </c>
      <c r="E21" s="2">
        <v>9.376864819081945E-3</v>
      </c>
      <c r="F21" s="2">
        <v>7.2061425545154609E-3</v>
      </c>
      <c r="G21" s="2">
        <v>7.085870798664423E-3</v>
      </c>
      <c r="H21" s="2">
        <v>6.8846634881196411E-3</v>
      </c>
      <c r="I21" s="2">
        <v>9.4544352314095293E-3</v>
      </c>
      <c r="J21" s="2">
        <v>1.2913448086336023E-2</v>
      </c>
      <c r="K21" s="2">
        <v>1.297189518125671E-2</v>
      </c>
      <c r="L21" s="2">
        <v>1.6213528471840363E-2</v>
      </c>
      <c r="M21" s="2">
        <v>1.8580649712677807E-2</v>
      </c>
      <c r="N21" s="2">
        <v>1.8061421591390271E-2</v>
      </c>
      <c r="O21" s="2">
        <v>1.717317283428868E-2</v>
      </c>
      <c r="P21" s="2">
        <v>1.6251149057484419E-2</v>
      </c>
      <c r="Q21" s="2">
        <v>1.3243439782031701E-2</v>
      </c>
      <c r="R21" s="2">
        <v>1.2200104249528138E-2</v>
      </c>
      <c r="S21" s="2">
        <v>1.2974586244903484E-2</v>
      </c>
      <c r="T21" s="2">
        <v>1.2975638156080058E-2</v>
      </c>
      <c r="U21" s="2">
        <v>1.2485220720244137E-2</v>
      </c>
      <c r="V21" s="2">
        <v>1.513551137789447E-2</v>
      </c>
      <c r="W21" s="2">
        <v>1.6167149089444676E-2</v>
      </c>
      <c r="X21" s="2">
        <v>1.4044825497619652E-2</v>
      </c>
      <c r="Y21" s="2">
        <v>1.2671144131541048E-2</v>
      </c>
    </row>
    <row r="22" spans="1:25" x14ac:dyDescent="0.25">
      <c r="A22" s="3">
        <v>30</v>
      </c>
      <c r="B22" s="2">
        <v>6.5082201223541011E-2</v>
      </c>
      <c r="C22" s="2">
        <v>6.4588977965454361E-2</v>
      </c>
      <c r="D22" s="2">
        <v>6.5352861952523766E-2</v>
      </c>
      <c r="E22" s="2">
        <v>6.5333583403612436E-2</v>
      </c>
      <c r="F22" s="2">
        <v>6.7140268194199382E-2</v>
      </c>
      <c r="G22" s="2">
        <v>6.8185227509717269E-2</v>
      </c>
      <c r="H22" s="2">
        <v>7.4823258748106927E-2</v>
      </c>
      <c r="I22" s="2">
        <v>8.4407219684756243E-2</v>
      </c>
      <c r="J22" s="2">
        <v>8.9426266637192636E-2</v>
      </c>
      <c r="K22" s="2">
        <v>9.0485791457974557E-2</v>
      </c>
      <c r="L22" s="2">
        <v>9.032457905785056E-2</v>
      </c>
      <c r="M22" s="2">
        <v>9.0564156086935008E-2</v>
      </c>
      <c r="N22" s="2">
        <v>8.8833388083301171E-2</v>
      </c>
      <c r="O22" s="2">
        <v>8.5731008595060096E-2</v>
      </c>
      <c r="P22" s="2">
        <v>8.4771590291692095E-2</v>
      </c>
      <c r="Q22" s="2">
        <v>8.4073584659542872E-2</v>
      </c>
      <c r="R22" s="2">
        <v>8.1964345597828489E-2</v>
      </c>
      <c r="S22" s="2">
        <v>8.2215941925651917E-2</v>
      </c>
      <c r="T22" s="2">
        <v>8.1715117959314632E-2</v>
      </c>
      <c r="U22" s="2">
        <v>8.1509268688855996E-2</v>
      </c>
      <c r="V22" s="2">
        <v>7.8951329761573652E-2</v>
      </c>
      <c r="W22" s="2">
        <v>7.3980144319395494E-2</v>
      </c>
      <c r="X22" s="2">
        <v>7.3007932865184685E-2</v>
      </c>
      <c r="Y22" s="2">
        <v>7.0755723026300552E-2</v>
      </c>
    </row>
    <row r="23" spans="1:25" x14ac:dyDescent="0.25">
      <c r="A23" s="3">
        <v>31</v>
      </c>
      <c r="B23" s="2">
        <v>6.4604693234097425E-3</v>
      </c>
      <c r="C23" s="2">
        <v>6.8133460108403274E-3</v>
      </c>
      <c r="D23" s="2">
        <v>7.2844815677161265E-3</v>
      </c>
      <c r="E23" s="2">
        <v>6.3862527825140009E-3</v>
      </c>
      <c r="F23" s="2">
        <v>6.9061732977891838E-3</v>
      </c>
      <c r="G23" s="2">
        <v>7.4007754522263641E-3</v>
      </c>
      <c r="H23" s="2">
        <v>6.7271932943462039E-3</v>
      </c>
      <c r="I23" s="2">
        <v>6.7123501142458547E-3</v>
      </c>
      <c r="J23" s="2">
        <v>6.9161571682536923E-3</v>
      </c>
      <c r="K23" s="2">
        <v>8.7803709849297567E-3</v>
      </c>
      <c r="L23" s="2">
        <v>9.2186695712271026E-3</v>
      </c>
      <c r="M23" s="2">
        <v>7.1423425342674084E-3</v>
      </c>
      <c r="N23" s="2">
        <v>6.404970858600716E-3</v>
      </c>
      <c r="O23" s="2">
        <v>4.6710596731594457E-3</v>
      </c>
      <c r="P23" s="2">
        <v>4.5698037766029086E-3</v>
      </c>
      <c r="Q23" s="2">
        <v>4.7225237838772922E-3</v>
      </c>
      <c r="R23" s="2">
        <v>5.0553119520713582E-3</v>
      </c>
      <c r="S23" s="2">
        <v>5.0882786664732489E-3</v>
      </c>
      <c r="T23" s="2">
        <v>4.7417354756555345E-3</v>
      </c>
      <c r="U23" s="2">
        <v>4.344913671483955E-3</v>
      </c>
      <c r="V23" s="2">
        <v>4.910127076702504E-3</v>
      </c>
      <c r="W23" s="2">
        <v>4.9480797706724922E-3</v>
      </c>
      <c r="X23" s="2">
        <v>4.9997873591873269E-3</v>
      </c>
      <c r="Y23" s="2">
        <v>4.4516747790599269E-3</v>
      </c>
    </row>
    <row r="24" spans="1:25" x14ac:dyDescent="0.25">
      <c r="A24" s="3">
        <v>32</v>
      </c>
      <c r="B24" s="2">
        <v>3.6731984542181018E-2</v>
      </c>
      <c r="C24" s="2">
        <v>3.614794380966016E-2</v>
      </c>
      <c r="D24" s="2">
        <v>3.7359339347199962E-2</v>
      </c>
      <c r="E24" s="2">
        <v>3.5809176666968992E-2</v>
      </c>
      <c r="F24" s="2">
        <v>3.7860183678066296E-2</v>
      </c>
      <c r="G24" s="2">
        <v>3.6967015030056914E-2</v>
      </c>
      <c r="H24" s="2">
        <v>3.8292420422883555E-2</v>
      </c>
      <c r="I24" s="2">
        <v>4.2963586273367403E-2</v>
      </c>
      <c r="J24" s="2">
        <v>6.0904263754295758E-2</v>
      </c>
      <c r="K24" s="2">
        <v>6.5117773957267103E-2</v>
      </c>
      <c r="L24" s="2">
        <v>6.36864275454148E-2</v>
      </c>
      <c r="M24" s="2">
        <v>6.3974809000876098E-2</v>
      </c>
      <c r="N24" s="2">
        <v>4.9574721988587617E-2</v>
      </c>
      <c r="O24" s="2">
        <v>4.6184548286178871E-2</v>
      </c>
      <c r="P24" s="2">
        <v>6.0299668039552258E-2</v>
      </c>
      <c r="Q24" s="2">
        <v>6.3853860604729709E-2</v>
      </c>
      <c r="R24" s="2">
        <v>5.7838567955283721E-2</v>
      </c>
      <c r="S24" s="2">
        <v>4.4958247962636387E-2</v>
      </c>
      <c r="T24" s="2">
        <v>4.2158543011515073E-2</v>
      </c>
      <c r="U24" s="2">
        <v>3.7001548020092354E-2</v>
      </c>
      <c r="V24" s="2">
        <v>3.6496277157852162E-2</v>
      </c>
      <c r="W24" s="2">
        <v>3.6839984812137773E-2</v>
      </c>
      <c r="X24" s="2">
        <v>3.6381361785456062E-2</v>
      </c>
      <c r="Y24" s="2">
        <v>3.5918111912158782E-2</v>
      </c>
    </row>
    <row r="25" spans="1:25" x14ac:dyDescent="0.25">
      <c r="A25" s="3">
        <v>33</v>
      </c>
      <c r="B25" s="2">
        <v>6.7740605288874559E-2</v>
      </c>
      <c r="C25" s="2">
        <v>8.233046153455896E-2</v>
      </c>
      <c r="D25" s="2">
        <v>7.2656759881939023E-2</v>
      </c>
      <c r="E25" s="2">
        <v>7.3462831872705289E-2</v>
      </c>
      <c r="F25" s="2">
        <v>7.3820361406747664E-2</v>
      </c>
      <c r="G25" s="2">
        <v>5.9949468199021749E-2</v>
      </c>
      <c r="H25" s="2">
        <v>7.9346270088187232E-2</v>
      </c>
      <c r="I25" s="2">
        <v>7.5167150067390387E-2</v>
      </c>
      <c r="J25" s="2">
        <v>0.14728605353519328</v>
      </c>
      <c r="K25" s="2">
        <v>0.1809088255852041</v>
      </c>
      <c r="L25" s="2">
        <v>0.18841436898273564</v>
      </c>
      <c r="M25" s="2">
        <v>0.19360181061011023</v>
      </c>
      <c r="N25" s="2">
        <v>0.16897612476464136</v>
      </c>
      <c r="O25" s="2">
        <v>9.1110095426000182E-2</v>
      </c>
      <c r="P25" s="2">
        <v>6.40625915200881E-2</v>
      </c>
      <c r="Q25" s="2">
        <v>5.9200605165425781E-2</v>
      </c>
      <c r="R25" s="2">
        <v>4.5511858069055278E-2</v>
      </c>
      <c r="S25" s="2">
        <v>2.0859016828533691E-2</v>
      </c>
      <c r="T25" s="2">
        <v>3.2577787246811908E-2</v>
      </c>
      <c r="U25" s="2">
        <v>1.7197903185360262E-2</v>
      </c>
      <c r="V25" s="2">
        <v>1.6946324532411104E-2</v>
      </c>
      <c r="W25" s="2">
        <v>1.5653146198921861E-2</v>
      </c>
      <c r="X25" s="2">
        <v>6.4429326461654364E-3</v>
      </c>
      <c r="Y25" s="2">
        <v>1.5328553793078809E-2</v>
      </c>
    </row>
    <row r="26" spans="1:25" x14ac:dyDescent="0.25">
      <c r="A26" s="3">
        <v>34</v>
      </c>
      <c r="B26" s="2">
        <v>5.5979913014643891E-4</v>
      </c>
      <c r="C26" s="2">
        <v>4.756288173039646E-4</v>
      </c>
      <c r="D26" s="2">
        <v>4.1650200819673731E-4</v>
      </c>
      <c r="E26" s="2">
        <v>4.0548543837551354E-4</v>
      </c>
      <c r="F26" s="2">
        <v>3.9931344912824029E-4</v>
      </c>
      <c r="G26" s="2">
        <v>3.9413573559796854E-4</v>
      </c>
      <c r="H26" s="2">
        <v>3.9446054343235165E-4</v>
      </c>
      <c r="I26" s="2">
        <v>3.8728428832175135E-4</v>
      </c>
      <c r="J26" s="2">
        <v>3.9182212017198456E-4</v>
      </c>
      <c r="K26" s="2">
        <v>3.9856610933580131E-4</v>
      </c>
      <c r="L26" s="2">
        <v>3.9611852348601435E-4</v>
      </c>
      <c r="M26" s="2">
        <v>3.8657678103581601E-4</v>
      </c>
      <c r="N26" s="2">
        <v>3.8946854416069797E-4</v>
      </c>
      <c r="O26" s="2">
        <v>3.8844365761072432E-4</v>
      </c>
      <c r="P26" s="2">
        <v>3.9626888799609541E-4</v>
      </c>
      <c r="Q26" s="2">
        <v>3.7238129542224707E-4</v>
      </c>
      <c r="R26" s="2">
        <v>3.6811652757158194E-4</v>
      </c>
      <c r="S26" s="2">
        <v>4.2567245020849851E-4</v>
      </c>
      <c r="T26" s="2">
        <v>5.4645498431013496E-4</v>
      </c>
      <c r="U26" s="2">
        <v>6.3667061646762498E-4</v>
      </c>
      <c r="V26" s="2">
        <v>6.389431185991149E-4</v>
      </c>
      <c r="W26" s="2">
        <v>6.0984143811606553E-4</v>
      </c>
      <c r="X26" s="2">
        <v>5.7182060622498504E-4</v>
      </c>
      <c r="Y26" s="2">
        <v>4.8728385993843744E-4</v>
      </c>
    </row>
    <row r="27" spans="1:25" x14ac:dyDescent="0.25">
      <c r="A27" s="3">
        <v>35</v>
      </c>
      <c r="B27" s="2">
        <v>0</v>
      </c>
      <c r="C27" s="2">
        <v>0</v>
      </c>
      <c r="D27" s="2">
        <v>0</v>
      </c>
      <c r="E27" s="2">
        <v>0</v>
      </c>
      <c r="F27" s="2">
        <v>3.0199059633283636E-5</v>
      </c>
      <c r="G27" s="2">
        <v>6.0893950721317691E-4</v>
      </c>
      <c r="H27" s="2">
        <v>3.5755946605769886E-3</v>
      </c>
      <c r="I27" s="2">
        <v>7.5160887654510972E-3</v>
      </c>
      <c r="J27" s="2">
        <v>9.414616685495026E-3</v>
      </c>
      <c r="K27" s="2">
        <v>9.4291828311530365E-3</v>
      </c>
      <c r="L27" s="2">
        <v>9.5398946573644096E-3</v>
      </c>
      <c r="M27" s="2">
        <v>8.4040508822004218E-3</v>
      </c>
      <c r="N27" s="2">
        <v>7.3988226347772943E-3</v>
      </c>
      <c r="O27" s="2">
        <v>5.9473344229080674E-3</v>
      </c>
      <c r="P27" s="2">
        <v>5.8693733702433887E-3</v>
      </c>
      <c r="Q27" s="2">
        <v>5.0738890134003241E-3</v>
      </c>
      <c r="R27" s="2">
        <v>2.7228617702147197E-3</v>
      </c>
      <c r="S27" s="2">
        <v>2.3790667661881572E-3</v>
      </c>
      <c r="T27" s="2">
        <v>2.5106024120213778E-3</v>
      </c>
      <c r="U27" s="2">
        <v>2.3069530230151679E-3</v>
      </c>
      <c r="V27" s="2">
        <v>2.0390322837804116E-3</v>
      </c>
      <c r="W27" s="2">
        <v>1.9164305184171128E-3</v>
      </c>
      <c r="X27" s="2">
        <v>1.0756785031540922E-3</v>
      </c>
      <c r="Y27" s="2">
        <v>9.8705476238995652E-4</v>
      </c>
    </row>
    <row r="28" spans="1:25" x14ac:dyDescent="0.25">
      <c r="A28" s="3">
        <v>36</v>
      </c>
      <c r="B28" s="2">
        <v>5.4042733986938768E-3</v>
      </c>
      <c r="C28" s="2">
        <v>5.3839343573264236E-3</v>
      </c>
      <c r="D28" s="2">
        <v>5.3347487684436206E-3</v>
      </c>
      <c r="E28" s="2">
        <v>5.3782278064348878E-3</v>
      </c>
      <c r="F28" s="2">
        <v>5.3454953481564546E-3</v>
      </c>
      <c r="G28" s="2">
        <v>5.4321985473288819E-3</v>
      </c>
      <c r="H28" s="2">
        <v>4.9980124431901344E-3</v>
      </c>
      <c r="I28" s="2">
        <v>5.0598483750548028E-3</v>
      </c>
      <c r="J28" s="2">
        <v>4.7508478979713283E-3</v>
      </c>
      <c r="K28" s="2">
        <v>4.2649607373364982E-3</v>
      </c>
      <c r="L28" s="2">
        <v>3.8208199646994254E-3</v>
      </c>
      <c r="M28" s="2">
        <v>3.9010913027413122E-3</v>
      </c>
      <c r="N28" s="2">
        <v>3.7820462856275466E-3</v>
      </c>
      <c r="O28" s="2">
        <v>3.8782357691301843E-3</v>
      </c>
      <c r="P28" s="2">
        <v>3.8317270271474636E-3</v>
      </c>
      <c r="Q28" s="2">
        <v>3.8457697147537698E-3</v>
      </c>
      <c r="R28" s="2">
        <v>3.9086389863691486E-3</v>
      </c>
      <c r="S28" s="2">
        <v>4.1582600829536765E-3</v>
      </c>
      <c r="T28" s="2">
        <v>4.8493275584797248E-3</v>
      </c>
      <c r="U28" s="2">
        <v>5.0333282508453437E-3</v>
      </c>
      <c r="V28" s="2">
        <v>5.0240999172164128E-3</v>
      </c>
      <c r="W28" s="2">
        <v>5.0413572545999989E-3</v>
      </c>
      <c r="X28" s="2">
        <v>5.1033863292936294E-3</v>
      </c>
      <c r="Y28" s="2">
        <v>5.0586102373044155E-3</v>
      </c>
    </row>
    <row r="29" spans="1:25" x14ac:dyDescent="0.25">
      <c r="A29" s="3">
        <v>38</v>
      </c>
      <c r="B29" s="2">
        <v>3.3319349916941021E-2</v>
      </c>
      <c r="C29" s="2">
        <v>3.315662477812148E-2</v>
      </c>
      <c r="D29" s="2">
        <v>3.2694968717399547E-2</v>
      </c>
      <c r="E29" s="2">
        <v>3.2671721006505734E-2</v>
      </c>
      <c r="F29" s="2">
        <v>3.2884233704563594E-2</v>
      </c>
      <c r="G29" s="2">
        <v>3.4249208145804184E-2</v>
      </c>
      <c r="H29" s="2">
        <v>3.9939474586514735E-2</v>
      </c>
      <c r="I29" s="2">
        <v>4.8807252563617683E-2</v>
      </c>
      <c r="J29" s="2">
        <v>5.1445287873302409E-2</v>
      </c>
      <c r="K29" s="2">
        <v>5.2168036280166724E-2</v>
      </c>
      <c r="L29" s="2">
        <v>5.0730954755850682E-2</v>
      </c>
      <c r="M29" s="2">
        <v>4.8858744339356122E-2</v>
      </c>
      <c r="N29" s="2">
        <v>5.0108770235791668E-2</v>
      </c>
      <c r="O29" s="2">
        <v>5.0625153342715973E-2</v>
      </c>
      <c r="P29" s="2">
        <v>4.7539856748534191E-2</v>
      </c>
      <c r="Q29" s="2">
        <v>4.5315357398217876E-2</v>
      </c>
      <c r="R29" s="2">
        <v>4.3133800435724817E-2</v>
      </c>
      <c r="S29" s="2">
        <v>3.8876703608570998E-2</v>
      </c>
      <c r="T29" s="2">
        <v>3.7926634673297023E-2</v>
      </c>
      <c r="U29" s="2">
        <v>3.5419676359266135E-2</v>
      </c>
      <c r="V29" s="2">
        <v>3.5674189297501456E-2</v>
      </c>
      <c r="W29" s="2">
        <v>3.3721830114375691E-2</v>
      </c>
      <c r="X29" s="2">
        <v>3.3284257094474953E-2</v>
      </c>
      <c r="Y29" s="2">
        <v>3.3361031881302856E-2</v>
      </c>
    </row>
    <row r="30" spans="1:25" x14ac:dyDescent="0.25">
      <c r="A30" s="3">
        <v>39</v>
      </c>
      <c r="B30" s="2">
        <v>5.5470777246563657E-2</v>
      </c>
      <c r="C30" s="2">
        <v>5.7304605520875032E-2</v>
      </c>
      <c r="D30" s="2">
        <v>5.4727050172809454E-2</v>
      </c>
      <c r="E30" s="2">
        <v>5.7635957925731778E-2</v>
      </c>
      <c r="F30" s="2">
        <v>5.6742994459958465E-2</v>
      </c>
      <c r="G30" s="2">
        <v>5.7268937112286047E-2</v>
      </c>
      <c r="H30" s="2">
        <v>5.5720562540168564E-2</v>
      </c>
      <c r="I30" s="2">
        <v>4.3063589046954065E-2</v>
      </c>
      <c r="J30" s="2">
        <v>2.5160760131932081E-2</v>
      </c>
      <c r="K30" s="2">
        <v>2.0680627268354315E-2</v>
      </c>
      <c r="L30" s="2">
        <v>1.7676101647609507E-2</v>
      </c>
      <c r="M30" s="2">
        <v>1.8878201994387271E-2</v>
      </c>
      <c r="N30" s="2">
        <v>1.7470107776186742E-2</v>
      </c>
      <c r="O30" s="2">
        <v>1.7000630327443401E-2</v>
      </c>
      <c r="P30" s="2">
        <v>1.571104306732184E-2</v>
      </c>
      <c r="Q30" s="2">
        <v>2.042376626149606E-2</v>
      </c>
      <c r="R30" s="2">
        <v>2.7646411128874726E-2</v>
      </c>
      <c r="S30" s="2">
        <v>3.3022011782983564E-2</v>
      </c>
      <c r="T30" s="2">
        <v>4.8645647345817021E-2</v>
      </c>
      <c r="U30" s="2">
        <v>5.5648126550737177E-2</v>
      </c>
      <c r="V30" s="2">
        <v>5.5606851236562303E-2</v>
      </c>
      <c r="W30" s="2">
        <v>5.583437387331687E-2</v>
      </c>
      <c r="X30" s="2">
        <v>5.6746713612125202E-2</v>
      </c>
      <c r="Y30" s="2">
        <v>5.644525864132998E-2</v>
      </c>
    </row>
    <row r="31" spans="1:25" x14ac:dyDescent="0.25">
      <c r="A31" s="3">
        <v>42</v>
      </c>
      <c r="B31" s="2">
        <v>1.5668013970151628E-3</v>
      </c>
      <c r="C31" s="2">
        <v>1.5426862084154081E-3</v>
      </c>
      <c r="D31" s="2">
        <v>1.5359597660470608E-3</v>
      </c>
      <c r="E31" s="2">
        <v>1.5043447952903129E-3</v>
      </c>
      <c r="F31" s="2">
        <v>1.4848257143943576E-3</v>
      </c>
      <c r="G31" s="2">
        <v>1.4840750445531436E-3</v>
      </c>
      <c r="H31" s="2">
        <v>1.4866540392507533E-3</v>
      </c>
      <c r="I31" s="2">
        <v>1.5212440243517632E-3</v>
      </c>
      <c r="J31" s="2">
        <v>1.5117695232710643E-3</v>
      </c>
      <c r="K31" s="2">
        <v>1.5118187055298985E-3</v>
      </c>
      <c r="L31" s="2">
        <v>1.5231612358946969E-3</v>
      </c>
      <c r="M31" s="2">
        <v>1.5687484509182743E-3</v>
      </c>
      <c r="N31" s="2">
        <v>1.6107891639962424E-3</v>
      </c>
      <c r="O31" s="2">
        <v>1.5714031401861206E-3</v>
      </c>
      <c r="P31" s="2">
        <v>1.5389122385226907E-3</v>
      </c>
      <c r="Q31" s="2">
        <v>1.5160595226451417E-3</v>
      </c>
      <c r="R31" s="2">
        <v>1.5146781927974204E-3</v>
      </c>
      <c r="S31" s="2">
        <v>1.5443140899512944E-3</v>
      </c>
      <c r="T31" s="2">
        <v>1.6161305622316962E-3</v>
      </c>
      <c r="U31" s="2">
        <v>1.7075935538131044E-3</v>
      </c>
      <c r="V31" s="2">
        <v>1.7168133061624983E-3</v>
      </c>
      <c r="W31" s="2">
        <v>1.7186005177243994E-3</v>
      </c>
      <c r="X31" s="2">
        <v>1.6651564368520861E-3</v>
      </c>
      <c r="Y31" s="2">
        <v>1.5879497683137943E-3</v>
      </c>
    </row>
    <row r="32" spans="1:25" x14ac:dyDescent="0.25">
      <c r="A32" s="3">
        <v>43</v>
      </c>
      <c r="B32" s="2">
        <v>6.4409029302054194E-2</v>
      </c>
      <c r="C32" s="2">
        <v>4.5648263270828264E-2</v>
      </c>
      <c r="D32" s="2">
        <v>2.9203580872122763E-2</v>
      </c>
      <c r="E32" s="2">
        <v>1.5125247142938846E-2</v>
      </c>
      <c r="F32" s="2">
        <v>5.4501341900322197E-3</v>
      </c>
      <c r="G32" s="2">
        <v>3.4474236447947304E-3</v>
      </c>
      <c r="H32" s="2">
        <v>1.9044414462747255E-3</v>
      </c>
      <c r="I32" s="2">
        <v>2.9273695433321427E-3</v>
      </c>
      <c r="J32" s="2">
        <v>4.2689333574465367E-3</v>
      </c>
      <c r="K32" s="2">
        <v>2.3851564007676429E-3</v>
      </c>
      <c r="L32" s="2">
        <v>2.2143542286438118E-3</v>
      </c>
      <c r="M32" s="2">
        <v>1.1709833463917126E-3</v>
      </c>
      <c r="N32" s="2">
        <v>3.5816654675730145E-3</v>
      </c>
      <c r="O32" s="2">
        <v>2.0521165577334494E-3</v>
      </c>
      <c r="P32" s="2">
        <v>9.6464058832034438E-4</v>
      </c>
      <c r="Q32" s="2">
        <v>3.4180915505521961E-3</v>
      </c>
      <c r="R32" s="2">
        <v>2.2993017236389024E-3</v>
      </c>
      <c r="S32" s="2">
        <v>4.7142139033163281E-3</v>
      </c>
      <c r="T32" s="2">
        <v>5.8476822009943959E-4</v>
      </c>
      <c r="U32" s="2">
        <v>1.99838032912051E-3</v>
      </c>
      <c r="V32" s="2">
        <v>2.2948567489179785E-3</v>
      </c>
      <c r="W32" s="2">
        <v>1.996077344234847E-3</v>
      </c>
      <c r="X32" s="2">
        <v>2.9564876179014698E-3</v>
      </c>
      <c r="Y32" s="2">
        <v>2.4168948394866722E-3</v>
      </c>
    </row>
    <row r="33" spans="1:25" x14ac:dyDescent="0.25">
      <c r="A33" s="3">
        <v>44</v>
      </c>
      <c r="B33" s="2">
        <v>1.1602799164262786E-2</v>
      </c>
      <c r="C33" s="2">
        <v>9.0344028591958624E-3</v>
      </c>
      <c r="D33" s="2">
        <v>8.177052856206752E-3</v>
      </c>
      <c r="E33" s="2">
        <v>7.1932263199467727E-3</v>
      </c>
      <c r="F33" s="2">
        <v>8.218403608794252E-3</v>
      </c>
      <c r="G33" s="2">
        <v>8.81313418211996E-3</v>
      </c>
      <c r="H33" s="2">
        <v>7.6877918438474253E-3</v>
      </c>
      <c r="I33" s="2">
        <v>7.9585013708526296E-3</v>
      </c>
      <c r="J33" s="2">
        <v>1.0024319926586919E-2</v>
      </c>
      <c r="K33" s="2">
        <v>1.3072655540939733E-2</v>
      </c>
      <c r="L33" s="2">
        <v>1.6496459790165823E-2</v>
      </c>
      <c r="M33" s="2">
        <v>1.697392397666013E-2</v>
      </c>
      <c r="N33" s="2">
        <v>1.9990568029134365E-2</v>
      </c>
      <c r="O33" s="2">
        <v>2.0233442959215489E-2</v>
      </c>
      <c r="P33" s="2">
        <v>2.0408468657816693E-2</v>
      </c>
      <c r="Q33" s="2">
        <v>2.0753445188764465E-2</v>
      </c>
      <c r="R33" s="2">
        <v>1.9081536949941823E-2</v>
      </c>
      <c r="S33" s="2">
        <v>1.7628325053595021E-2</v>
      </c>
      <c r="T33" s="2">
        <v>1.6700545927876783E-2</v>
      </c>
      <c r="U33" s="2">
        <v>1.5139073121217168E-2</v>
      </c>
      <c r="V33" s="2">
        <v>1.2739574584611045E-2</v>
      </c>
      <c r="W33" s="2">
        <v>1.0494164449168328E-2</v>
      </c>
      <c r="X33" s="2">
        <v>7.6425857913298119E-3</v>
      </c>
      <c r="Y33" s="2">
        <v>7.3796190119633917E-3</v>
      </c>
    </row>
    <row r="34" spans="1:25" x14ac:dyDescent="0.25">
      <c r="A34" s="3">
        <v>46</v>
      </c>
      <c r="B34" s="2">
        <v>2.270597049009259E-2</v>
      </c>
      <c r="C34" s="2">
        <v>2.7144716610940322E-2</v>
      </c>
      <c r="D34" s="2">
        <v>2.7701812381875274E-2</v>
      </c>
      <c r="E34" s="2">
        <v>2.6130218020042183E-2</v>
      </c>
      <c r="F34" s="2">
        <v>2.5338738687245312E-2</v>
      </c>
      <c r="G34" s="2">
        <v>2.7915405168445494E-2</v>
      </c>
      <c r="H34" s="2">
        <v>2.5616253297001478E-2</v>
      </c>
      <c r="I34" s="2">
        <v>2.905051710135173E-2</v>
      </c>
      <c r="J34" s="2">
        <v>3.3758534296212575E-2</v>
      </c>
      <c r="K34" s="2">
        <v>4.4233899083099187E-2</v>
      </c>
      <c r="L34" s="2">
        <v>4.0889256241042449E-2</v>
      </c>
      <c r="M34" s="2">
        <v>3.3170096490441635E-2</v>
      </c>
      <c r="N34" s="2">
        <v>1.2971828196044807E-2</v>
      </c>
      <c r="O34" s="2">
        <v>1.2401042978831319E-2</v>
      </c>
      <c r="P34" s="2">
        <v>8.367584542693372E-3</v>
      </c>
      <c r="Q34" s="2">
        <v>7.2453865389374393E-3</v>
      </c>
      <c r="R34" s="2">
        <v>1.2464191462228619E-2</v>
      </c>
      <c r="S34" s="2">
        <v>1.1856141718432421E-3</v>
      </c>
      <c r="T34" s="2">
        <v>2.4976006208149264E-4</v>
      </c>
      <c r="U34" s="2">
        <v>0</v>
      </c>
      <c r="V34" s="2">
        <v>0</v>
      </c>
      <c r="W34" s="2">
        <v>0</v>
      </c>
      <c r="X34" s="2">
        <v>1.7628125506826103E-4</v>
      </c>
      <c r="Y34" s="2">
        <v>0</v>
      </c>
    </row>
    <row r="35" spans="1:25" x14ac:dyDescent="0.25">
      <c r="A35" s="3">
        <v>47</v>
      </c>
      <c r="B35" s="2">
        <v>0.21139091912793123</v>
      </c>
      <c r="C35" s="2">
        <v>0.20784908398952223</v>
      </c>
      <c r="D35" s="2">
        <v>0.20666855685141952</v>
      </c>
      <c r="E35" s="2">
        <v>0.20674932129283771</v>
      </c>
      <c r="F35" s="2">
        <v>0.2035992151613138</v>
      </c>
      <c r="G35" s="2">
        <v>0.20862734392523305</v>
      </c>
      <c r="H35" s="2">
        <v>0.20245631283545554</v>
      </c>
      <c r="I35" s="2">
        <v>0.16480747416103619</v>
      </c>
      <c r="J35" s="2">
        <v>0.15366350461455794</v>
      </c>
      <c r="K35" s="2">
        <v>0.14912940638939579</v>
      </c>
      <c r="L35" s="2">
        <v>0.15083831723365709</v>
      </c>
      <c r="M35" s="2">
        <v>0.15106141141785578</v>
      </c>
      <c r="N35" s="2">
        <v>0.15153913893436094</v>
      </c>
      <c r="O35" s="2">
        <v>0.15332892359933487</v>
      </c>
      <c r="P35" s="2">
        <v>0.15175683536565263</v>
      </c>
      <c r="Q35" s="2">
        <v>0.15347747617864585</v>
      </c>
      <c r="R35" s="2">
        <v>0.15101666901059074</v>
      </c>
      <c r="S35" s="2">
        <v>0.15343761562288524</v>
      </c>
      <c r="T35" s="2">
        <v>0.1540794715095323</v>
      </c>
      <c r="U35" s="2">
        <v>0.15102030030070132</v>
      </c>
      <c r="V35" s="2">
        <v>0.15879437998417587</v>
      </c>
      <c r="W35" s="2">
        <v>0.17881918450092588</v>
      </c>
      <c r="X35" s="2">
        <v>0.18503732655919922</v>
      </c>
      <c r="Y35" s="2">
        <v>0.1913412557970742</v>
      </c>
    </row>
    <row r="36" spans="1:25" x14ac:dyDescent="0.25">
      <c r="A36" s="3">
        <v>48</v>
      </c>
      <c r="B36" s="2">
        <v>4.9765465645486664E-4</v>
      </c>
      <c r="C36" s="2">
        <v>5.0081090229978044E-4</v>
      </c>
      <c r="D36" s="2">
        <v>5.0063620281788049E-4</v>
      </c>
      <c r="E36" s="2">
        <v>4.9778260717511455E-4</v>
      </c>
      <c r="F36" s="2">
        <v>4.9765183872128762E-4</v>
      </c>
      <c r="G36" s="2">
        <v>4.9668356300049262E-4</v>
      </c>
      <c r="H36" s="2">
        <v>5.0310107930553885E-4</v>
      </c>
      <c r="I36" s="2">
        <v>4.9563434147870014E-4</v>
      </c>
      <c r="J36" s="2">
        <v>5.1580060454623942E-4</v>
      </c>
      <c r="K36" s="2">
        <v>5.1246171833388475E-4</v>
      </c>
      <c r="L36" s="2">
        <v>5.1738737278763205E-4</v>
      </c>
      <c r="M36" s="2">
        <v>5.2267292866670144E-4</v>
      </c>
      <c r="N36" s="2">
        <v>5.1916382573041319E-4</v>
      </c>
      <c r="O36" s="2">
        <v>5.168859442893633E-4</v>
      </c>
      <c r="P36" s="2">
        <v>5.1984546109894105E-4</v>
      </c>
      <c r="Q36" s="2">
        <v>5.1691258467956498E-4</v>
      </c>
      <c r="R36" s="2">
        <v>5.1635095914574422E-4</v>
      </c>
      <c r="S36" s="2">
        <v>5.7444737431463881E-4</v>
      </c>
      <c r="T36" s="2">
        <v>6.8404440265910861E-4</v>
      </c>
      <c r="U36" s="2">
        <v>7.4563531978120003E-4</v>
      </c>
      <c r="V36" s="2">
        <v>7.7141617316256038E-4</v>
      </c>
      <c r="W36" s="2">
        <v>7.5773786973954294E-4</v>
      </c>
      <c r="X36" s="2">
        <v>7.3640852309785813E-4</v>
      </c>
      <c r="Y36" s="2">
        <v>6.9339210572875076E-4</v>
      </c>
    </row>
    <row r="37" spans="1:25" x14ac:dyDescent="0.25">
      <c r="A37" s="3">
        <v>49</v>
      </c>
      <c r="B37" s="2">
        <v>2.7003674188169045E-2</v>
      </c>
      <c r="C37" s="2">
        <v>2.7515281108598088E-2</v>
      </c>
      <c r="D37" s="2">
        <v>2.7003584404930909E-2</v>
      </c>
      <c r="E37" s="2">
        <v>2.7130376268205029E-2</v>
      </c>
      <c r="F37" s="2">
        <v>2.6185977381364859E-2</v>
      </c>
      <c r="G37" s="2">
        <v>2.571227525343496E-2</v>
      </c>
      <c r="H37" s="2">
        <v>2.3303479732963622E-2</v>
      </c>
      <c r="I37" s="2">
        <v>2.1094089198176874E-2</v>
      </c>
      <c r="J37" s="2">
        <v>1.9896687422142144E-2</v>
      </c>
      <c r="K37" s="2">
        <v>1.7211144227763334E-2</v>
      </c>
      <c r="L37" s="2">
        <v>1.7471056840087675E-2</v>
      </c>
      <c r="M37" s="2">
        <v>1.5630698468206902E-2</v>
      </c>
      <c r="N37" s="2">
        <v>1.4475538232807046E-2</v>
      </c>
      <c r="O37" s="2">
        <v>1.4954207768879183E-2</v>
      </c>
      <c r="P37" s="2">
        <v>1.7883381302095901E-2</v>
      </c>
      <c r="Q37" s="2">
        <v>1.7538858938569549E-2</v>
      </c>
      <c r="R37" s="2">
        <v>1.7684789488706457E-2</v>
      </c>
      <c r="S37" s="2">
        <v>1.8619754475445224E-2</v>
      </c>
      <c r="T37" s="2">
        <v>1.7798741452376119E-2</v>
      </c>
      <c r="U37" s="2">
        <v>1.7921814291562314E-2</v>
      </c>
      <c r="V37" s="2">
        <v>1.8501321162675704E-2</v>
      </c>
      <c r="W37" s="2">
        <v>1.8076124653284467E-2</v>
      </c>
      <c r="X37" s="2">
        <v>1.8996030775225287E-2</v>
      </c>
      <c r="Y37" s="2">
        <v>1.7887415143871883E-2</v>
      </c>
    </row>
    <row r="38" spans="1:25" x14ac:dyDescent="0.25">
      <c r="A38" s="3">
        <v>50</v>
      </c>
      <c r="B38" s="2">
        <v>4.0871603396327406E-3</v>
      </c>
      <c r="C38" s="2">
        <v>4.0293606830412382E-3</v>
      </c>
      <c r="D38" s="2">
        <v>4.0410857847787895E-3</v>
      </c>
      <c r="E38" s="2">
        <v>3.6331254797692916E-3</v>
      </c>
      <c r="F38" s="2">
        <v>3.58642346687881E-3</v>
      </c>
      <c r="G38" s="2">
        <v>3.3870461462148097E-3</v>
      </c>
      <c r="H38" s="2">
        <v>2.9425636593418806E-3</v>
      </c>
      <c r="I38" s="2">
        <v>2.4342948566523958E-3</v>
      </c>
      <c r="J38" s="2">
        <v>1.7646696932687909E-3</v>
      </c>
      <c r="K38" s="2">
        <v>1.9963331175965439E-3</v>
      </c>
      <c r="L38" s="2">
        <v>1.7790338586607048E-3</v>
      </c>
      <c r="M38" s="2">
        <v>2.1331205065058855E-3</v>
      </c>
      <c r="N38" s="2">
        <v>2.8340568377348981E-3</v>
      </c>
      <c r="O38" s="2">
        <v>2.9289040554235242E-3</v>
      </c>
      <c r="P38" s="2">
        <v>2.8443630825366077E-3</v>
      </c>
      <c r="Q38" s="2">
        <v>2.959710080485491E-3</v>
      </c>
      <c r="R38" s="2">
        <v>2.9596797258101171E-3</v>
      </c>
      <c r="S38" s="2">
        <v>3.0079364872422302E-3</v>
      </c>
      <c r="T38" s="2">
        <v>2.1498638636688952E-3</v>
      </c>
      <c r="U38" s="2">
        <v>1.6820373506452723E-3</v>
      </c>
      <c r="V38" s="2">
        <v>1.8557163006744975E-3</v>
      </c>
      <c r="W38" s="2">
        <v>2.3326142507982183E-3</v>
      </c>
      <c r="X38" s="2">
        <v>2.4783630571192767E-3</v>
      </c>
      <c r="Y38" s="2">
        <v>1.7426903467219429E-3</v>
      </c>
    </row>
    <row r="39" spans="1:25" x14ac:dyDescent="0.25">
      <c r="A39" s="3">
        <v>52</v>
      </c>
      <c r="B39" s="2">
        <v>3.6580643431257174E-3</v>
      </c>
      <c r="C39" s="2">
        <v>3.458903219474509E-3</v>
      </c>
      <c r="D39" s="2">
        <v>3.658494175575319E-3</v>
      </c>
      <c r="E39" s="2">
        <v>3.792450510710527E-3</v>
      </c>
      <c r="F39" s="2">
        <v>3.6964493030424883E-3</v>
      </c>
      <c r="G39" s="2">
        <v>3.5092533007982456E-3</v>
      </c>
      <c r="H39" s="2">
        <v>3.6863497774224409E-3</v>
      </c>
      <c r="I39" s="2">
        <v>2.7005120197810283E-3</v>
      </c>
      <c r="J39" s="2">
        <v>2.921358421056472E-3</v>
      </c>
      <c r="K39" s="2">
        <v>3.074429108082647E-3</v>
      </c>
      <c r="L39" s="2">
        <v>3.6020183414507655E-3</v>
      </c>
      <c r="M39" s="2">
        <v>3.5773776455385207E-3</v>
      </c>
      <c r="N39" s="2">
        <v>3.786121624934421E-3</v>
      </c>
      <c r="O39" s="2">
        <v>3.7716907304882041E-3</v>
      </c>
      <c r="P39" s="2">
        <v>3.5059633406871273E-3</v>
      </c>
      <c r="Q39" s="2">
        <v>3.2269019232748705E-3</v>
      </c>
      <c r="R39" s="2">
        <v>2.9971730011279238E-3</v>
      </c>
      <c r="S39" s="2">
        <v>2.8133564860753331E-3</v>
      </c>
      <c r="T39" s="2">
        <v>2.7963998777119103E-3</v>
      </c>
      <c r="U39" s="2">
        <v>2.4746394221945847E-3</v>
      </c>
      <c r="V39" s="2">
        <v>2.0785312730912933E-3</v>
      </c>
      <c r="W39" s="2">
        <v>2.0520936316284202E-3</v>
      </c>
      <c r="X39" s="2">
        <v>1.1696627258947396E-3</v>
      </c>
      <c r="Y39" s="2">
        <v>1.8007219540185199E-3</v>
      </c>
    </row>
    <row r="40" spans="1:25" x14ac:dyDescent="0.25">
      <c r="A40" s="3">
        <v>53</v>
      </c>
      <c r="B40" s="2">
        <v>6.1141872852632867E-2</v>
      </c>
      <c r="C40" s="2">
        <v>5.7985425924004533E-2</v>
      </c>
      <c r="D40" s="2">
        <v>6.1097751883700778E-2</v>
      </c>
      <c r="E40" s="2">
        <v>5.711356715465938E-2</v>
      </c>
      <c r="F40" s="2">
        <v>6.0666808990911494E-2</v>
      </c>
      <c r="G40" s="2">
        <v>6.6375525310703565E-2</v>
      </c>
      <c r="H40" s="2">
        <v>8.9309741570450143E-2</v>
      </c>
      <c r="I40" s="2">
        <v>0.12221036231695777</v>
      </c>
      <c r="J40" s="2">
        <v>0.15653779625430428</v>
      </c>
      <c r="K40" s="2">
        <v>0.17433550795313607</v>
      </c>
      <c r="L40" s="2">
        <v>0.174819876227293</v>
      </c>
      <c r="M40" s="2">
        <v>0.17136657594296159</v>
      </c>
      <c r="N40" s="2">
        <v>0.16865248808279679</v>
      </c>
      <c r="O40" s="2">
        <v>0.16836685148407787</v>
      </c>
      <c r="P40" s="2">
        <v>0.15859406154049646</v>
      </c>
      <c r="Q40" s="2">
        <v>0.1567858358338782</v>
      </c>
      <c r="R40" s="2">
        <v>0.14261633689632064</v>
      </c>
      <c r="S40" s="2">
        <v>0.14343766243165942</v>
      </c>
      <c r="T40" s="2">
        <v>0.13495767183640089</v>
      </c>
      <c r="U40" s="2">
        <v>0.12733872068201679</v>
      </c>
      <c r="V40" s="2">
        <v>0.120359119808734</v>
      </c>
      <c r="W40" s="2">
        <v>0.10514765373256192</v>
      </c>
      <c r="X40" s="2">
        <v>8.391839721420484E-2</v>
      </c>
      <c r="Y40" s="2">
        <v>7.9995472190511202E-2</v>
      </c>
    </row>
    <row r="41" spans="1:25" x14ac:dyDescent="0.25">
      <c r="A41" s="3">
        <v>55</v>
      </c>
      <c r="B41" s="2">
        <v>1.7431488688225312E-2</v>
      </c>
      <c r="C41" s="2">
        <v>1.7195781560054049E-2</v>
      </c>
      <c r="D41" s="2">
        <v>1.7137684888727557E-2</v>
      </c>
      <c r="E41" s="2">
        <v>1.7071185479710788E-2</v>
      </c>
      <c r="F41" s="2">
        <v>1.5703435570894847E-2</v>
      </c>
      <c r="G41" s="2">
        <v>1.5224298162969793E-2</v>
      </c>
      <c r="H41" s="2">
        <v>1.4452257349504281E-2</v>
      </c>
      <c r="I41" s="2">
        <v>1.537423745143807E-2</v>
      </c>
      <c r="J41" s="2">
        <v>1.760772409108351E-2</v>
      </c>
      <c r="K41" s="2">
        <v>1.9492076761964121E-2</v>
      </c>
      <c r="L41" s="2">
        <v>1.9597767130780062E-2</v>
      </c>
      <c r="M41" s="2">
        <v>1.8894941765343908E-2</v>
      </c>
      <c r="N41" s="2">
        <v>1.6979459670433739E-2</v>
      </c>
      <c r="O41" s="2">
        <v>1.4374187301781612E-2</v>
      </c>
      <c r="P41" s="2">
        <v>1.3958876682573611E-2</v>
      </c>
      <c r="Q41" s="2">
        <v>1.462268630000769E-2</v>
      </c>
      <c r="R41" s="2">
        <v>1.4746441286877609E-2</v>
      </c>
      <c r="S41" s="2">
        <v>1.4238216159058599E-2</v>
      </c>
      <c r="T41" s="2">
        <v>1.4728516402793391E-2</v>
      </c>
      <c r="U41" s="2">
        <v>1.4991631881645503E-2</v>
      </c>
      <c r="V41" s="2">
        <v>1.521697576994948E-2</v>
      </c>
      <c r="W41" s="2">
        <v>1.4397121860011753E-2</v>
      </c>
      <c r="X41" s="2">
        <v>1.459917922954581E-2</v>
      </c>
      <c r="Y41" s="2">
        <v>1.4419507984824375E-2</v>
      </c>
    </row>
    <row r="42" spans="1:25" x14ac:dyDescent="0.25">
      <c r="A42" s="3">
        <v>56</v>
      </c>
      <c r="B42" s="2">
        <v>2.3898041242274583E-3</v>
      </c>
      <c r="C42" s="2">
        <v>4.1814487495211246E-4</v>
      </c>
      <c r="D42" s="2">
        <v>0</v>
      </c>
      <c r="E42" s="2">
        <v>0</v>
      </c>
      <c r="F42" s="2">
        <v>0</v>
      </c>
      <c r="G42" s="2">
        <v>5.37549537333602E-4</v>
      </c>
      <c r="H42" s="2">
        <v>5.9612934750585943E-3</v>
      </c>
      <c r="I42" s="2">
        <v>1.4008218015276054E-2</v>
      </c>
      <c r="J42" s="2">
        <v>2.2192470565013628E-2</v>
      </c>
      <c r="K42" s="2">
        <v>2.4013537708181956E-2</v>
      </c>
      <c r="L42" s="2">
        <v>2.4299306868457902E-2</v>
      </c>
      <c r="M42" s="2">
        <v>2.4066764311253489E-2</v>
      </c>
      <c r="N42" s="2">
        <v>1.9518573575832157E-2</v>
      </c>
      <c r="O42" s="2">
        <v>1.9807111415507093E-2</v>
      </c>
      <c r="P42" s="2">
        <v>1.9012928851577543E-2</v>
      </c>
      <c r="Q42" s="2">
        <v>1.5725261222882838E-2</v>
      </c>
      <c r="R42" s="2">
        <v>1.4786658414014745E-2</v>
      </c>
      <c r="S42" s="2">
        <v>1.3033643507222831E-2</v>
      </c>
      <c r="T42" s="2">
        <v>1.2646991415853175E-2</v>
      </c>
      <c r="U42" s="2">
        <v>1.1672353764952018E-2</v>
      </c>
      <c r="V42" s="2">
        <v>9.805198106340644E-3</v>
      </c>
      <c r="W42" s="2">
        <v>8.8145661030933058E-3</v>
      </c>
      <c r="X42" s="2">
        <v>5.8457833047197262E-3</v>
      </c>
      <c r="Y42" s="2">
        <v>5.4807614170907168E-3</v>
      </c>
    </row>
    <row r="43" spans="1:25" x14ac:dyDescent="0.25">
      <c r="A43" s="3">
        <v>57</v>
      </c>
      <c r="B43" s="2">
        <v>7.3691714962463347E-3</v>
      </c>
      <c r="C43" s="2">
        <v>5.9092539062966312E-3</v>
      </c>
      <c r="D43" s="2">
        <v>1.4449734837557052E-3</v>
      </c>
      <c r="E43" s="2">
        <v>1.6354240963625294E-3</v>
      </c>
      <c r="F43" s="2">
        <v>1.5473911830983975E-3</v>
      </c>
      <c r="G43" s="2">
        <v>1.5360499335215897E-3</v>
      </c>
      <c r="H43" s="2">
        <v>1.4584808019819948E-3</v>
      </c>
      <c r="I43" s="2">
        <v>1.6862009362446904E-3</v>
      </c>
      <c r="J43" s="2">
        <v>1.9389175693233826E-3</v>
      </c>
      <c r="K43" s="2">
        <v>2.4654623200852728E-3</v>
      </c>
      <c r="L43" s="2">
        <v>2.4172354010133378E-3</v>
      </c>
      <c r="M43" s="2">
        <v>2.4328539701631174E-3</v>
      </c>
      <c r="N43" s="2">
        <v>2.0922522267543932E-3</v>
      </c>
      <c r="O43" s="2">
        <v>1.5275156589046946E-3</v>
      </c>
      <c r="P43" s="2">
        <v>1.4970323924163259E-3</v>
      </c>
      <c r="Q43" s="2">
        <v>1.3580129742759932E-3</v>
      </c>
      <c r="R43" s="2">
        <v>1.0552638952952009E-3</v>
      </c>
      <c r="S43" s="2">
        <v>1.0605558551142224E-3</v>
      </c>
      <c r="T43" s="2">
        <v>1.4134317740720126E-3</v>
      </c>
      <c r="U43" s="2">
        <v>1.5956969987105457E-3</v>
      </c>
      <c r="V43" s="2">
        <v>1.8028814906492505E-3</v>
      </c>
      <c r="W43" s="2">
        <v>2.0131548589845702E-3</v>
      </c>
      <c r="X43" s="2">
        <v>1.9412478349932428E-3</v>
      </c>
      <c r="Y43" s="2">
        <v>2.0213256459697703E-3</v>
      </c>
    </row>
    <row r="44" spans="1:25" x14ac:dyDescent="0.25">
      <c r="A44" s="3">
        <v>58</v>
      </c>
      <c r="B44" s="2">
        <v>6.7846211381840738E-3</v>
      </c>
      <c r="C44" s="2">
        <v>5.808423999825724E-3</v>
      </c>
      <c r="D44" s="2">
        <v>5.8368326459271296E-3</v>
      </c>
      <c r="E44" s="2">
        <v>5.7401473693933815E-3</v>
      </c>
      <c r="F44" s="2">
        <v>5.8327726760761412E-3</v>
      </c>
      <c r="G44" s="2">
        <v>5.7305365924704968E-3</v>
      </c>
      <c r="H44" s="2">
        <v>5.6236325489547878E-3</v>
      </c>
      <c r="I44" s="2">
        <v>6.4256837619825887E-3</v>
      </c>
      <c r="J44" s="2">
        <v>6.5345121894539769E-3</v>
      </c>
      <c r="K44" s="2">
        <v>8.5165547869680575E-3</v>
      </c>
      <c r="L44" s="2">
        <v>8.7133182755011074E-3</v>
      </c>
      <c r="M44" s="2">
        <v>8.8945922983138179E-3</v>
      </c>
      <c r="N44" s="2">
        <v>8.9647110861128514E-3</v>
      </c>
      <c r="O44" s="2">
        <v>8.1116772105728225E-3</v>
      </c>
      <c r="P44" s="2">
        <v>7.9954193162051178E-3</v>
      </c>
      <c r="Q44" s="2">
        <v>8.1655980007351893E-3</v>
      </c>
      <c r="R44" s="2">
        <v>7.8682215712168185E-3</v>
      </c>
      <c r="S44" s="2">
        <v>7.4082482097567572E-3</v>
      </c>
      <c r="T44" s="2">
        <v>7.2261398816470578E-3</v>
      </c>
      <c r="U44" s="2">
        <v>7.3909942024219478E-3</v>
      </c>
      <c r="V44" s="2">
        <v>7.8820104066434117E-3</v>
      </c>
      <c r="W44" s="2">
        <v>8.3665912916067627E-3</v>
      </c>
      <c r="X44" s="2">
        <v>8.1585204943786533E-3</v>
      </c>
      <c r="Y44" s="2">
        <v>6.9614483931726718E-3</v>
      </c>
    </row>
    <row r="45" spans="1:25" x14ac:dyDescent="0.25">
      <c r="A45" s="3">
        <v>61</v>
      </c>
      <c r="B45" s="2">
        <v>0.33000253026552306</v>
      </c>
      <c r="C45" s="2">
        <v>0.30235687313653842</v>
      </c>
      <c r="D45" s="2">
        <v>0.29797380171692717</v>
      </c>
      <c r="E45" s="2">
        <v>0.29170759475926267</v>
      </c>
      <c r="F45" s="2">
        <v>0.27403655875623428</v>
      </c>
      <c r="G45" s="2">
        <v>0.26985923875487922</v>
      </c>
      <c r="H45" s="2">
        <v>0.26892134153211511</v>
      </c>
      <c r="I45" s="2">
        <v>0.26960089241818835</v>
      </c>
      <c r="J45" s="2">
        <v>0.27317334018267286</v>
      </c>
      <c r="K45" s="2">
        <v>0.26868481303460556</v>
      </c>
      <c r="L45" s="2">
        <v>0.27362447725970784</v>
      </c>
      <c r="M45" s="2">
        <v>0.27223029137445348</v>
      </c>
      <c r="N45" s="2">
        <v>0.27241058969297499</v>
      </c>
      <c r="O45" s="2">
        <v>0.26679783193061085</v>
      </c>
      <c r="P45" s="2">
        <v>0.27017054759615794</v>
      </c>
      <c r="Q45" s="2">
        <v>0.26750969965925975</v>
      </c>
      <c r="R45" s="2">
        <v>0.27091880481703445</v>
      </c>
      <c r="S45" s="2">
        <v>0.27092931906180584</v>
      </c>
      <c r="T45" s="2">
        <v>0.26742341988859697</v>
      </c>
      <c r="U45" s="2">
        <v>0.269685186327072</v>
      </c>
      <c r="V45" s="2">
        <v>0.2688280262649419</v>
      </c>
      <c r="W45" s="2">
        <v>0.27034340389606093</v>
      </c>
      <c r="X45" s="2">
        <v>0.27302844643041424</v>
      </c>
      <c r="Y45" s="2">
        <v>0.26903609181093924</v>
      </c>
    </row>
    <row r="46" spans="1:25" x14ac:dyDescent="0.25">
      <c r="A46" s="3">
        <v>62</v>
      </c>
      <c r="B46" s="2">
        <v>2.1631592114827623E-3</v>
      </c>
      <c r="C46" s="2">
        <v>1.2375815041625441E-3</v>
      </c>
      <c r="D46" s="2">
        <v>9.1553453637175091E-4</v>
      </c>
      <c r="E46" s="2">
        <v>9.4969059050158979E-4</v>
      </c>
      <c r="F46" s="2">
        <v>8.3118030237384509E-4</v>
      </c>
      <c r="G46" s="2">
        <v>1.1835941130246739E-3</v>
      </c>
      <c r="H46" s="2">
        <v>1.3410071836537363E-3</v>
      </c>
      <c r="I46" s="2">
        <v>1.5976717176342512E-3</v>
      </c>
      <c r="J46" s="2">
        <v>1.6778057552035604E-3</v>
      </c>
      <c r="K46" s="2">
        <v>1.6402097606889187E-3</v>
      </c>
      <c r="L46" s="2">
        <v>1.6635918262429285E-3</v>
      </c>
      <c r="M46" s="2">
        <v>1.7782561641928915E-3</v>
      </c>
      <c r="N46" s="2">
        <v>1.9348120034199331E-3</v>
      </c>
      <c r="O46" s="2">
        <v>2.026582512197853E-3</v>
      </c>
      <c r="P46" s="2">
        <v>1.7681269242914651E-3</v>
      </c>
      <c r="Q46" s="2">
        <v>1.5469085821835887E-3</v>
      </c>
      <c r="R46" s="2">
        <v>1.3017064603237797E-3</v>
      </c>
      <c r="S46" s="2">
        <v>1.7979651859478336E-3</v>
      </c>
      <c r="T46" s="2">
        <v>3.095441715854289E-3</v>
      </c>
      <c r="U46" s="2">
        <v>4.390312738751732E-3</v>
      </c>
      <c r="V46" s="2">
        <v>4.4155109616762266E-3</v>
      </c>
      <c r="W46" s="2">
        <v>4.2389219332538567E-3</v>
      </c>
      <c r="X46" s="2">
        <v>3.5775205814782577E-3</v>
      </c>
      <c r="Y46" s="2">
        <v>2.7421407033624621E-3</v>
      </c>
    </row>
    <row r="47" spans="1:25" x14ac:dyDescent="0.25">
      <c r="A47" s="3">
        <v>63</v>
      </c>
      <c r="B47" s="2">
        <v>4.6978663096423732E-4</v>
      </c>
      <c r="C47" s="2">
        <v>3.0868924560179049E-4</v>
      </c>
      <c r="D47" s="2">
        <v>2.4199759030765454E-4</v>
      </c>
      <c r="E47" s="2">
        <v>1.3597575355978116E-4</v>
      </c>
      <c r="F47" s="2">
        <v>1.5841669609839427E-4</v>
      </c>
      <c r="G47" s="2">
        <v>2.4230869371053953E-4</v>
      </c>
      <c r="H47" s="2">
        <v>3.055049504998854E-4</v>
      </c>
      <c r="I47" s="2">
        <v>4.4902800345110585E-4</v>
      </c>
      <c r="J47" s="2">
        <v>5.4994397887497273E-4</v>
      </c>
      <c r="K47" s="2">
        <v>5.705341827673576E-4</v>
      </c>
      <c r="L47" s="2">
        <v>5.5641720945760428E-4</v>
      </c>
      <c r="M47" s="2">
        <v>5.7392186700214935E-4</v>
      </c>
      <c r="N47" s="2">
        <v>5.7283063563426926E-4</v>
      </c>
      <c r="O47" s="2">
        <v>4.8305969306707019E-4</v>
      </c>
      <c r="P47" s="2">
        <v>4.2211390885577818E-4</v>
      </c>
      <c r="Q47" s="2">
        <v>3.7007011349344496E-4</v>
      </c>
      <c r="R47" s="2">
        <v>3.7116365027970778E-4</v>
      </c>
      <c r="S47" s="2">
        <v>6.5415286022233669E-4</v>
      </c>
      <c r="T47" s="2">
        <v>1.0376788042648544E-3</v>
      </c>
      <c r="U47" s="2">
        <v>1.2317208744757541E-3</v>
      </c>
      <c r="V47" s="2">
        <v>1.1609314660849103E-3</v>
      </c>
      <c r="W47" s="2">
        <v>1.1124797687206479E-3</v>
      </c>
      <c r="X47" s="2">
        <v>8.424596898907134E-4</v>
      </c>
      <c r="Y47" s="2">
        <v>5.6090483441861112E-4</v>
      </c>
    </row>
    <row r="48" spans="1:25" x14ac:dyDescent="0.25">
      <c r="A48" s="3">
        <v>64</v>
      </c>
      <c r="B48" s="2">
        <v>8.7894513491221488E-2</v>
      </c>
      <c r="C48" s="2">
        <v>9.1521188154197991E-2</v>
      </c>
      <c r="D48" s="2">
        <v>0.11211394542552057</v>
      </c>
      <c r="E48" s="2">
        <v>0.10615953618591074</v>
      </c>
      <c r="F48" s="2">
        <v>0.11090302096180364</v>
      </c>
      <c r="G48" s="2">
        <v>0.11156962628326332</v>
      </c>
      <c r="H48" s="2">
        <v>0.10786949036006907</v>
      </c>
      <c r="I48" s="2">
        <v>7.9695969652928647E-2</v>
      </c>
      <c r="J48" s="2">
        <v>6.7668317742771281E-2</v>
      </c>
      <c r="K48" s="2">
        <v>6.1403159494313388E-2</v>
      </c>
      <c r="L48" s="2">
        <v>5.2503404723846389E-2</v>
      </c>
      <c r="M48" s="2">
        <v>4.2962226076521524E-2</v>
      </c>
      <c r="N48" s="2">
        <v>3.470186551818389E-2</v>
      </c>
      <c r="O48" s="2">
        <v>2.8561651852481461E-2</v>
      </c>
      <c r="P48" s="2">
        <v>2.93200348551318E-2</v>
      </c>
      <c r="Q48" s="2">
        <v>3.2497423820113509E-2</v>
      </c>
      <c r="R48" s="2">
        <v>3.1594268099669649E-2</v>
      </c>
      <c r="S48" s="2">
        <v>2.8175740568885495E-2</v>
      </c>
      <c r="T48" s="2">
        <v>2.9449537506187756E-2</v>
      </c>
      <c r="U48" s="2">
        <v>3.3331402260010135E-2</v>
      </c>
      <c r="V48" s="2">
        <v>3.1023876084369233E-2</v>
      </c>
      <c r="W48" s="2">
        <v>3.2117010703203032E-2</v>
      </c>
      <c r="X48" s="2">
        <v>3.2139001832999392E-2</v>
      </c>
      <c r="Y48" s="2">
        <v>3.341433904593899E-2</v>
      </c>
    </row>
    <row r="49" spans="1:25" x14ac:dyDescent="0.25">
      <c r="A49" s="3">
        <v>65</v>
      </c>
      <c r="B49" s="2">
        <v>0.18300468924985519</v>
      </c>
      <c r="C49" s="2">
        <v>0.11799912487227553</v>
      </c>
      <c r="D49" s="2">
        <v>9.6472900623847849E-2</v>
      </c>
      <c r="E49" s="2">
        <v>4.4313725475393195E-2</v>
      </c>
      <c r="F49" s="2">
        <v>3.9325521818949265E-2</v>
      </c>
      <c r="G49" s="2">
        <v>4.7277776530614782E-2</v>
      </c>
      <c r="H49" s="2">
        <v>2.5939332964148989E-2</v>
      </c>
      <c r="I49" s="2">
        <v>3.6300637432701947E-2</v>
      </c>
      <c r="J49" s="2">
        <v>3.8191991403053661E-2</v>
      </c>
      <c r="K49" s="2">
        <v>2.3070261047779043E-2</v>
      </c>
      <c r="L49" s="2">
        <v>3.0768221835955602E-2</v>
      </c>
      <c r="M49" s="2">
        <v>2.8104204845332603E-2</v>
      </c>
      <c r="N49" s="2">
        <v>3.6143472322627837E-2</v>
      </c>
      <c r="O49" s="2">
        <v>3.0909871480313159E-2</v>
      </c>
      <c r="P49" s="2">
        <v>3.7494200815208038E-2</v>
      </c>
      <c r="Q49" s="2">
        <v>3.0765186752654581E-2</v>
      </c>
      <c r="R49" s="2">
        <v>2.9479213876242128E-2</v>
      </c>
      <c r="S49" s="2">
        <v>3.0142266291816239E-2</v>
      </c>
      <c r="T49" s="2">
        <v>3.4816692900445034E-2</v>
      </c>
      <c r="U49" s="2">
        <v>2.9184112382352433E-2</v>
      </c>
      <c r="V49" s="2">
        <v>3.2453847826471365E-2</v>
      </c>
      <c r="W49" s="2">
        <v>5.2157685079706542E-2</v>
      </c>
      <c r="X49" s="2">
        <v>7.3599574305956178E-2</v>
      </c>
      <c r="Y49" s="2">
        <v>7.0425283439044625E-2</v>
      </c>
    </row>
    <row r="50" spans="1:25" x14ac:dyDescent="0.25">
      <c r="A50" s="3">
        <v>66</v>
      </c>
      <c r="B50" s="2">
        <v>6.320223986236452E-2</v>
      </c>
      <c r="C50" s="2">
        <v>6.5173216195483344E-2</v>
      </c>
      <c r="D50" s="2">
        <v>6.0714410501207683E-2</v>
      </c>
      <c r="E50" s="2">
        <v>6.2820125859002693E-2</v>
      </c>
      <c r="F50" s="2">
        <v>6.4333031313142497E-2</v>
      </c>
      <c r="G50" s="2">
        <v>6.4501121160538924E-2</v>
      </c>
      <c r="H50" s="2">
        <v>5.9273189854342857E-2</v>
      </c>
      <c r="I50" s="2">
        <v>5.3271950779201098E-2</v>
      </c>
      <c r="J50" s="2">
        <v>4.1970075571032689E-2</v>
      </c>
      <c r="K50" s="2">
        <v>2.0096850122001901E-2</v>
      </c>
      <c r="L50" s="2">
        <v>1.6387304761756861E-2</v>
      </c>
      <c r="M50" s="2">
        <v>1.5452290208522864E-2</v>
      </c>
      <c r="N50" s="2">
        <v>1.4365094347443276E-2</v>
      </c>
      <c r="O50" s="2">
        <v>1.5192244138089912E-2</v>
      </c>
      <c r="P50" s="2">
        <v>1.6509641660163731E-2</v>
      </c>
      <c r="Q50" s="2">
        <v>1.6393956662264165E-2</v>
      </c>
      <c r="R50" s="2">
        <v>1.6887082068148332E-2</v>
      </c>
      <c r="S50" s="2">
        <v>1.5205996983373975E-2</v>
      </c>
      <c r="T50" s="2">
        <v>1.7042588301617187E-2</v>
      </c>
      <c r="U50" s="2">
        <v>1.3046886214650289E-2</v>
      </c>
      <c r="V50" s="2">
        <v>1.8635943635644758E-2</v>
      </c>
      <c r="W50" s="2">
        <v>1.6733673125013875E-2</v>
      </c>
      <c r="X50" s="2">
        <v>2.4914981399318959E-2</v>
      </c>
      <c r="Y50" s="2">
        <v>2.9000120911660338E-2</v>
      </c>
    </row>
    <row r="51" spans="1:25" x14ac:dyDescent="0.25">
      <c r="A51" s="3">
        <v>67</v>
      </c>
      <c r="B51" s="2">
        <v>1.6422251190155619E-2</v>
      </c>
      <c r="C51" s="2">
        <v>1.6689574954108017E-2</v>
      </c>
      <c r="D51" s="2">
        <v>1.6924824200572685E-2</v>
      </c>
      <c r="E51" s="2">
        <v>1.6510697285625476E-2</v>
      </c>
      <c r="F51" s="2">
        <v>1.6988207324329846E-2</v>
      </c>
      <c r="G51" s="2">
        <v>1.6522214899708572E-2</v>
      </c>
      <c r="H51" s="2">
        <v>1.6207499290454022E-2</v>
      </c>
      <c r="I51" s="2">
        <v>1.7735881018197872E-2</v>
      </c>
      <c r="J51" s="2">
        <v>2.3768198285849571E-2</v>
      </c>
      <c r="K51" s="2">
        <v>2.5129222136533558E-2</v>
      </c>
      <c r="L51" s="2">
        <v>2.4952512842118881E-2</v>
      </c>
      <c r="M51" s="2">
        <v>2.4994952648734681E-2</v>
      </c>
      <c r="N51" s="2">
        <v>2.2508814055804061E-2</v>
      </c>
      <c r="O51" s="2">
        <v>2.0691910626313953E-2</v>
      </c>
      <c r="P51" s="2">
        <v>2.4335839040467662E-2</v>
      </c>
      <c r="Q51" s="2">
        <v>2.4608816971082782E-2</v>
      </c>
      <c r="R51" s="2">
        <v>2.0710404436423538E-2</v>
      </c>
      <c r="S51" s="2">
        <v>1.8924758509762035E-2</v>
      </c>
      <c r="T51" s="2">
        <v>1.6431338252869198E-2</v>
      </c>
      <c r="U51" s="2">
        <v>1.7052896979916077E-2</v>
      </c>
      <c r="V51" s="2">
        <v>1.6685623723157419E-2</v>
      </c>
      <c r="W51" s="2">
        <v>1.6474193803266708E-2</v>
      </c>
      <c r="X51" s="2">
        <v>1.7092215250041506E-2</v>
      </c>
      <c r="Y51" s="2">
        <v>1.6734490523909393E-2</v>
      </c>
    </row>
    <row r="52" spans="1:25" x14ac:dyDescent="0.25">
      <c r="A52" s="3">
        <v>68</v>
      </c>
      <c r="B52" s="2">
        <v>5.6216237866862945E-2</v>
      </c>
      <c r="C52" s="2">
        <v>5.5508928590750968E-2</v>
      </c>
      <c r="D52" s="2">
        <v>5.5323857671940507E-2</v>
      </c>
      <c r="E52" s="2">
        <v>5.5684278712950154E-2</v>
      </c>
      <c r="F52" s="2">
        <v>5.5287163352171161E-2</v>
      </c>
      <c r="G52" s="2">
        <v>5.5642472512153249E-2</v>
      </c>
      <c r="H52" s="2">
        <v>5.6290172890558397E-2</v>
      </c>
      <c r="I52" s="2">
        <v>5.4821975646644303E-2</v>
      </c>
      <c r="J52" s="2">
        <v>5.8280253713500665E-2</v>
      </c>
      <c r="K52" s="2">
        <v>6.4852498429469066E-2</v>
      </c>
      <c r="L52" s="2">
        <v>6.5849564983501724E-2</v>
      </c>
      <c r="M52" s="2">
        <v>6.6368162316703949E-2</v>
      </c>
      <c r="N52" s="2">
        <v>5.9625658610798472E-2</v>
      </c>
      <c r="O52" s="2">
        <v>5.4888707134444943E-2</v>
      </c>
      <c r="P52" s="2">
        <v>5.497508245189181E-2</v>
      </c>
      <c r="Q52" s="2">
        <v>5.5333241493231482E-2</v>
      </c>
      <c r="R52" s="2">
        <v>5.5515168589840534E-2</v>
      </c>
      <c r="S52" s="2">
        <v>5.6770776032259745E-2</v>
      </c>
      <c r="T52" s="2">
        <v>5.5892094889525755E-2</v>
      </c>
      <c r="U52" s="2">
        <v>5.6216154743722387E-2</v>
      </c>
      <c r="V52" s="2">
        <v>5.5978764532052833E-2</v>
      </c>
      <c r="W52" s="2">
        <v>5.5199069089162285E-2</v>
      </c>
      <c r="X52" s="2">
        <v>5.6387860896009882E-2</v>
      </c>
      <c r="Y52" s="2">
        <v>5.6332314145493612E-2</v>
      </c>
    </row>
    <row r="53" spans="1:25" x14ac:dyDescent="0.25">
      <c r="A53" s="3">
        <v>70</v>
      </c>
      <c r="B53" s="2">
        <v>2.8656491385442146E-2</v>
      </c>
      <c r="C53" s="2">
        <v>2.9085623628249301E-2</v>
      </c>
      <c r="D53" s="2">
        <v>2.9264176873133856E-2</v>
      </c>
      <c r="E53" s="2">
        <v>2.8854992519041864E-2</v>
      </c>
      <c r="F53" s="2">
        <v>2.8787899849027913E-2</v>
      </c>
      <c r="G53" s="2">
        <v>2.8991081494260006E-2</v>
      </c>
      <c r="H53" s="2">
        <v>2.9536050124107198E-2</v>
      </c>
      <c r="I53" s="2">
        <v>2.8255194123795464E-2</v>
      </c>
      <c r="J53" s="2">
        <v>2.3711777781766204E-2</v>
      </c>
      <c r="K53" s="2">
        <v>2.3719284992493542E-2</v>
      </c>
      <c r="L53" s="2">
        <v>2.2432094086702152E-2</v>
      </c>
      <c r="M53" s="2">
        <v>2.1690544608689351E-2</v>
      </c>
      <c r="N53" s="2">
        <v>2.2422291063501899E-2</v>
      </c>
      <c r="O53" s="2">
        <v>2.1780085905969856E-2</v>
      </c>
      <c r="P53" s="2">
        <v>2.169353179051952E-2</v>
      </c>
      <c r="Q53" s="2">
        <v>2.2023662964027361E-2</v>
      </c>
      <c r="R53" s="2">
        <v>2.1905642833463565E-2</v>
      </c>
      <c r="S53" s="2">
        <v>2.5802902402773789E-2</v>
      </c>
      <c r="T53" s="2">
        <v>2.8013947075250231E-2</v>
      </c>
      <c r="U53" s="2">
        <v>2.9520597801238582E-2</v>
      </c>
      <c r="V53" s="2">
        <v>3.0913820662002971E-2</v>
      </c>
      <c r="W53" s="2">
        <v>3.0589537182223219E-2</v>
      </c>
      <c r="X53" s="2">
        <v>3.1105890446787347E-2</v>
      </c>
      <c r="Y53" s="2">
        <v>3.103935927422842E-2</v>
      </c>
    </row>
    <row r="54" spans="1:25" x14ac:dyDescent="0.25">
      <c r="A54" s="3">
        <v>71</v>
      </c>
      <c r="B54" s="2">
        <v>6.2805323151802856E-3</v>
      </c>
      <c r="C54" s="2">
        <v>6.57107189840553E-3</v>
      </c>
      <c r="D54" s="2">
        <v>6.6185002461654078E-3</v>
      </c>
      <c r="E54" s="2">
        <v>6.6501737489333195E-3</v>
      </c>
      <c r="F54" s="2">
        <v>5.7921377558965122E-3</v>
      </c>
      <c r="G54" s="2">
        <v>6.863874762088734E-3</v>
      </c>
      <c r="H54" s="2">
        <v>5.9192157472077031E-3</v>
      </c>
      <c r="I54" s="2">
        <v>6.0141635067535804E-3</v>
      </c>
      <c r="J54" s="2">
        <v>7.2894585817682919E-3</v>
      </c>
      <c r="K54" s="2">
        <v>8.4596058297598271E-3</v>
      </c>
      <c r="L54" s="2">
        <v>8.9473617881515501E-3</v>
      </c>
      <c r="M54" s="2">
        <v>8.8615780666774831E-3</v>
      </c>
      <c r="N54" s="2">
        <v>8.1885183422186342E-3</v>
      </c>
      <c r="O54" s="2">
        <v>3.8664938890699573E-3</v>
      </c>
      <c r="P54" s="2">
        <v>4.3987168853087946E-3</v>
      </c>
      <c r="Q54" s="2">
        <v>2.790857908077149E-3</v>
      </c>
      <c r="R54" s="2">
        <v>1.4981415548160724E-3</v>
      </c>
      <c r="S54" s="2">
        <v>8.5073960001270108E-4</v>
      </c>
      <c r="T54" s="2">
        <v>1.0830617336039523E-3</v>
      </c>
      <c r="U54" s="2">
        <v>1.4739344056386018E-3</v>
      </c>
      <c r="V54" s="2">
        <v>1.5465740403604782E-3</v>
      </c>
      <c r="W54" s="2">
        <v>1.6762443465643791E-3</v>
      </c>
      <c r="X54" s="2">
        <v>1.604079371871771E-3</v>
      </c>
      <c r="Y54" s="2">
        <v>1.0447064879685604E-3</v>
      </c>
    </row>
    <row r="55" spans="1:25" x14ac:dyDescent="0.25">
      <c r="A55" s="3">
        <v>72</v>
      </c>
      <c r="B55" s="2">
        <v>1.3007613156340924E-2</v>
      </c>
      <c r="C55" s="2">
        <v>1.2331390397860815E-2</v>
      </c>
      <c r="D55" s="2">
        <v>1.2363435457224762E-2</v>
      </c>
      <c r="E55" s="2">
        <v>1.2860611739365188E-2</v>
      </c>
      <c r="F55" s="2">
        <v>1.2877292465995463E-2</v>
      </c>
      <c r="G55" s="2">
        <v>1.2706714047533568E-2</v>
      </c>
      <c r="H55" s="2">
        <v>1.2925291020568698E-2</v>
      </c>
      <c r="I55" s="2">
        <v>1.2471456219789361E-2</v>
      </c>
      <c r="J55" s="2">
        <v>1.2840139239889126E-2</v>
      </c>
      <c r="K55" s="2">
        <v>1.2298913584865279E-2</v>
      </c>
      <c r="L55" s="2">
        <v>1.5223008921778585E-2</v>
      </c>
      <c r="M55" s="2">
        <v>1.4772475352044684E-2</v>
      </c>
      <c r="N55" s="2">
        <v>1.2490678157871528E-2</v>
      </c>
      <c r="O55" s="2">
        <v>1.2361058058556851E-2</v>
      </c>
      <c r="P55" s="2">
        <v>1.194862075912667E-2</v>
      </c>
      <c r="Q55" s="2">
        <v>1.2848705278048185E-2</v>
      </c>
      <c r="R55" s="2">
        <v>1.2263332141780849E-2</v>
      </c>
      <c r="S55" s="2">
        <v>1.1973376341721659E-2</v>
      </c>
      <c r="T55" s="2">
        <v>1.1258721362247929E-2</v>
      </c>
      <c r="U55" s="2">
        <v>1.0487899346634147E-2</v>
      </c>
      <c r="V55" s="2">
        <v>1.0085305543304716E-2</v>
      </c>
      <c r="W55" s="2">
        <v>9.9746517367893112E-3</v>
      </c>
      <c r="X55" s="2">
        <v>9.5504652568073525E-3</v>
      </c>
      <c r="Y55" s="2">
        <v>9.9490509621994096E-3</v>
      </c>
    </row>
    <row r="56" spans="1:25" x14ac:dyDescent="0.25">
      <c r="A56" s="3">
        <v>74</v>
      </c>
      <c r="B56" s="2">
        <v>6.6930158510569247E-3</v>
      </c>
      <c r="C56" s="2">
        <v>5.1890107207416842E-3</v>
      </c>
      <c r="D56" s="2">
        <v>4.6675266194877362E-3</v>
      </c>
      <c r="E56" s="2">
        <v>3.6954173721585669E-3</v>
      </c>
      <c r="F56" s="2">
        <v>2.9968648435374158E-3</v>
      </c>
      <c r="G56" s="2">
        <v>3.1461497774213612E-3</v>
      </c>
      <c r="H56" s="2">
        <v>2.9026961873261409E-3</v>
      </c>
      <c r="I56" s="2">
        <v>3.0526089634830143E-3</v>
      </c>
      <c r="J56" s="2">
        <v>3.6209892450868001E-3</v>
      </c>
      <c r="K56" s="2">
        <v>4.8168816124747604E-3</v>
      </c>
      <c r="L56" s="2">
        <v>4.6249450296413936E-3</v>
      </c>
      <c r="M56" s="2">
        <v>4.5083496476381992E-3</v>
      </c>
      <c r="N56" s="2">
        <v>3.5299910514671328E-3</v>
      </c>
      <c r="O56" s="2">
        <v>3.0362775077377394E-3</v>
      </c>
      <c r="P56" s="2">
        <v>2.9112357131737968E-3</v>
      </c>
      <c r="Q56" s="2">
        <v>2.7465343184849681E-3</v>
      </c>
      <c r="R56" s="2">
        <v>2.9023489657019246E-3</v>
      </c>
      <c r="S56" s="2">
        <v>2.8335320988952029E-3</v>
      </c>
      <c r="T56" s="2">
        <v>2.9525982490108114E-3</v>
      </c>
      <c r="U56" s="2">
        <v>3.1017763651763511E-3</v>
      </c>
      <c r="V56" s="2">
        <v>3.5480867926692794E-3</v>
      </c>
      <c r="W56" s="2">
        <v>4.7316993490410155E-3</v>
      </c>
      <c r="X56" s="2">
        <v>4.6073783819581098E-3</v>
      </c>
      <c r="Y56" s="2">
        <v>4.7008528510785498E-3</v>
      </c>
    </row>
    <row r="57" spans="1:25" x14ac:dyDescent="0.25">
      <c r="A57" s="3">
        <v>75</v>
      </c>
      <c r="B57" s="2">
        <v>5.3795497461434902E-2</v>
      </c>
      <c r="C57" s="2">
        <v>4.9000855323547851E-2</v>
      </c>
      <c r="D57" s="2">
        <v>5.0944557916803634E-2</v>
      </c>
      <c r="E57" s="2">
        <v>5.2144398697408612E-2</v>
      </c>
      <c r="F57" s="2">
        <v>5.129816503762518E-2</v>
      </c>
      <c r="G57" s="2">
        <v>5.285548655425009E-2</v>
      </c>
      <c r="H57" s="2">
        <v>6.2233612821423839E-2</v>
      </c>
      <c r="I57" s="2">
        <v>7.8397967999946111E-2</v>
      </c>
      <c r="J57" s="2">
        <v>8.9276301220649376E-2</v>
      </c>
      <c r="K57" s="2">
        <v>9.6181190016162918E-2</v>
      </c>
      <c r="L57" s="2">
        <v>0.10474122806772261</v>
      </c>
      <c r="M57" s="2">
        <v>0.10234219343252662</v>
      </c>
      <c r="N57" s="2">
        <v>0.10490624363970549</v>
      </c>
      <c r="O57" s="2">
        <v>9.4902587050005219E-2</v>
      </c>
      <c r="P57" s="2">
        <v>9.1515223524526373E-2</v>
      </c>
      <c r="Q57" s="2">
        <v>9.0740680819800273E-2</v>
      </c>
      <c r="R57" s="2">
        <v>9.2305991379594526E-2</v>
      </c>
      <c r="S57" s="2">
        <v>9.3546035454826357E-2</v>
      </c>
      <c r="T57" s="2">
        <v>9.4116812474996703E-2</v>
      </c>
      <c r="U57" s="2">
        <v>9.0746170405206217E-2</v>
      </c>
      <c r="V57" s="2">
        <v>8.4992261353091653E-2</v>
      </c>
      <c r="W57" s="2">
        <v>7.6122941179169373E-2</v>
      </c>
      <c r="X57" s="2">
        <v>7.3798096956794124E-2</v>
      </c>
      <c r="Y57" s="2">
        <v>6.5620866583371906E-2</v>
      </c>
    </row>
    <row r="58" spans="1:25" x14ac:dyDescent="0.25">
      <c r="A58" s="3">
        <v>76</v>
      </c>
      <c r="B58" s="2">
        <v>3.0186432344485592E-3</v>
      </c>
      <c r="C58" s="2">
        <v>2.7483283182232186E-3</v>
      </c>
      <c r="D58" s="2">
        <v>2.6677424186508725E-3</v>
      </c>
      <c r="E58" s="2">
        <v>2.5816107070797934E-3</v>
      </c>
      <c r="F58" s="2">
        <v>2.5819713769779096E-3</v>
      </c>
      <c r="G58" s="2">
        <v>2.5656219902007679E-3</v>
      </c>
      <c r="H58" s="2">
        <v>2.5778824613183356E-3</v>
      </c>
      <c r="I58" s="2">
        <v>2.60411428015114E-3</v>
      </c>
      <c r="J58" s="2">
        <v>2.5869478787148782E-3</v>
      </c>
      <c r="K58" s="2">
        <v>2.6537800364515684E-3</v>
      </c>
      <c r="L58" s="2">
        <v>2.862153996197023E-3</v>
      </c>
      <c r="M58" s="2">
        <v>3.0396614776873588E-3</v>
      </c>
      <c r="N58" s="2">
        <v>3.0793409300260977E-3</v>
      </c>
      <c r="O58" s="2">
        <v>3.0342983060560672E-3</v>
      </c>
      <c r="P58" s="2">
        <v>2.9266157995997515E-3</v>
      </c>
      <c r="Q58" s="2">
        <v>2.803722142653424E-3</v>
      </c>
      <c r="R58" s="2">
        <v>2.8848207416583556E-3</v>
      </c>
      <c r="S58" s="2">
        <v>3.2743867537851283E-3</v>
      </c>
      <c r="T58" s="2">
        <v>3.7501594035804224E-3</v>
      </c>
      <c r="U58" s="2">
        <v>4.0210688615909384E-3</v>
      </c>
      <c r="V58" s="2">
        <v>4.0006995936269106E-3</v>
      </c>
      <c r="W58" s="2">
        <v>3.7505139256961842E-3</v>
      </c>
      <c r="X58" s="2">
        <v>3.4910837862078483E-3</v>
      </c>
      <c r="Y58" s="2">
        <v>3.1614991249355445E-3</v>
      </c>
    </row>
    <row r="59" spans="1:25" x14ac:dyDescent="0.25">
      <c r="A59" s="3">
        <v>77</v>
      </c>
      <c r="B59" s="2">
        <v>4.1073226322575103E-3</v>
      </c>
      <c r="C59" s="2">
        <v>3.5604216775690935E-3</v>
      </c>
      <c r="D59" s="2">
        <v>4.1064698836134547E-3</v>
      </c>
      <c r="E59" s="2">
        <v>4.0842485962152078E-3</v>
      </c>
      <c r="F59" s="2">
        <v>3.9219431716201502E-3</v>
      </c>
      <c r="G59" s="2">
        <v>3.52333787017184E-3</v>
      </c>
      <c r="H59" s="2">
        <v>4.240128947856075E-3</v>
      </c>
      <c r="I59" s="2">
        <v>3.6372955973874611E-3</v>
      </c>
      <c r="J59" s="2">
        <v>7.9197881449739015E-3</v>
      </c>
      <c r="K59" s="2">
        <v>1.1116530456885595E-2</v>
      </c>
      <c r="L59" s="2">
        <v>1.1180927452416008E-2</v>
      </c>
      <c r="M59" s="2">
        <v>1.0720151421122318E-2</v>
      </c>
      <c r="N59" s="2">
        <v>1.0962676311845649E-2</v>
      </c>
      <c r="O59" s="2">
        <v>1.1356696520366878E-2</v>
      </c>
      <c r="P59" s="2">
        <v>1.1903463504631492E-2</v>
      </c>
      <c r="Q59" s="2">
        <v>1.1911611621669262E-2</v>
      </c>
      <c r="R59" s="2">
        <v>8.9595671853855297E-3</v>
      </c>
      <c r="S59" s="2">
        <v>5.8195217716055427E-3</v>
      </c>
      <c r="T59" s="2">
        <v>4.0048822629673861E-3</v>
      </c>
      <c r="U59" s="2">
        <v>4.0853817093503761E-3</v>
      </c>
      <c r="V59" s="2">
        <v>3.5968257707798042E-3</v>
      </c>
      <c r="W59" s="2">
        <v>3.7157822854434288E-3</v>
      </c>
      <c r="X59" s="2">
        <v>3.6816576106193559E-3</v>
      </c>
      <c r="Y59" s="2">
        <v>4.2978611069204795E-3</v>
      </c>
    </row>
    <row r="60" spans="1:25" x14ac:dyDescent="0.25">
      <c r="A60" s="3">
        <v>78</v>
      </c>
      <c r="B60" s="2">
        <v>1.0134005329302732E-2</v>
      </c>
      <c r="C60" s="2">
        <v>9.2444932029273463E-3</v>
      </c>
      <c r="D60" s="2">
        <v>6.6868638421023023E-3</v>
      </c>
      <c r="E60" s="2">
        <v>5.8704213109771908E-3</v>
      </c>
      <c r="F60" s="2">
        <v>5.6870697219651408E-3</v>
      </c>
      <c r="G60" s="2">
        <v>4.9794607414633801E-3</v>
      </c>
      <c r="H60" s="2">
        <v>4.1844419510548517E-3</v>
      </c>
      <c r="I60" s="2">
        <v>4.6441513421100755E-3</v>
      </c>
      <c r="J60" s="2">
        <v>5.4189715935937044E-3</v>
      </c>
      <c r="K60" s="2">
        <v>4.5904454681725097E-3</v>
      </c>
      <c r="L60" s="2">
        <v>5.0530906814594883E-3</v>
      </c>
      <c r="M60" s="2">
        <v>4.2734558198408842E-3</v>
      </c>
      <c r="N60" s="2">
        <v>1.2615333922935143E-2</v>
      </c>
      <c r="O60" s="2">
        <v>1.5063118935254756E-2</v>
      </c>
      <c r="P60" s="2">
        <v>1.3845108383901782E-2</v>
      </c>
      <c r="Q60" s="2">
        <v>1.2244589090328318E-2</v>
      </c>
      <c r="R60" s="2">
        <v>5.7026342418617232E-3</v>
      </c>
      <c r="S60" s="2">
        <v>4.4229084088727817E-3</v>
      </c>
      <c r="T60" s="2">
        <v>4.5584253841743777E-3</v>
      </c>
      <c r="U60" s="2">
        <v>2.5259500945111731E-3</v>
      </c>
      <c r="V60" s="2">
        <v>1.518002734184282E-5</v>
      </c>
      <c r="W60" s="2">
        <v>8.68921154010209E-5</v>
      </c>
      <c r="X60" s="2">
        <v>3.9330476034975199E-4</v>
      </c>
      <c r="Y60" s="2">
        <v>8.4191189686718963E-5</v>
      </c>
    </row>
    <row r="61" spans="1:25" x14ac:dyDescent="0.25">
      <c r="A61" s="3">
        <v>79</v>
      </c>
      <c r="B61" s="2">
        <v>6.8536267803327111E-2</v>
      </c>
      <c r="C61" s="2">
        <v>7.0101281220307579E-2</v>
      </c>
      <c r="D61" s="2">
        <v>6.9969289998186163E-2</v>
      </c>
      <c r="E61" s="2">
        <v>6.9066940021467071E-2</v>
      </c>
      <c r="F61" s="2">
        <v>6.9448090616102479E-2</v>
      </c>
      <c r="G61" s="2">
        <v>6.7991159823746553E-2</v>
      </c>
      <c r="H61" s="2">
        <v>6.8047357598798375E-2</v>
      </c>
      <c r="I61" s="2">
        <v>6.6802272213957264E-2</v>
      </c>
      <c r="J61" s="2">
        <v>7.1148126496141412E-2</v>
      </c>
      <c r="K61" s="2">
        <v>6.8150541209359372E-2</v>
      </c>
      <c r="L61" s="2">
        <v>6.8374823580576824E-2</v>
      </c>
      <c r="M61" s="2">
        <v>7.0017237449318551E-2</v>
      </c>
      <c r="N61" s="2">
        <v>6.7422352911663139E-2</v>
      </c>
      <c r="O61" s="2">
        <v>6.2546899199359823E-2</v>
      </c>
      <c r="P61" s="2">
        <v>6.0081471332471492E-2</v>
      </c>
      <c r="Q61" s="2">
        <v>6.0779905003967127E-2</v>
      </c>
      <c r="R61" s="2">
        <v>6.1676646025839527E-2</v>
      </c>
      <c r="S61" s="2">
        <v>5.9249629375021769E-2</v>
      </c>
      <c r="T61" s="2">
        <v>5.8957932471768344E-2</v>
      </c>
      <c r="U61" s="2">
        <v>6.0490913637264762E-2</v>
      </c>
      <c r="V61" s="2">
        <v>6.0969191252211813E-2</v>
      </c>
      <c r="W61" s="2">
        <v>5.9201615450992645E-2</v>
      </c>
      <c r="X61" s="2">
        <v>6.0997611041168735E-2</v>
      </c>
      <c r="Y61" s="2">
        <v>6.1885125010200201E-2</v>
      </c>
    </row>
    <row r="62" spans="1:25" x14ac:dyDescent="0.25">
      <c r="A62" s="3">
        <v>81</v>
      </c>
      <c r="B62" s="2">
        <v>1.598436476143361E-3</v>
      </c>
      <c r="C62" s="2">
        <v>1.4650079537390254E-3</v>
      </c>
      <c r="D62" s="2">
        <v>1.4337615937659346E-3</v>
      </c>
      <c r="E62" s="2">
        <v>1.4631104663311448E-3</v>
      </c>
      <c r="F62" s="2">
        <v>1.4784429074438535E-3</v>
      </c>
      <c r="G62" s="2">
        <v>1.4970491707390009E-3</v>
      </c>
      <c r="H62" s="2">
        <v>1.4675873326730317E-3</v>
      </c>
      <c r="I62" s="2">
        <v>1.6115790259499648E-3</v>
      </c>
      <c r="J62" s="2">
        <v>1.8975130236402809E-3</v>
      </c>
      <c r="K62" s="2">
        <v>2.0037793628155352E-3</v>
      </c>
      <c r="L62" s="2">
        <v>1.9217004486826983E-3</v>
      </c>
      <c r="M62" s="2">
        <v>2.00314844665143E-3</v>
      </c>
      <c r="N62" s="2">
        <v>1.9534520795180289E-3</v>
      </c>
      <c r="O62" s="2">
        <v>2.0079312932442398E-3</v>
      </c>
      <c r="P62" s="2">
        <v>1.9869020352287219E-3</v>
      </c>
      <c r="Q62" s="2">
        <v>2.0001321909338741E-3</v>
      </c>
      <c r="R62" s="2">
        <v>1.9856710698910817E-3</v>
      </c>
      <c r="S62" s="2">
        <v>2.0532284097879759E-3</v>
      </c>
      <c r="T62" s="2">
        <v>2.1570255177964038E-3</v>
      </c>
      <c r="U62" s="2">
        <v>2.4636225962157629E-3</v>
      </c>
      <c r="V62" s="2">
        <v>2.4785574807362296E-3</v>
      </c>
      <c r="W62" s="2">
        <v>2.3110657613313644E-3</v>
      </c>
      <c r="X62" s="2">
        <v>2.0520372769568395E-3</v>
      </c>
      <c r="Y62" s="2">
        <v>1.9605943937468819E-3</v>
      </c>
    </row>
    <row r="63" spans="1:25" x14ac:dyDescent="0.25">
      <c r="A63" s="3">
        <v>82</v>
      </c>
      <c r="B63" s="2">
        <v>4.8544069074923273E-3</v>
      </c>
      <c r="C63" s="2">
        <v>4.8984131178204703E-3</v>
      </c>
      <c r="D63" s="2">
        <v>4.8529187599262022E-3</v>
      </c>
      <c r="E63" s="2">
        <v>4.843713608559899E-3</v>
      </c>
      <c r="F63" s="2">
        <v>4.3106370952042125E-3</v>
      </c>
      <c r="G63" s="2">
        <v>4.0455114196010569E-3</v>
      </c>
      <c r="H63" s="2">
        <v>3.6781330101483835E-3</v>
      </c>
      <c r="I63" s="2">
        <v>3.3927493670575714E-3</v>
      </c>
      <c r="J63" s="2">
        <v>3.7117898131195375E-3</v>
      </c>
      <c r="K63" s="2">
        <v>4.0458923259494234E-3</v>
      </c>
      <c r="L63" s="2">
        <v>4.5398350026503104E-3</v>
      </c>
      <c r="M63" s="2">
        <v>5.0724763042468354E-3</v>
      </c>
      <c r="N63" s="2">
        <v>5.962441445334454E-3</v>
      </c>
      <c r="O63" s="2">
        <v>6.337765991558799E-3</v>
      </c>
      <c r="P63" s="2">
        <v>6.4981825100255131E-3</v>
      </c>
      <c r="Q63" s="2">
        <v>6.3752109811693646E-3</v>
      </c>
      <c r="R63" s="2">
        <v>5.9050082221870238E-3</v>
      </c>
      <c r="S63" s="2">
        <v>4.7584273451413278E-3</v>
      </c>
      <c r="T63" s="2">
        <v>4.2742094354944757E-3</v>
      </c>
      <c r="U63" s="2">
        <v>3.7441727443553699E-3</v>
      </c>
      <c r="V63" s="2">
        <v>3.34549085178523E-3</v>
      </c>
      <c r="W63" s="2">
        <v>3.5408327937276572E-3</v>
      </c>
      <c r="X63" s="2">
        <v>3.2467515755511666E-3</v>
      </c>
      <c r="Y63" s="2">
        <v>3.2618525782739968E-3</v>
      </c>
    </row>
    <row r="64" spans="1:25" x14ac:dyDescent="0.25">
      <c r="A64" s="3">
        <v>83</v>
      </c>
      <c r="B64" s="2">
        <v>3.3790271966458806E-2</v>
      </c>
      <c r="C64" s="2">
        <v>3.3237108342733392E-2</v>
      </c>
      <c r="D64" s="2">
        <v>3.3745204751359358E-2</v>
      </c>
      <c r="E64" s="2">
        <v>3.106253666986155E-2</v>
      </c>
      <c r="F64" s="2">
        <v>2.9748329334514396E-2</v>
      </c>
      <c r="G64" s="2">
        <v>3.030624186395087E-2</v>
      </c>
      <c r="H64" s="2">
        <v>3.0803887426811002E-2</v>
      </c>
      <c r="I64" s="2">
        <v>2.8055209453466387E-2</v>
      </c>
      <c r="J64" s="2">
        <v>2.8494263192362916E-2</v>
      </c>
      <c r="K64" s="2">
        <v>2.9198309148753984E-2</v>
      </c>
      <c r="L64" s="2">
        <v>3.1741741230862278E-2</v>
      </c>
      <c r="M64" s="2">
        <v>3.2756259802053066E-2</v>
      </c>
      <c r="N64" s="2">
        <v>3.3328928674164142E-2</v>
      </c>
      <c r="O64" s="2">
        <v>3.3935236546293296E-2</v>
      </c>
      <c r="P64" s="2">
        <v>3.3595936211561692E-2</v>
      </c>
      <c r="Q64" s="2">
        <v>3.4026103202986352E-2</v>
      </c>
      <c r="R64" s="2">
        <v>3.2738995676493132E-2</v>
      </c>
      <c r="S64" s="2">
        <v>3.3964127409073119E-2</v>
      </c>
      <c r="T64" s="2">
        <v>3.1792737982042393E-2</v>
      </c>
      <c r="U64" s="2">
        <v>3.089570788632055E-2</v>
      </c>
      <c r="V64" s="2">
        <v>3.0934428412690829E-2</v>
      </c>
      <c r="W64" s="2">
        <v>3.0902520269563059E-2</v>
      </c>
      <c r="X64" s="2">
        <v>2.8542964515306517E-2</v>
      </c>
      <c r="Y64" s="2">
        <v>2.7552270521920441E-2</v>
      </c>
    </row>
    <row r="65" spans="1:25" x14ac:dyDescent="0.25">
      <c r="A65" s="3">
        <v>84</v>
      </c>
      <c r="B65" s="2">
        <v>6.3120088327552623E-4</v>
      </c>
      <c r="C65" s="2">
        <v>4.2483609565072193E-4</v>
      </c>
      <c r="D65" s="2">
        <v>1.1523467284211909E-4</v>
      </c>
      <c r="E65" s="2">
        <v>5.1967767787218955E-4</v>
      </c>
      <c r="F65" s="2">
        <v>5.8641672232197294E-4</v>
      </c>
      <c r="G65" s="2">
        <v>2.6875412236439461E-3</v>
      </c>
      <c r="H65" s="2">
        <v>5.9315704843213692E-3</v>
      </c>
      <c r="I65" s="2">
        <v>8.1516926136014616E-3</v>
      </c>
      <c r="J65" s="2">
        <v>8.8803069013833179E-3</v>
      </c>
      <c r="K65" s="2">
        <v>9.4083464598088834E-3</v>
      </c>
      <c r="L65" s="2">
        <v>8.8662739477657383E-3</v>
      </c>
      <c r="M65" s="2">
        <v>9.4363008104100723E-3</v>
      </c>
      <c r="N65" s="2">
        <v>8.9604059734404874E-3</v>
      </c>
      <c r="O65" s="2">
        <v>5.9399417146270778E-3</v>
      </c>
      <c r="P65" s="2">
        <v>4.9496454059120417E-3</v>
      </c>
      <c r="Q65" s="2">
        <v>3.918088384005234E-3</v>
      </c>
      <c r="R65" s="2">
        <v>3.5953362143468885E-3</v>
      </c>
      <c r="S65" s="2">
        <v>3.7589576486021532E-3</v>
      </c>
      <c r="T65" s="2">
        <v>3.9346731796150239E-3</v>
      </c>
      <c r="U65" s="2">
        <v>2.9452233436828897E-3</v>
      </c>
      <c r="V65" s="2">
        <v>2.3555956858688095E-3</v>
      </c>
      <c r="W65" s="2">
        <v>1.419487467769751E-3</v>
      </c>
      <c r="X65" s="2">
        <v>4.5205284044819747E-5</v>
      </c>
      <c r="Y65" s="2">
        <v>0</v>
      </c>
    </row>
    <row r="66" spans="1:25" x14ac:dyDescent="0.25">
      <c r="A66" s="3">
        <v>85</v>
      </c>
      <c r="B66" s="2">
        <v>8.5595607018756452E-3</v>
      </c>
      <c r="C66" s="2">
        <v>8.0235486224458016E-3</v>
      </c>
      <c r="D66" s="2">
        <v>7.1240582610730633E-3</v>
      </c>
      <c r="E66" s="2">
        <v>7.2665379841272467E-3</v>
      </c>
      <c r="F66" s="2">
        <v>6.6910100089850495E-3</v>
      </c>
      <c r="G66" s="2">
        <v>5.8063007094951236E-3</v>
      </c>
      <c r="H66" s="2">
        <v>6.1135075710767456E-3</v>
      </c>
      <c r="I66" s="2">
        <v>5.96919901085097E-3</v>
      </c>
      <c r="J66" s="2">
        <v>5.9921151257340466E-3</v>
      </c>
      <c r="K66" s="2">
        <v>7.8126877566592548E-3</v>
      </c>
      <c r="L66" s="2">
        <v>9.5837656164807616E-3</v>
      </c>
      <c r="M66" s="2">
        <v>9.8545398232794835E-3</v>
      </c>
      <c r="N66" s="2">
        <v>9.7120214204279871E-3</v>
      </c>
      <c r="O66" s="2">
        <v>8.4563111307331424E-3</v>
      </c>
      <c r="P66" s="2">
        <v>1.0281298637861496E-2</v>
      </c>
      <c r="Q66" s="2">
        <v>1.1113784063197633E-2</v>
      </c>
      <c r="R66" s="2">
        <v>1.0368195620256884E-2</v>
      </c>
      <c r="S66" s="2">
        <v>9.8330497377449953E-3</v>
      </c>
      <c r="T66" s="2">
        <v>9.0554907773013442E-3</v>
      </c>
      <c r="U66" s="2">
        <v>6.9713446577386318E-3</v>
      </c>
      <c r="V66" s="2">
        <v>7.3475840708245709E-3</v>
      </c>
      <c r="W66" s="2">
        <v>7.2867500994048462E-3</v>
      </c>
      <c r="X66" s="2">
        <v>6.702479081203307E-3</v>
      </c>
      <c r="Y66" s="2">
        <v>6.1275952143415155E-3</v>
      </c>
    </row>
    <row r="67" spans="1:25" x14ac:dyDescent="0.25">
      <c r="A67" s="3">
        <v>87</v>
      </c>
      <c r="B67" s="2">
        <v>2.7457635402723039E-3</v>
      </c>
      <c r="C67" s="2">
        <v>2.7290212077396864E-3</v>
      </c>
      <c r="D67" s="2">
        <v>2.6118910967504716E-3</v>
      </c>
      <c r="E67" s="2">
        <v>2.6314315668058675E-3</v>
      </c>
      <c r="F67" s="2">
        <v>2.7349034827435156E-3</v>
      </c>
      <c r="G67" s="2">
        <v>2.862458695659955E-3</v>
      </c>
      <c r="H67" s="2">
        <v>2.8080205952282383E-3</v>
      </c>
      <c r="I67" s="2">
        <v>2.5956983503445646E-3</v>
      </c>
      <c r="J67" s="2">
        <v>2.8988767494597619E-3</v>
      </c>
      <c r="K67" s="2">
        <v>3.0942581396722958E-3</v>
      </c>
      <c r="L67" s="2">
        <v>3.0488834073763372E-3</v>
      </c>
      <c r="M67" s="2">
        <v>3.0703377589258911E-3</v>
      </c>
      <c r="N67" s="2">
        <v>3.0901355392885729E-3</v>
      </c>
      <c r="O67" s="2">
        <v>2.9006557639785239E-3</v>
      </c>
      <c r="P67" s="2">
        <v>2.3597874488040182E-3</v>
      </c>
      <c r="Q67" s="2">
        <v>2.3335941816897267E-3</v>
      </c>
      <c r="R67" s="2">
        <v>1.9755482339296076E-3</v>
      </c>
      <c r="S67" s="2">
        <v>2.0165139816471747E-3</v>
      </c>
      <c r="T67" s="2">
        <v>2.0744825741746205E-3</v>
      </c>
      <c r="U67" s="2">
        <v>1.9565888573854877E-3</v>
      </c>
      <c r="V67" s="2">
        <v>1.9535962962457555E-3</v>
      </c>
      <c r="W67" s="2">
        <v>1.9038558700054829E-3</v>
      </c>
      <c r="X67" s="2">
        <v>1.9916496601517942E-3</v>
      </c>
      <c r="Y67" s="2">
        <v>1.9986646640543942E-3</v>
      </c>
    </row>
    <row r="68" spans="1:25" x14ac:dyDescent="0.25">
      <c r="A68" s="3">
        <v>88</v>
      </c>
      <c r="B68" s="2">
        <v>1.0563913473474512E-2</v>
      </c>
      <c r="C68" s="2">
        <v>7.5126421649687443E-3</v>
      </c>
      <c r="D68" s="2">
        <v>7.2722241704897359E-3</v>
      </c>
      <c r="E68" s="2">
        <v>7.2718577370456628E-3</v>
      </c>
      <c r="F68" s="2">
        <v>5.8314068437631053E-3</v>
      </c>
      <c r="G68" s="2">
        <v>5.4020406009900931E-3</v>
      </c>
      <c r="H68" s="2">
        <v>5.5883583669092693E-3</v>
      </c>
      <c r="I68" s="2">
        <v>5.6709348671764026E-3</v>
      </c>
      <c r="J68" s="2">
        <v>5.277296333476335E-3</v>
      </c>
      <c r="K68" s="2">
        <v>5.6496092348198917E-3</v>
      </c>
      <c r="L68" s="2">
        <v>5.5697880937566552E-3</v>
      </c>
      <c r="M68" s="2">
        <v>5.6894463521602566E-3</v>
      </c>
      <c r="N68" s="2">
        <v>5.4157153182067359E-3</v>
      </c>
      <c r="O68" s="2">
        <v>5.3200649183692871E-3</v>
      </c>
      <c r="P68" s="2">
        <v>4.9844966717631075E-3</v>
      </c>
      <c r="Q68" s="2">
        <v>5.8908608942018969E-3</v>
      </c>
      <c r="R68" s="2">
        <v>4.5814456271210799E-3</v>
      </c>
      <c r="S68" s="2">
        <v>3.1269181053504673E-3</v>
      </c>
      <c r="T68" s="2">
        <v>2.8612480948513636E-3</v>
      </c>
      <c r="U68" s="2">
        <v>3.6980072535540954E-3</v>
      </c>
      <c r="V68" s="2">
        <v>3.5228138998049394E-3</v>
      </c>
      <c r="W68" s="2">
        <v>3.8470086209769511E-3</v>
      </c>
      <c r="X68" s="2">
        <v>3.3314835139274615E-3</v>
      </c>
      <c r="Y68" s="2">
        <v>4.0377819921573735E-3</v>
      </c>
    </row>
    <row r="69" spans="1:25" x14ac:dyDescent="0.25">
      <c r="A69" s="3">
        <v>89</v>
      </c>
      <c r="B69" s="2">
        <v>3.3742537638448001E-3</v>
      </c>
      <c r="C69" s="2">
        <v>3.29096322427298E-3</v>
      </c>
      <c r="D69" s="2">
        <v>3.1942698787748918E-3</v>
      </c>
      <c r="E69" s="2">
        <v>3.1246787756279305E-3</v>
      </c>
      <c r="F69" s="2">
        <v>3.1552123770843248E-3</v>
      </c>
      <c r="G69" s="2">
        <v>3.2043239364212776E-3</v>
      </c>
      <c r="H69" s="2">
        <v>3.2863044860364462E-3</v>
      </c>
      <c r="I69" s="2">
        <v>3.3776117337982131E-3</v>
      </c>
      <c r="J69" s="2">
        <v>3.4025571291733899E-3</v>
      </c>
      <c r="K69" s="2">
        <v>3.418901777034967E-3</v>
      </c>
      <c r="L69" s="2">
        <v>3.4539108359664585E-3</v>
      </c>
      <c r="M69" s="2">
        <v>3.4629469233180199E-3</v>
      </c>
      <c r="N69" s="2">
        <v>3.4674344202002276E-3</v>
      </c>
      <c r="O69" s="2">
        <v>3.4400661581834796E-3</v>
      </c>
      <c r="P69" s="2">
        <v>3.2898370273929602E-3</v>
      </c>
      <c r="Q69" s="2">
        <v>3.258329514748613E-3</v>
      </c>
      <c r="R69" s="2">
        <v>3.3046568971518827E-3</v>
      </c>
      <c r="S69" s="2">
        <v>3.3736888082622042E-3</v>
      </c>
      <c r="T69" s="2">
        <v>3.5671640017085221E-3</v>
      </c>
      <c r="U69" s="2">
        <v>3.7591159539977752E-3</v>
      </c>
      <c r="V69" s="2">
        <v>3.7735728484401985E-3</v>
      </c>
      <c r="W69" s="2">
        <v>3.7160771228388345E-3</v>
      </c>
      <c r="X69" s="2">
        <v>3.5680280212868933E-3</v>
      </c>
      <c r="Y69" s="2">
        <v>3.4129133247067281E-3</v>
      </c>
    </row>
    <row r="70" spans="1:25" x14ac:dyDescent="0.25">
      <c r="A70" s="3">
        <v>90</v>
      </c>
      <c r="B70" s="2">
        <v>2.4819300132490937E-2</v>
      </c>
      <c r="C70" s="2">
        <v>2.4487641875462068E-2</v>
      </c>
      <c r="D70" s="2">
        <v>2.340692961934783E-2</v>
      </c>
      <c r="E70" s="2">
        <v>2.3486350898400444E-2</v>
      </c>
      <c r="F70" s="2">
        <v>2.4587663476632191E-2</v>
      </c>
      <c r="G70" s="2">
        <v>2.2868089816192629E-2</v>
      </c>
      <c r="H70" s="2">
        <v>2.4156465578954008E-2</v>
      </c>
      <c r="I70" s="2">
        <v>1.3850278540782909E-2</v>
      </c>
      <c r="J70" s="2">
        <v>1.1708708932061496E-2</v>
      </c>
      <c r="K70" s="2">
        <v>9.9923200790390382E-3</v>
      </c>
      <c r="L70" s="2">
        <v>1.0711373412550839E-2</v>
      </c>
      <c r="M70" s="2">
        <v>1.1915121493078341E-2</v>
      </c>
      <c r="N70" s="2">
        <v>1.1499265258186399E-2</v>
      </c>
      <c r="O70" s="2">
        <v>1.0598611813239516E-2</v>
      </c>
      <c r="P70" s="2">
        <v>9.4053950119636458E-3</v>
      </c>
      <c r="Q70" s="2">
        <v>1.0562086173248511E-2</v>
      </c>
      <c r="R70" s="2">
        <v>1.1612283399332211E-2</v>
      </c>
      <c r="S70" s="2">
        <v>1.1761313712563655E-2</v>
      </c>
      <c r="T70" s="2">
        <v>9.3762673314843909E-3</v>
      </c>
      <c r="U70" s="2">
        <v>8.746960349410372E-3</v>
      </c>
      <c r="V70" s="2">
        <v>1.085290317515249E-2</v>
      </c>
      <c r="W70" s="2">
        <v>1.7899244373673063E-2</v>
      </c>
      <c r="X70" s="2">
        <v>2.4075826142443663E-2</v>
      </c>
      <c r="Y70" s="2">
        <v>2.676343627248149E-2</v>
      </c>
    </row>
    <row r="71" spans="1:25" x14ac:dyDescent="0.25">
      <c r="A71" s="3">
        <v>91</v>
      </c>
      <c r="B71" s="2">
        <v>2.7985604389730329E-2</v>
      </c>
      <c r="C71" s="2">
        <v>2.6058470197998063E-2</v>
      </c>
      <c r="D71" s="2">
        <v>2.6120425755461044E-2</v>
      </c>
      <c r="E71" s="2">
        <v>2.6145149062198669E-2</v>
      </c>
      <c r="F71" s="2">
        <v>2.6469321625738451E-2</v>
      </c>
      <c r="G71" s="2">
        <v>2.5304370406545453E-2</v>
      </c>
      <c r="H71" s="2">
        <v>2.3170895634081402E-2</v>
      </c>
      <c r="I71" s="2">
        <v>2.301474157804697E-2</v>
      </c>
      <c r="J71" s="2">
        <v>2.3203015107227592E-2</v>
      </c>
      <c r="K71" s="2">
        <v>2.2468239332659987E-2</v>
      </c>
      <c r="L71" s="2">
        <v>2.2595202693446035E-2</v>
      </c>
      <c r="M71" s="2">
        <v>2.4366464346344169E-2</v>
      </c>
      <c r="N71" s="2">
        <v>2.4607241473775705E-2</v>
      </c>
      <c r="O71" s="2">
        <v>2.5752293089960784E-2</v>
      </c>
      <c r="P71" s="2">
        <v>2.5343763987004716E-2</v>
      </c>
      <c r="Q71" s="2">
        <v>2.2683990246994148E-2</v>
      </c>
      <c r="R71" s="2">
        <v>2.3250747257898812E-2</v>
      </c>
      <c r="S71" s="2">
        <v>2.2841385386591345E-2</v>
      </c>
      <c r="T71" s="2">
        <v>2.2177097010606429E-2</v>
      </c>
      <c r="U71" s="2">
        <v>2.0719564375973779E-2</v>
      </c>
      <c r="V71" s="2">
        <v>1.9614868083950011E-2</v>
      </c>
      <c r="W71" s="2">
        <v>2.0808551220133212E-2</v>
      </c>
      <c r="X71" s="2">
        <v>2.0593618217009762E-2</v>
      </c>
      <c r="Y71" s="2">
        <v>2.0106936455505646E-2</v>
      </c>
    </row>
    <row r="72" spans="1:25" x14ac:dyDescent="0.25">
      <c r="A72" s="3">
        <v>92</v>
      </c>
      <c r="B72" s="2">
        <v>1.5251853932348348E-4</v>
      </c>
      <c r="C72" s="2">
        <v>1.1154177682919856E-4</v>
      </c>
      <c r="D72" s="2">
        <v>7.410498426177215E-5</v>
      </c>
      <c r="E72" s="2">
        <v>7.25661174912231E-5</v>
      </c>
      <c r="F72" s="2">
        <v>5.0756091116715247E-5</v>
      </c>
      <c r="G72" s="2">
        <v>7.7918018188198691E-5</v>
      </c>
      <c r="H72" s="2">
        <v>1.2268680968586647E-4</v>
      </c>
      <c r="I72" s="2">
        <v>1.2889184326329373E-4</v>
      </c>
      <c r="J72" s="2">
        <v>1.3030288739239394E-4</v>
      </c>
      <c r="K72" s="2">
        <v>1.3268310379388232E-4</v>
      </c>
      <c r="L72" s="2">
        <v>1.2858919306114582E-4</v>
      </c>
      <c r="M72" s="2">
        <v>1.4474390006373588E-4</v>
      </c>
      <c r="N72" s="2">
        <v>1.5712002633684301E-4</v>
      </c>
      <c r="O72" s="2">
        <v>1.6276074472566947E-4</v>
      </c>
      <c r="P72" s="2">
        <v>1.1733823903766611E-4</v>
      </c>
      <c r="Q72" s="2">
        <v>1.0092596557019262E-4</v>
      </c>
      <c r="R72" s="2">
        <v>9.9095719531811817E-5</v>
      </c>
      <c r="S72" s="2">
        <v>1.1534840681567278E-4</v>
      </c>
      <c r="T72" s="2">
        <v>2.0826880705143618E-4</v>
      </c>
      <c r="U72" s="2">
        <v>2.9166309045048505E-4</v>
      </c>
      <c r="V72" s="2">
        <v>3.4798036302181856E-4</v>
      </c>
      <c r="W72" s="2">
        <v>3.2355150944319791E-4</v>
      </c>
      <c r="X72" s="2">
        <v>2.7066841371071006E-4</v>
      </c>
      <c r="Y72" s="2">
        <v>2.0833553610573964E-4</v>
      </c>
    </row>
    <row r="73" spans="1:25" x14ac:dyDescent="0.25">
      <c r="A73" s="3">
        <v>93</v>
      </c>
      <c r="B73" s="2">
        <v>2.1377421275064555E-2</v>
      </c>
      <c r="C73" s="2">
        <v>2.0228030989561763E-2</v>
      </c>
      <c r="D73" s="2">
        <v>1.9735116401380825E-2</v>
      </c>
      <c r="E73" s="2">
        <v>1.9245836305280442E-2</v>
      </c>
      <c r="F73" s="2">
        <v>1.9625338397693301E-2</v>
      </c>
      <c r="G73" s="2">
        <v>1.9362076012458679E-2</v>
      </c>
      <c r="H73" s="2">
        <v>1.9185322530858334E-2</v>
      </c>
      <c r="I73" s="2">
        <v>1.9188138215176578E-2</v>
      </c>
      <c r="J73" s="2">
        <v>1.9039807340266741E-2</v>
      </c>
      <c r="K73" s="2">
        <v>1.9985402226932403E-2</v>
      </c>
      <c r="L73" s="2">
        <v>2.0859417459017107E-2</v>
      </c>
      <c r="M73" s="2">
        <v>2.1546694442485363E-2</v>
      </c>
      <c r="N73" s="2">
        <v>2.2201806228676162E-2</v>
      </c>
      <c r="O73" s="2">
        <v>2.2973126598897036E-2</v>
      </c>
      <c r="P73" s="2">
        <v>2.2946125154560758E-2</v>
      </c>
      <c r="Q73" s="2">
        <v>2.2721038960800459E-2</v>
      </c>
      <c r="R73" s="2">
        <v>2.1765748637125739E-2</v>
      </c>
      <c r="S73" s="2">
        <v>1.9716241941080473E-2</v>
      </c>
      <c r="T73" s="2">
        <v>1.9772588671775587E-2</v>
      </c>
      <c r="U73" s="2">
        <v>1.8956201086455265E-2</v>
      </c>
      <c r="V73" s="2">
        <v>1.9350623974720697E-2</v>
      </c>
      <c r="W73" s="2">
        <v>1.9820821866708672E-2</v>
      </c>
      <c r="X73" s="2">
        <v>1.9515975625472286E-2</v>
      </c>
      <c r="Y73" s="2">
        <v>1.911165967461087E-2</v>
      </c>
    </row>
    <row r="74" spans="1:25" x14ac:dyDescent="0.25">
      <c r="A74" s="3">
        <v>94</v>
      </c>
      <c r="B74" s="2">
        <v>1.4880459740230355E-2</v>
      </c>
      <c r="C74" s="2">
        <v>2.0327556541543175E-2</v>
      </c>
      <c r="D74" s="2">
        <v>2.0151855227276996E-2</v>
      </c>
      <c r="E74" s="2">
        <v>2.2481286463761303E-2</v>
      </c>
      <c r="F74" s="2">
        <v>2.7806226957773909E-2</v>
      </c>
      <c r="G74" s="2">
        <v>3.7683434294987522E-2</v>
      </c>
      <c r="H74" s="2">
        <v>4.4656204853995934E-2</v>
      </c>
      <c r="I74" s="2">
        <v>4.454394020042491E-2</v>
      </c>
      <c r="J74" s="2">
        <v>4.407849582498477E-2</v>
      </c>
      <c r="K74" s="2">
        <v>2.8418337055657491E-2</v>
      </c>
      <c r="L74" s="2">
        <v>1.9236645626818431E-2</v>
      </c>
      <c r="M74" s="2">
        <v>8.2762154328716656E-3</v>
      </c>
      <c r="N74" s="2">
        <v>9.455520186916257E-3</v>
      </c>
      <c r="O74" s="2">
        <v>1.5473421929577621E-2</v>
      </c>
      <c r="P74" s="2">
        <v>1.8568638098666785E-2</v>
      </c>
      <c r="Q74" s="2">
        <v>1.7418604601435184E-2</v>
      </c>
      <c r="R74" s="2">
        <v>1.3063749325490408E-2</v>
      </c>
      <c r="S74" s="2">
        <v>9.8144728044948296E-3</v>
      </c>
      <c r="T74" s="2">
        <v>9.4983758653925613E-3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 s="3">
        <v>95</v>
      </c>
      <c r="B75" s="2">
        <v>5.2794824336499881E-2</v>
      </c>
      <c r="C75" s="2">
        <v>3.1713065284307257E-2</v>
      </c>
      <c r="D75" s="2">
        <v>1.9914379587048493E-2</v>
      </c>
      <c r="E75" s="2">
        <v>1.7737699865223139E-2</v>
      </c>
      <c r="F75" s="2">
        <v>1.17990569976972E-2</v>
      </c>
      <c r="G75" s="2">
        <v>5.0334298173329876E-3</v>
      </c>
      <c r="H75" s="2">
        <v>5.6376724188275159E-3</v>
      </c>
      <c r="I75" s="2">
        <v>3.8336026130807071E-3</v>
      </c>
      <c r="J75" s="2">
        <v>4.2913462507281593E-3</v>
      </c>
      <c r="K75" s="2">
        <v>4.6637742949120573E-3</v>
      </c>
      <c r="L75" s="2">
        <v>4.3097035288379593E-3</v>
      </c>
      <c r="M75" s="2">
        <v>1.0197467477678901E-3</v>
      </c>
      <c r="N75" s="2">
        <v>4.9263622171908956E-3</v>
      </c>
      <c r="O75" s="2">
        <v>8.328787425201269E-3</v>
      </c>
      <c r="P75" s="2">
        <v>1.627313493605002E-2</v>
      </c>
      <c r="Q75" s="2">
        <v>1.7492010659690554E-2</v>
      </c>
      <c r="R75" s="2">
        <v>1.8112040510113208E-2</v>
      </c>
      <c r="S75" s="2">
        <v>1.9411793896830322E-2</v>
      </c>
      <c r="T75" s="2">
        <v>1.534353504212453E-2</v>
      </c>
      <c r="U75" s="2">
        <v>2.8462368753666648E-3</v>
      </c>
      <c r="V75" s="2">
        <v>4.6007108558373238E-3</v>
      </c>
      <c r="W75" s="2">
        <v>1.2894872305795049E-3</v>
      </c>
      <c r="X75" s="2">
        <v>5.3536712582936165E-3</v>
      </c>
      <c r="Y75" s="2">
        <v>4.7226501976519513E-3</v>
      </c>
    </row>
    <row r="76" spans="1:25" x14ac:dyDescent="0.25">
      <c r="A76" s="3">
        <v>97</v>
      </c>
      <c r="B76" s="2">
        <v>4.2000688453265687E-4</v>
      </c>
      <c r="C76" s="2">
        <v>7.3204500649312783E-4</v>
      </c>
      <c r="D76" s="2">
        <v>9.6534719905468633E-4</v>
      </c>
      <c r="E76" s="2">
        <v>8.6156943094491448E-4</v>
      </c>
      <c r="F76" s="2">
        <v>1.5470306412790804E-3</v>
      </c>
      <c r="G76" s="2">
        <v>2.5948992667173109E-3</v>
      </c>
      <c r="H76" s="2">
        <v>1.6746225615793267E-2</v>
      </c>
      <c r="I76" s="2">
        <v>2.8090764512318216E-2</v>
      </c>
      <c r="J76" s="2">
        <v>2.9788948372922938E-2</v>
      </c>
      <c r="K76" s="2">
        <v>3.5579563656135176E-2</v>
      </c>
      <c r="L76" s="2">
        <v>3.5250571359308466E-2</v>
      </c>
      <c r="M76" s="2">
        <v>3.4593144420746097E-2</v>
      </c>
      <c r="N76" s="2">
        <v>2.3397038477933833E-2</v>
      </c>
      <c r="O76" s="2">
        <v>1.4168474051007561E-2</v>
      </c>
      <c r="P76" s="2">
        <v>6.0948751797065904E-3</v>
      </c>
      <c r="Q76" s="2">
        <v>5.4364816304478111E-3</v>
      </c>
      <c r="R76" s="2">
        <v>4.8383550477653723E-3</v>
      </c>
      <c r="S76" s="2">
        <v>5.1086040034092044E-3</v>
      </c>
      <c r="T76" s="2">
        <v>4.0270976587408773E-3</v>
      </c>
      <c r="U76" s="2">
        <v>6.5833655419320514E-4</v>
      </c>
      <c r="V76" s="2">
        <v>0</v>
      </c>
      <c r="W76" s="2">
        <v>5.1346700882760421E-4</v>
      </c>
      <c r="X76" s="2">
        <v>4.3367058697258299E-4</v>
      </c>
      <c r="Y76" s="2">
        <v>5.1643318573473234E-4</v>
      </c>
    </row>
    <row r="77" spans="1:25" x14ac:dyDescent="0.25">
      <c r="A77" s="3">
        <v>99</v>
      </c>
      <c r="B77" s="2">
        <v>0.11939821028390868</v>
      </c>
      <c r="C77" s="2">
        <v>9.0667352377297117E-2</v>
      </c>
      <c r="D77" s="2">
        <v>8.7280776664511214E-2</v>
      </c>
      <c r="E77" s="2">
        <v>6.4346854217529656E-2</v>
      </c>
      <c r="F77" s="2">
        <v>4.5098362454508566E-2</v>
      </c>
      <c r="G77" s="2">
        <v>4.6127282718179403E-2</v>
      </c>
      <c r="H77" s="2">
        <v>4.508131478211902E-2</v>
      </c>
      <c r="I77" s="2">
        <v>4.4014475124965965E-2</v>
      </c>
      <c r="J77" s="2">
        <v>4.7116093184746688E-2</v>
      </c>
      <c r="K77" s="2">
        <v>4.64416947806802E-2</v>
      </c>
      <c r="L77" s="2">
        <v>4.5247209871214972E-2</v>
      </c>
      <c r="M77" s="2">
        <v>4.7300020744118057E-2</v>
      </c>
      <c r="N77" s="2">
        <v>4.4402763551072241E-2</v>
      </c>
      <c r="O77" s="2">
        <v>4.5096722789723168E-2</v>
      </c>
      <c r="P77" s="2">
        <v>4.7860106514616758E-2</v>
      </c>
      <c r="Q77" s="2">
        <v>4.4745371776946832E-2</v>
      </c>
      <c r="R77" s="2">
        <v>4.4712041831070845E-2</v>
      </c>
      <c r="S77" s="2">
        <v>4.5033229646277637E-2</v>
      </c>
      <c r="T77" s="2">
        <v>4.3887046838139376E-2</v>
      </c>
      <c r="U77" s="2">
        <v>4.3991633808101532E-2</v>
      </c>
      <c r="V77" s="2">
        <v>4.7291496843883875E-2</v>
      </c>
      <c r="W77" s="2">
        <v>4.7849725087560011E-2</v>
      </c>
      <c r="X77" s="2">
        <v>4.4438281595151147E-2</v>
      </c>
      <c r="Y77" s="2">
        <v>4.059417831365178E-2</v>
      </c>
    </row>
    <row r="78" spans="1:25" x14ac:dyDescent="0.25">
      <c r="A78" s="3">
        <v>100</v>
      </c>
      <c r="B78" s="2">
        <v>1.0043515608515283E-2</v>
      </c>
      <c r="C78" s="2">
        <v>1.0058486098941884E-2</v>
      </c>
      <c r="D78" s="2">
        <v>9.9131087211380628E-3</v>
      </c>
      <c r="E78" s="2">
        <v>1.0061177674903856E-2</v>
      </c>
      <c r="F78" s="2">
        <v>9.999691013924188E-3</v>
      </c>
      <c r="G78" s="2">
        <v>1.013079657115021E-2</v>
      </c>
      <c r="H78" s="2">
        <v>1.0064247339480614E-2</v>
      </c>
      <c r="I78" s="2">
        <v>1.0063678029218851E-2</v>
      </c>
      <c r="J78" s="2">
        <v>1.1708029345953752E-2</v>
      </c>
      <c r="K78" s="2">
        <v>1.4358364062710956E-2</v>
      </c>
      <c r="L78" s="2">
        <v>1.4956998990146811E-2</v>
      </c>
      <c r="M78" s="2">
        <v>1.5009815228746198E-2</v>
      </c>
      <c r="N78" s="2">
        <v>1.3211941106824486E-2</v>
      </c>
      <c r="O78" s="2">
        <v>1.3246793141148346E-2</v>
      </c>
      <c r="P78" s="2">
        <v>1.3636383488246936E-2</v>
      </c>
      <c r="Q78" s="2">
        <v>1.3829420267964118E-2</v>
      </c>
      <c r="R78" s="2">
        <v>1.3678016910743935E-2</v>
      </c>
      <c r="S78" s="2">
        <v>1.3989909279031092E-2</v>
      </c>
      <c r="T78" s="2">
        <v>1.2430873555759744E-2</v>
      </c>
      <c r="U78" s="2">
        <v>1.092647227771905E-2</v>
      </c>
      <c r="V78" s="2">
        <v>9.6903967240757009E-3</v>
      </c>
      <c r="W78" s="2">
        <v>9.961542743628057E-3</v>
      </c>
      <c r="X78" s="2">
        <v>1.0161435965694616E-2</v>
      </c>
      <c r="Y78" s="2">
        <v>9.8595181181196385E-3</v>
      </c>
    </row>
    <row r="79" spans="1:25" x14ac:dyDescent="0.25">
      <c r="A79" s="3">
        <v>102</v>
      </c>
      <c r="B79" s="2">
        <v>8.8281435316541951E-2</v>
      </c>
      <c r="C79" s="2">
        <v>6.8681417585105028E-2</v>
      </c>
      <c r="D79" s="2">
        <v>5.7527488759291714E-2</v>
      </c>
      <c r="E79" s="2">
        <v>5.9394164506643067E-2</v>
      </c>
      <c r="F79" s="2">
        <v>5.9477158031479904E-2</v>
      </c>
      <c r="G79" s="2">
        <v>5.0997521061785518E-2</v>
      </c>
      <c r="H79" s="2">
        <v>6.0278354062366458E-2</v>
      </c>
      <c r="I79" s="2">
        <v>5.7667963921062021E-2</v>
      </c>
      <c r="J79" s="2">
        <v>5.5149073401875512E-2</v>
      </c>
      <c r="K79" s="2">
        <v>3.4247493683000146E-2</v>
      </c>
      <c r="L79" s="2">
        <v>3.116476404410886E-2</v>
      </c>
      <c r="M79" s="2">
        <v>3.921871767689681E-2</v>
      </c>
      <c r="N79" s="2">
        <v>3.6918195490381792E-2</v>
      </c>
      <c r="O79" s="2">
        <v>3.9536067354732557E-2</v>
      </c>
      <c r="P79" s="2">
        <v>4.0416173246027143E-2</v>
      </c>
      <c r="Q79" s="2">
        <v>3.8923649355416069E-2</v>
      </c>
      <c r="R79" s="2">
        <v>3.7746260532126423E-2</v>
      </c>
      <c r="S79" s="2">
        <v>3.1836367256464944E-2</v>
      </c>
      <c r="T79" s="2">
        <v>3.3573621682797733E-2</v>
      </c>
      <c r="U79" s="2">
        <v>3.3844710194969325E-2</v>
      </c>
      <c r="V79" s="2">
        <v>3.8352897951005521E-2</v>
      </c>
      <c r="W79" s="2">
        <v>3.4266821414170326E-2</v>
      </c>
      <c r="X79" s="2">
        <v>3.7679255083774621E-2</v>
      </c>
      <c r="Y79" s="2">
        <v>3.7963100628567677E-2</v>
      </c>
    </row>
    <row r="80" spans="1:25" x14ac:dyDescent="0.25">
      <c r="A80" s="3">
        <v>105</v>
      </c>
      <c r="B80" s="2">
        <v>1.1497728568755437E-3</v>
      </c>
      <c r="C80" s="2">
        <v>1.1501424922895928E-3</v>
      </c>
      <c r="D80" s="2">
        <v>1.1411613507428232E-3</v>
      </c>
      <c r="E80" s="2">
        <v>1.1197933243038262E-3</v>
      </c>
      <c r="F80" s="2">
        <v>1.1126923795270656E-3</v>
      </c>
      <c r="G80" s="2">
        <v>1.1096834243010559E-3</v>
      </c>
      <c r="H80" s="2">
        <v>1.1140529606093411E-3</v>
      </c>
      <c r="I80" s="2">
        <v>1.106322508535265E-3</v>
      </c>
      <c r="J80" s="2">
        <v>1.1208328118368913E-3</v>
      </c>
      <c r="K80" s="2">
        <v>1.121020319198696E-3</v>
      </c>
      <c r="L80" s="2">
        <v>1.1277078256121333E-3</v>
      </c>
      <c r="M80" s="2">
        <v>1.1295206529338435E-3</v>
      </c>
      <c r="N80" s="2">
        <v>1.1506751720148291E-3</v>
      </c>
      <c r="O80" s="2">
        <v>1.1393241884492939E-3</v>
      </c>
      <c r="P80" s="2">
        <v>1.1236442695547707E-3</v>
      </c>
      <c r="Q80" s="2">
        <v>1.123140151401722E-3</v>
      </c>
      <c r="R80" s="2">
        <v>1.1202609399991468E-3</v>
      </c>
      <c r="S80" s="2">
        <v>1.1339694700187393E-3</v>
      </c>
      <c r="T80" s="2">
        <v>1.1717260753473858E-3</v>
      </c>
      <c r="U80" s="2">
        <v>1.2107574489629465E-3</v>
      </c>
      <c r="V80" s="2">
        <v>1.2337539973318254E-3</v>
      </c>
      <c r="W80" s="2">
        <v>1.2183491916976554E-3</v>
      </c>
      <c r="X80" s="2">
        <v>1.193539944085865E-3</v>
      </c>
      <c r="Y80" s="2">
        <v>1.1664274554308138E-3</v>
      </c>
    </row>
    <row r="81" spans="1:25" x14ac:dyDescent="0.25">
      <c r="A81" s="3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 s="3">
        <v>45</v>
      </c>
      <c r="B82" s="2">
        <v>1.1170226660042447E-3</v>
      </c>
      <c r="C82" s="2">
        <v>9.5475561184042062E-4</v>
      </c>
      <c r="D82" s="2">
        <v>8.9692091197795685E-4</v>
      </c>
      <c r="E82" s="2">
        <v>8.4973259334429662E-4</v>
      </c>
      <c r="F82" s="2">
        <v>7.079126183254362E-4</v>
      </c>
      <c r="G82" s="2">
        <v>6.726544714663413E-4</v>
      </c>
      <c r="H82" s="2">
        <v>7.3552552718954354E-4</v>
      </c>
      <c r="I82" s="2">
        <v>9.6710086897500635E-4</v>
      </c>
      <c r="J82" s="2">
        <v>1.0966320052693194E-3</v>
      </c>
      <c r="K82" s="2">
        <v>1.0816989117471364E-3</v>
      </c>
      <c r="L82" s="2">
        <v>1.110268364617518E-3</v>
      </c>
      <c r="M82" s="2">
        <v>1.0695850590193986E-3</v>
      </c>
      <c r="N82" s="2">
        <v>1.08774190641956E-3</v>
      </c>
      <c r="O82" s="2">
        <v>9.7567597326924456E-4</v>
      </c>
      <c r="P82" s="2">
        <v>9.769144117130668E-4</v>
      </c>
      <c r="Q82" s="2">
        <v>9.3538858460461753E-4</v>
      </c>
      <c r="R82" s="2">
        <v>9.7105835860245189E-4</v>
      </c>
      <c r="S82" s="2">
        <v>1.0867012782330005E-3</v>
      </c>
      <c r="T82" s="2">
        <v>1.5738047880707385E-3</v>
      </c>
      <c r="U82" s="2">
        <v>2.0284368845637866E-3</v>
      </c>
      <c r="V82" s="2">
        <v>2.0892160128310609E-3</v>
      </c>
      <c r="W82" s="2">
        <v>2.0831931746483887E-3</v>
      </c>
      <c r="X82" s="2">
        <v>1.8734552157691003E-3</v>
      </c>
      <c r="Y82" s="2">
        <v>1.6018693406341204E-3</v>
      </c>
    </row>
    <row r="83" spans="1:25" x14ac:dyDescent="0.25">
      <c r="A83" s="3">
        <v>40</v>
      </c>
      <c r="B83" s="2">
        <v>9.7991974433494847E-3</v>
      </c>
      <c r="C83" s="2">
        <v>1.0013058293639764E-2</v>
      </c>
      <c r="D83" s="2">
        <v>8.4517201956737301E-3</v>
      </c>
      <c r="E83" s="2">
        <v>8.4258103125809426E-3</v>
      </c>
      <c r="F83" s="2">
        <v>8.1628819462130058E-3</v>
      </c>
      <c r="G83" s="2">
        <v>7.9222127669411821E-3</v>
      </c>
      <c r="H83" s="2">
        <v>7.4772336529124427E-3</v>
      </c>
      <c r="I83" s="2">
        <v>7.4675238568128076E-3</v>
      </c>
      <c r="J83" s="2">
        <v>7.5075949584378987E-3</v>
      </c>
      <c r="K83" s="2">
        <v>6.5026034457585169E-3</v>
      </c>
      <c r="L83" s="2">
        <v>5.9023001014156442E-3</v>
      </c>
      <c r="M83" s="2">
        <v>5.8674349073003732E-3</v>
      </c>
      <c r="N83" s="2">
        <v>5.9638454727124262E-3</v>
      </c>
      <c r="O83" s="2">
        <v>5.2890315890720208E-3</v>
      </c>
      <c r="P83" s="2">
        <v>4.8097855532095897E-3</v>
      </c>
      <c r="Q83" s="2">
        <v>4.3738914829045258E-3</v>
      </c>
      <c r="R83" s="2">
        <v>4.4464532651071562E-3</v>
      </c>
      <c r="S83" s="2">
        <v>4.4638191678972351E-3</v>
      </c>
      <c r="T83" s="2">
        <v>5.1838205421445415E-3</v>
      </c>
      <c r="U83" s="2">
        <v>6.9419593931783251E-3</v>
      </c>
      <c r="V83" s="2">
        <v>7.8567285804118717E-3</v>
      </c>
      <c r="W83" s="2">
        <v>9.285194900326324E-3</v>
      </c>
      <c r="X83" s="2">
        <v>8.9476867314289155E-3</v>
      </c>
      <c r="Y83" s="2">
        <v>7.8976875556492337E-3</v>
      </c>
    </row>
    <row r="84" spans="1:25" x14ac:dyDescent="0.25">
      <c r="A84" s="3">
        <v>73</v>
      </c>
      <c r="B84" s="2">
        <v>5.4656457164604117E-3</v>
      </c>
      <c r="C84" s="2">
        <v>5.1866203180934919E-3</v>
      </c>
      <c r="D84" s="2">
        <v>4.8638861645393487E-3</v>
      </c>
      <c r="E84" s="2">
        <v>4.8055427109233153E-3</v>
      </c>
      <c r="F84" s="2">
        <v>4.7355911941434434E-3</v>
      </c>
      <c r="G84" s="2">
        <v>4.2438764920498641E-3</v>
      </c>
      <c r="H84" s="2">
        <v>3.4269671613639998E-3</v>
      </c>
      <c r="I84" s="2">
        <v>3.6955515968461966E-3</v>
      </c>
      <c r="J84" s="2">
        <v>3.5537973280316713E-3</v>
      </c>
      <c r="K84" s="2">
        <v>4.0797444685524561E-3</v>
      </c>
      <c r="L84" s="2">
        <v>4.7927403757417279E-3</v>
      </c>
      <c r="M84" s="2">
        <v>5.1028379911231183E-3</v>
      </c>
      <c r="N84" s="2">
        <v>5.0790891011055521E-3</v>
      </c>
      <c r="O84" s="2">
        <v>5.0979538958050583E-3</v>
      </c>
      <c r="P84" s="2">
        <v>4.6937479023214162E-3</v>
      </c>
      <c r="Q84" s="2">
        <v>4.3667822692080634E-3</v>
      </c>
      <c r="R84" s="2">
        <v>4.4455920692019115E-3</v>
      </c>
      <c r="S84" s="2">
        <v>4.6598752177137402E-3</v>
      </c>
      <c r="T84" s="2">
        <v>4.9682577529524888E-3</v>
      </c>
      <c r="U84" s="2">
        <v>5.9109451605860773E-3</v>
      </c>
      <c r="V84" s="2">
        <v>6.5110544493119345E-3</v>
      </c>
      <c r="W84" s="2">
        <v>7.3544877443837385E-3</v>
      </c>
      <c r="X84" s="2">
        <v>6.7023119700854996E-3</v>
      </c>
      <c r="Y84" s="2">
        <v>6.2579431827096627E-3</v>
      </c>
    </row>
    <row r="85" spans="1:25" x14ac:dyDescent="0.25">
      <c r="A85" s="3">
        <v>25</v>
      </c>
      <c r="B85" s="2">
        <v>4.5705961962269883E-3</v>
      </c>
      <c r="C85" s="2">
        <v>3.4240910081279044E-3</v>
      </c>
      <c r="D85" s="2">
        <v>2.190998875599703E-3</v>
      </c>
      <c r="E85" s="2">
        <v>2.2784447433886533E-3</v>
      </c>
      <c r="F85" s="2">
        <v>2.3353209231183965E-3</v>
      </c>
      <c r="G85" s="2">
        <v>2.3144133077051504E-3</v>
      </c>
      <c r="H85" s="2">
        <v>2.201151027604317E-3</v>
      </c>
      <c r="I85" s="2">
        <v>2.1378570808216315E-3</v>
      </c>
      <c r="J85" s="2">
        <v>2.3322591128026823E-3</v>
      </c>
      <c r="K85" s="2">
        <v>3.2370342381473102E-3</v>
      </c>
      <c r="L85" s="2">
        <v>3.6306915698549121E-3</v>
      </c>
      <c r="M85" s="2">
        <v>3.7089367905230853E-3</v>
      </c>
      <c r="N85" s="2">
        <v>4.0821775742393178E-3</v>
      </c>
      <c r="O85" s="2">
        <v>3.5315730195673353E-3</v>
      </c>
      <c r="P85" s="2">
        <v>2.8889072549850223E-3</v>
      </c>
      <c r="Q85" s="2">
        <v>3.025695221621326E-3</v>
      </c>
      <c r="R85" s="2">
        <v>2.8786725008949588E-3</v>
      </c>
      <c r="S85" s="2">
        <v>4.2813829767731019E-3</v>
      </c>
      <c r="T85" s="2">
        <v>6.7907660575872919E-3</v>
      </c>
      <c r="U85" s="2">
        <v>9.4761643018640342E-3</v>
      </c>
      <c r="V85" s="2">
        <v>1.0229165604474061E-2</v>
      </c>
      <c r="W85" s="2">
        <v>9.3712369278879069E-3</v>
      </c>
      <c r="X85" s="2">
        <v>7.797919156179829E-3</v>
      </c>
      <c r="Y85" s="2">
        <v>7.2516343151128775E-3</v>
      </c>
    </row>
    <row r="86" spans="1:25" x14ac:dyDescent="0.25">
      <c r="A86" s="3">
        <v>59</v>
      </c>
      <c r="B86" s="2">
        <v>1.551246099250443E-2</v>
      </c>
      <c r="C86" s="2">
        <v>1.3709659213628884E-2</v>
      </c>
      <c r="D86" s="2">
        <v>1.3616201573965361E-2</v>
      </c>
      <c r="E86" s="2">
        <v>1.3470053783223039E-2</v>
      </c>
      <c r="F86" s="2">
        <v>1.2483645566030904E-2</v>
      </c>
      <c r="G86" s="2">
        <v>1.2533506496876703E-2</v>
      </c>
      <c r="H86" s="2">
        <v>1.2082647319801028E-2</v>
      </c>
      <c r="I86" s="2">
        <v>1.4523970036844341E-2</v>
      </c>
      <c r="J86" s="2">
        <v>1.9000705266000142E-2</v>
      </c>
      <c r="K86" s="2">
        <v>1.95997799537251E-2</v>
      </c>
      <c r="L86" s="2">
        <v>2.0476713235956831E-2</v>
      </c>
      <c r="M86" s="2">
        <v>2.1038606314146304E-2</v>
      </c>
      <c r="N86" s="2">
        <v>1.9036376126867521E-2</v>
      </c>
      <c r="O86" s="2">
        <v>1.7749883425803119E-2</v>
      </c>
      <c r="P86" s="2">
        <v>1.5558303074996629E-2</v>
      </c>
      <c r="Q86" s="2">
        <v>1.41617644372352E-2</v>
      </c>
      <c r="R86" s="2">
        <v>1.2604845056809149E-2</v>
      </c>
      <c r="S86" s="2">
        <v>1.2184066674109895E-2</v>
      </c>
      <c r="T86" s="2">
        <v>1.2634162671152057E-2</v>
      </c>
      <c r="U86" s="2">
        <v>1.5227048753463451E-2</v>
      </c>
      <c r="V86" s="2">
        <v>1.7374761764935413E-2</v>
      </c>
      <c r="W86" s="2">
        <v>1.9520796847441922E-2</v>
      </c>
      <c r="X86" s="2">
        <v>1.7795799020199114E-2</v>
      </c>
      <c r="Y86" s="2">
        <v>1.6694454052161981E-2</v>
      </c>
    </row>
    <row r="87" spans="1:25" x14ac:dyDescent="0.25">
      <c r="A87" s="3">
        <v>96</v>
      </c>
      <c r="B87" s="2">
        <v>9.9934606524476905E-3</v>
      </c>
      <c r="C87" s="2">
        <v>7.5928062224415067E-3</v>
      </c>
      <c r="D87" s="2">
        <v>6.4263419596233438E-3</v>
      </c>
      <c r="E87" s="2">
        <v>6.3079238668180999E-3</v>
      </c>
      <c r="F87" s="2">
        <v>6.0338788011271693E-3</v>
      </c>
      <c r="G87" s="2">
        <v>6.3224668729798062E-3</v>
      </c>
      <c r="H87" s="2">
        <v>5.3474233589796624E-3</v>
      </c>
      <c r="I87" s="2">
        <v>5.3092852054379023E-3</v>
      </c>
      <c r="J87" s="2">
        <v>6.5085339000298314E-3</v>
      </c>
      <c r="K87" s="2">
        <v>9.3226827106546468E-3</v>
      </c>
      <c r="L87" s="2">
        <v>1.0782507094274007E-2</v>
      </c>
      <c r="M87" s="2">
        <v>1.1895386020733255E-2</v>
      </c>
      <c r="N87" s="2">
        <v>1.2726043954749461E-2</v>
      </c>
      <c r="O87" s="2">
        <v>1.2915670281948023E-2</v>
      </c>
      <c r="P87" s="2">
        <v>1.291060537106014E-2</v>
      </c>
      <c r="Q87" s="2">
        <v>1.2327418542349837E-2</v>
      </c>
      <c r="R87" s="2">
        <v>1.1956588731704266E-2</v>
      </c>
      <c r="S87" s="2">
        <v>1.1749223507848908E-2</v>
      </c>
      <c r="T87" s="2">
        <v>1.2439619346130101E-2</v>
      </c>
      <c r="U87" s="2">
        <v>1.5331799560541612E-2</v>
      </c>
      <c r="V87" s="2">
        <v>1.5688054648196011E-2</v>
      </c>
      <c r="W87" s="2">
        <v>1.5613839045770571E-2</v>
      </c>
      <c r="X87" s="2">
        <v>1.4402144706820594E-2</v>
      </c>
      <c r="Y87" s="2">
        <v>1.2565460263898815E-2</v>
      </c>
    </row>
    <row r="88" spans="1:25" x14ac:dyDescent="0.25">
      <c r="A88" s="3">
        <v>41</v>
      </c>
      <c r="B88" s="2">
        <v>7.9389432462724906E-3</v>
      </c>
      <c r="C88" s="2">
        <v>7.1344257104990188E-3</v>
      </c>
      <c r="D88" s="2">
        <v>6.5121049581307261E-3</v>
      </c>
      <c r="E88" s="2">
        <v>6.2309594725060199E-3</v>
      </c>
      <c r="F88" s="2">
        <v>5.8119854908647737E-3</v>
      </c>
      <c r="G88" s="2">
        <v>5.8588762048556384E-3</v>
      </c>
      <c r="H88" s="2">
        <v>5.303169884537549E-3</v>
      </c>
      <c r="I88" s="2">
        <v>5.2139131932796411E-3</v>
      </c>
      <c r="J88" s="2">
        <v>6.1421715184411451E-3</v>
      </c>
      <c r="K88" s="2">
        <v>6.8528145506772699E-3</v>
      </c>
      <c r="L88" s="2">
        <v>7.6343271092338405E-3</v>
      </c>
      <c r="M88" s="2">
        <v>7.7849210856737461E-3</v>
      </c>
      <c r="N88" s="2">
        <v>8.8068956266442594E-3</v>
      </c>
      <c r="O88" s="2">
        <v>8.8557766951917194E-3</v>
      </c>
      <c r="P88" s="2">
        <v>8.2791567322747193E-3</v>
      </c>
      <c r="Q88" s="2">
        <v>8.2680742199392459E-3</v>
      </c>
      <c r="R88" s="2">
        <v>8.2949798731482647E-3</v>
      </c>
      <c r="S88" s="2">
        <v>8.2791902276179823E-3</v>
      </c>
      <c r="T88" s="2">
        <v>9.4893771773148158E-3</v>
      </c>
      <c r="U88" s="2">
        <v>1.1023820391960964E-2</v>
      </c>
      <c r="V88" s="2">
        <v>1.1397667846496174E-2</v>
      </c>
      <c r="W88" s="2">
        <v>1.0700187002067485E-2</v>
      </c>
      <c r="X88" s="2">
        <v>9.646793829116488E-3</v>
      </c>
      <c r="Y88" s="2">
        <v>8.2911504365145317E-3</v>
      </c>
    </row>
    <row r="89" spans="1:25" x14ac:dyDescent="0.25">
      <c r="A89" s="3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 s="3">
        <v>24</v>
      </c>
      <c r="B90" s="2">
        <v>3.6093380019865562E-2</v>
      </c>
      <c r="C90" s="2">
        <v>3.1151477766519477E-2</v>
      </c>
      <c r="D90" s="2">
        <v>2.8438203590948639E-2</v>
      </c>
      <c r="E90" s="2">
        <v>2.8708442637104228E-2</v>
      </c>
      <c r="F90" s="2">
        <v>2.8277786388751086E-2</v>
      </c>
      <c r="G90" s="2">
        <v>2.8557350479187237E-2</v>
      </c>
      <c r="H90" s="2">
        <v>2.6891806787429539E-2</v>
      </c>
      <c r="I90" s="2">
        <v>2.6958357390595534E-2</v>
      </c>
      <c r="J90" s="2">
        <v>2.966522486542153E-2</v>
      </c>
      <c r="K90" s="2">
        <v>3.2743745998008507E-2</v>
      </c>
      <c r="L90" s="2">
        <v>3.4862810313939591E-2</v>
      </c>
      <c r="M90" s="2">
        <v>3.6379533207517536E-2</v>
      </c>
      <c r="N90" s="2">
        <v>3.844559178497637E-2</v>
      </c>
      <c r="O90" s="2">
        <v>3.6219115412482052E-2</v>
      </c>
      <c r="P90" s="2">
        <v>3.5542684958602341E-2</v>
      </c>
      <c r="Q90" s="2">
        <v>3.5357674961588384E-2</v>
      </c>
      <c r="R90" s="2">
        <v>3.5110870897764393E-2</v>
      </c>
      <c r="S90" s="2">
        <v>3.6247485869419303E-2</v>
      </c>
      <c r="T90" s="2">
        <v>3.8192878609046688E-2</v>
      </c>
      <c r="U90" s="2">
        <v>4.1930672872869688E-2</v>
      </c>
      <c r="V90" s="2">
        <v>4.2139853959316437E-2</v>
      </c>
      <c r="W90" s="2">
        <v>4.1271985564318624E-2</v>
      </c>
      <c r="X90" s="2">
        <v>3.9520895457512063E-2</v>
      </c>
      <c r="Y90" s="2">
        <v>3.4383162630376975E-2</v>
      </c>
    </row>
    <row r="91" spans="1:25" x14ac:dyDescent="0.25">
      <c r="A91" s="3">
        <v>60</v>
      </c>
      <c r="B91" s="2">
        <v>7.9427620118234128E-3</v>
      </c>
      <c r="C91" s="2">
        <v>6.6972263098699289E-3</v>
      </c>
      <c r="D91" s="2">
        <v>6.3705621348459423E-3</v>
      </c>
      <c r="E91" s="2">
        <v>6.5562548835470585E-3</v>
      </c>
      <c r="F91" s="2">
        <v>6.5416416260901901E-3</v>
      </c>
      <c r="G91" s="2">
        <v>6.07493786716903E-3</v>
      </c>
      <c r="H91" s="2">
        <v>5.5995636558526041E-3</v>
      </c>
      <c r="I91" s="2">
        <v>6.2428086230962914E-3</v>
      </c>
      <c r="J91" s="2">
        <v>8.0827773881716209E-3</v>
      </c>
      <c r="K91" s="2">
        <v>9.952466699772235E-3</v>
      </c>
      <c r="L91" s="2">
        <v>1.1419507501947763E-2</v>
      </c>
      <c r="M91" s="2">
        <v>1.2223031836569384E-2</v>
      </c>
      <c r="N91" s="2">
        <v>1.140628484467107E-2</v>
      </c>
      <c r="O91" s="2">
        <v>9.9722211465978084E-3</v>
      </c>
      <c r="P91" s="2">
        <v>9.3060942160084967E-3</v>
      </c>
      <c r="Q91" s="2">
        <v>8.8906554257731467E-3</v>
      </c>
      <c r="R91" s="2">
        <v>8.8696847719262669E-3</v>
      </c>
      <c r="S91" s="2">
        <v>8.9449655065062007E-3</v>
      </c>
      <c r="T91" s="2">
        <v>8.7685392099365184E-3</v>
      </c>
      <c r="U91" s="2">
        <v>9.3012555715986985E-3</v>
      </c>
      <c r="V91" s="2">
        <v>1.0142525502243543E-2</v>
      </c>
      <c r="W91" s="2">
        <v>1.0988021873325161E-2</v>
      </c>
      <c r="X91" s="2">
        <v>1.0417543316177606E-2</v>
      </c>
      <c r="Y91" s="2">
        <v>9.3550153999228114E-3</v>
      </c>
    </row>
    <row r="92" spans="1:25" x14ac:dyDescent="0.25">
      <c r="A92" s="3">
        <v>21</v>
      </c>
      <c r="B92" s="2">
        <v>2.4518051785834068E-3</v>
      </c>
      <c r="C92" s="2">
        <v>2.4977141529558093E-3</v>
      </c>
      <c r="D92" s="2">
        <v>2.0017632285995496E-3</v>
      </c>
      <c r="E92" s="2">
        <v>1.7386898145504638E-3</v>
      </c>
      <c r="F92" s="2">
        <v>1.2892600685396331E-3</v>
      </c>
      <c r="G92" s="2">
        <v>1.2617560442427108E-3</v>
      </c>
      <c r="H92" s="2">
        <v>1.0765579199910726E-3</v>
      </c>
      <c r="I92" s="2">
        <v>2.4304379161587788E-4</v>
      </c>
      <c r="J92" s="2">
        <v>3.1281113341096465E-4</v>
      </c>
      <c r="K92" s="2">
        <v>8.4137634505397282E-4</v>
      </c>
      <c r="L92" s="2">
        <v>7.7210145396927458E-4</v>
      </c>
      <c r="M92" s="2">
        <v>1.3288462287348328E-3</v>
      </c>
      <c r="N92" s="2">
        <v>1.2165472114701904E-3</v>
      </c>
      <c r="O92" s="2">
        <v>1.2371548508889061E-3</v>
      </c>
      <c r="P92" s="2">
        <v>1.3791756003546987E-3</v>
      </c>
      <c r="Q92" s="2">
        <v>1.192907897664065E-3</v>
      </c>
      <c r="R92" s="2">
        <v>1.2799246495952268E-3</v>
      </c>
      <c r="S92" s="2">
        <v>1.3253353436842241E-3</v>
      </c>
      <c r="T92" s="2">
        <v>1.2960063666142528E-3</v>
      </c>
      <c r="U92" s="2">
        <v>1.4427678434244349E-3</v>
      </c>
      <c r="V92" s="2">
        <v>1.4944581733277859E-3</v>
      </c>
      <c r="W92" s="2">
        <v>1.675610079874545E-3</v>
      </c>
      <c r="X92" s="2">
        <v>1.8737382958825158E-3</v>
      </c>
      <c r="Y92" s="2">
        <v>1.9839221662054877E-3</v>
      </c>
    </row>
    <row r="93" spans="1:25" x14ac:dyDescent="0.25">
      <c r="A93" s="3">
        <v>86</v>
      </c>
      <c r="B93" s="2">
        <v>2.3443800993468916E-2</v>
      </c>
      <c r="C93" s="2">
        <v>2.3924127871691084E-2</v>
      </c>
      <c r="D93" s="2">
        <v>2.1854752464798649E-2</v>
      </c>
      <c r="E93" s="2">
        <v>2.1893912473325734E-2</v>
      </c>
      <c r="F93" s="2">
        <v>2.1965935168233849E-2</v>
      </c>
      <c r="G93" s="2">
        <v>2.1873090127768641E-2</v>
      </c>
      <c r="H93" s="2">
        <v>2.2095791476134878E-2</v>
      </c>
      <c r="I93" s="2">
        <v>2.470949051740275E-2</v>
      </c>
      <c r="J93" s="2">
        <v>2.6727337043922477E-2</v>
      </c>
      <c r="K93" s="2">
        <v>2.9346501359296232E-2</v>
      </c>
      <c r="L93" s="2">
        <v>3.0450073619450863E-2</v>
      </c>
      <c r="M93" s="2">
        <v>3.0470398475175131E-2</v>
      </c>
      <c r="N93" s="2">
        <v>2.8569150226616356E-2</v>
      </c>
      <c r="O93" s="2">
        <v>2.5336780832557904E-2</v>
      </c>
      <c r="P93" s="2">
        <v>2.5018685932255133E-2</v>
      </c>
      <c r="Q93" s="2">
        <v>2.4750011681825959E-2</v>
      </c>
      <c r="R93" s="2">
        <v>2.363521877809726E-2</v>
      </c>
      <c r="S93" s="2">
        <v>2.3630216708030363E-2</v>
      </c>
      <c r="T93" s="2">
        <v>2.3547795240537156E-2</v>
      </c>
      <c r="U93" s="2">
        <v>2.3385204496861448E-2</v>
      </c>
      <c r="V93" s="2">
        <v>2.3258110220894246E-2</v>
      </c>
      <c r="W93" s="2">
        <v>2.3823989640157275E-2</v>
      </c>
      <c r="X93" s="2">
        <v>2.3577946187402415E-2</v>
      </c>
      <c r="Y93" s="2">
        <v>2.2777854186805169E-2</v>
      </c>
    </row>
    <row r="94" spans="1:25" x14ac:dyDescent="0.25">
      <c r="A94" s="3">
        <v>54</v>
      </c>
      <c r="B94" s="2">
        <v>5.649876724429289E-3</v>
      </c>
      <c r="C94" s="2">
        <v>5.8173505753598342E-3</v>
      </c>
      <c r="D94" s="2">
        <v>5.752617613299039E-3</v>
      </c>
      <c r="E94" s="2">
        <v>5.8439409375943647E-3</v>
      </c>
      <c r="F94" s="2">
        <v>5.6798798570363738E-3</v>
      </c>
      <c r="G94" s="2">
        <v>3.646755699348568E-3</v>
      </c>
      <c r="H94" s="2">
        <v>3.0249326344257447E-3</v>
      </c>
      <c r="I94" s="2">
        <v>2.5996569831602699E-3</v>
      </c>
      <c r="J94" s="2">
        <v>1.4385081052570459E-3</v>
      </c>
      <c r="K94" s="2">
        <v>1.7416725798083301E-3</v>
      </c>
      <c r="L94" s="2">
        <v>6.6135656134823177E-4</v>
      </c>
      <c r="M94" s="2">
        <v>1.1949006235723947E-3</v>
      </c>
      <c r="N94" s="2">
        <v>1.64688174643789E-3</v>
      </c>
      <c r="O94" s="2">
        <v>9.1426478095815909E-5</v>
      </c>
      <c r="P94" s="2">
        <v>2.9517203113970293E-5</v>
      </c>
      <c r="Q94" s="2">
        <v>8.7458416191883188E-6</v>
      </c>
      <c r="R94" s="2">
        <v>0</v>
      </c>
      <c r="S94" s="2">
        <v>7.8417894597040288E-4</v>
      </c>
      <c r="T94" s="2">
        <v>1.4801186093837137E-3</v>
      </c>
      <c r="U94" s="2">
        <v>3.2619857987200226E-3</v>
      </c>
      <c r="V94" s="2">
        <v>3.6850337626427167E-3</v>
      </c>
      <c r="W94" s="2">
        <v>3.8875538208710046E-3</v>
      </c>
      <c r="X94" s="2">
        <v>5.815286906512087E-3</v>
      </c>
      <c r="Y94" s="2">
        <v>6.1475786944295086E-3</v>
      </c>
    </row>
    <row r="95" spans="1:25" x14ac:dyDescent="0.25">
      <c r="A95" s="3">
        <v>22</v>
      </c>
      <c r="B95" s="2">
        <v>3.0558501207394793E-3</v>
      </c>
      <c r="C95" s="2">
        <v>2.7584671993317882E-3</v>
      </c>
      <c r="D95" s="2">
        <v>2.7161892584979226E-3</v>
      </c>
      <c r="E95" s="2">
        <v>2.7249195875245079E-3</v>
      </c>
      <c r="F95" s="2">
        <v>2.6605971657329081E-3</v>
      </c>
      <c r="G95" s="2">
        <v>2.4486507867436894E-3</v>
      </c>
      <c r="H95" s="2">
        <v>1.8950005271865297E-3</v>
      </c>
      <c r="I95" s="2">
        <v>1.3474380215657987E-3</v>
      </c>
      <c r="J95" s="2">
        <v>1.1867912922815214E-3</v>
      </c>
      <c r="K95" s="2">
        <v>1.3531033784743567E-3</v>
      </c>
      <c r="L95" s="2">
        <v>1.4169751446299053E-3</v>
      </c>
      <c r="M95" s="2">
        <v>1.2696868325091713E-3</v>
      </c>
      <c r="N95" s="2">
        <v>1.3030750697185668E-3</v>
      </c>
      <c r="O95" s="2">
        <v>1.2114651082822227E-3</v>
      </c>
      <c r="P95" s="2">
        <v>9.9240101825282521E-4</v>
      </c>
      <c r="Q95" s="2">
        <v>9.1189906118311281E-4</v>
      </c>
      <c r="R95" s="2">
        <v>1.3433526765572852E-3</v>
      </c>
      <c r="S95" s="2">
        <v>1.531628024910917E-3</v>
      </c>
      <c r="T95" s="2">
        <v>2.0905720307984304E-3</v>
      </c>
      <c r="U95" s="2">
        <v>3.0253095805453539E-3</v>
      </c>
      <c r="V95" s="2">
        <v>3.5887363304697084E-3</v>
      </c>
      <c r="W95" s="2">
        <v>4.2531863201567925E-3</v>
      </c>
      <c r="X95" s="2">
        <v>4.0774313137408773E-3</v>
      </c>
      <c r="Y95" s="2">
        <v>4.0971948507481076E-3</v>
      </c>
    </row>
    <row r="96" spans="1:25" x14ac:dyDescent="0.25">
      <c r="A96" s="3">
        <v>103</v>
      </c>
      <c r="B96" s="2">
        <v>1.4476857700272535E-2</v>
      </c>
      <c r="C96" s="2">
        <v>1.254704128332557E-2</v>
      </c>
      <c r="D96" s="2">
        <v>1.0696566936030725E-2</v>
      </c>
      <c r="E96" s="2">
        <v>9.9226952679909615E-3</v>
      </c>
      <c r="F96" s="2">
        <v>9.7247668383667E-3</v>
      </c>
      <c r="G96" s="2">
        <v>9.6398769913295622E-3</v>
      </c>
      <c r="H96" s="2">
        <v>9.8629170477686785E-3</v>
      </c>
      <c r="I96" s="2">
        <v>1.2268995055612733E-2</v>
      </c>
      <c r="J96" s="2">
        <v>1.6757784359671273E-2</v>
      </c>
      <c r="K96" s="2">
        <v>1.9513806102525913E-2</v>
      </c>
      <c r="L96" s="2">
        <v>2.203134594166568E-2</v>
      </c>
      <c r="M96" s="2">
        <v>2.5865162066828769E-2</v>
      </c>
      <c r="N96" s="2">
        <v>2.7963301871465496E-2</v>
      </c>
      <c r="O96" s="2">
        <v>2.4043743398316386E-2</v>
      </c>
      <c r="P96" s="2">
        <v>2.1668707372752186E-2</v>
      </c>
      <c r="Q96" s="2">
        <v>1.9221415370552889E-2</v>
      </c>
      <c r="R96" s="2">
        <v>1.8423281217232194E-2</v>
      </c>
      <c r="S96" s="2">
        <v>2.0520273880466913E-2</v>
      </c>
      <c r="T96" s="2">
        <v>2.5247077536723155E-2</v>
      </c>
      <c r="U96" s="2">
        <v>2.8242703820726738E-2</v>
      </c>
      <c r="V96" s="2">
        <v>2.8447829895705923E-2</v>
      </c>
      <c r="W96" s="2">
        <v>2.7767844390349537E-2</v>
      </c>
      <c r="X96" s="2">
        <v>2.5354366974640403E-2</v>
      </c>
      <c r="Y96" s="2">
        <v>2.0110399368272396E-2</v>
      </c>
    </row>
    <row r="97" spans="1:25" x14ac:dyDescent="0.25">
      <c r="A97" s="3">
        <v>69</v>
      </c>
      <c r="B97" s="2">
        <v>7.2420656144414983E-3</v>
      </c>
      <c r="C97" s="2">
        <v>6.5749364913250041E-3</v>
      </c>
      <c r="D97" s="2">
        <v>6.5519811148819019E-3</v>
      </c>
      <c r="E97" s="2">
        <v>6.6476236587506461E-3</v>
      </c>
      <c r="F97" s="2">
        <v>6.6542540570091969E-3</v>
      </c>
      <c r="G97" s="2">
        <v>6.4598702053914516E-3</v>
      </c>
      <c r="H97" s="2">
        <v>6.6142931244334794E-3</v>
      </c>
      <c r="I97" s="2">
        <v>6.9417880630154409E-3</v>
      </c>
      <c r="J97" s="2">
        <v>9.4905019884879826E-3</v>
      </c>
      <c r="K97" s="2">
        <v>1.121976953333673E-2</v>
      </c>
      <c r="L97" s="2">
        <v>1.295184298012641E-2</v>
      </c>
      <c r="M97" s="2">
        <v>1.4024499038449498E-2</v>
      </c>
      <c r="N97" s="2">
        <v>1.3771266141264464E-2</v>
      </c>
      <c r="O97" s="2">
        <v>1.4030496977438949E-2</v>
      </c>
      <c r="P97" s="2">
        <v>1.36271054444701E-2</v>
      </c>
      <c r="Q97" s="2">
        <v>1.2533155339207219E-2</v>
      </c>
      <c r="R97" s="2">
        <v>1.1179609802440526E-2</v>
      </c>
      <c r="S97" s="2">
        <v>1.1251237173253081E-2</v>
      </c>
      <c r="T97" s="2">
        <v>1.0968081670613642E-2</v>
      </c>
      <c r="U97" s="2">
        <v>1.1813875448725412E-2</v>
      </c>
      <c r="V97" s="2">
        <v>1.1993772218559877E-2</v>
      </c>
      <c r="W97" s="2">
        <v>1.1987437350011352E-2</v>
      </c>
      <c r="X97" s="2">
        <v>1.1820935259260716E-2</v>
      </c>
      <c r="Y97" s="2">
        <v>9.1840438051825259E-3</v>
      </c>
    </row>
    <row r="98" spans="1:25" x14ac:dyDescent="0.25">
      <c r="A98" s="3">
        <v>13</v>
      </c>
      <c r="B98" s="2">
        <v>1.3014329382836864E-2</v>
      </c>
      <c r="C98" s="2">
        <v>1.2307613407880915E-2</v>
      </c>
      <c r="D98" s="2">
        <v>1.1845238255133792E-2</v>
      </c>
      <c r="E98" s="2">
        <v>1.1855166808431019E-2</v>
      </c>
      <c r="F98" s="2">
        <v>1.1992211967924295E-2</v>
      </c>
      <c r="G98" s="2">
        <v>1.1432663464956892E-2</v>
      </c>
      <c r="H98" s="2">
        <v>1.0318071138062485E-2</v>
      </c>
      <c r="I98" s="2">
        <v>9.1513883156593735E-3</v>
      </c>
      <c r="J98" s="2">
        <v>8.3990312302708002E-3</v>
      </c>
      <c r="K98" s="2">
        <v>8.4792237259390408E-3</v>
      </c>
      <c r="L98" s="2">
        <v>8.4674582643037653E-3</v>
      </c>
      <c r="M98" s="2">
        <v>8.452882652055696E-3</v>
      </c>
      <c r="N98" s="2">
        <v>8.5082377084534921E-3</v>
      </c>
      <c r="O98" s="2">
        <v>8.5135845137789268E-3</v>
      </c>
      <c r="P98" s="2">
        <v>7.9005427619450001E-3</v>
      </c>
      <c r="Q98" s="2">
        <v>7.7539066703578271E-3</v>
      </c>
      <c r="R98" s="2">
        <v>7.64706749285134E-3</v>
      </c>
      <c r="S98" s="2">
        <v>8.7391757494600601E-3</v>
      </c>
      <c r="T98" s="2">
        <v>9.8015052626196607E-3</v>
      </c>
      <c r="U98" s="2">
        <v>1.0524224996406335E-2</v>
      </c>
      <c r="V98" s="2">
        <v>1.1443282575640741E-2</v>
      </c>
      <c r="W98" s="2">
        <v>1.3483648149884257E-2</v>
      </c>
      <c r="X98" s="2">
        <v>1.3060841965032254E-2</v>
      </c>
      <c r="Y98" s="2">
        <v>1.262777345912626E-2</v>
      </c>
    </row>
    <row r="99" spans="1:25" x14ac:dyDescent="0.25">
      <c r="A99" s="3">
        <v>51</v>
      </c>
      <c r="B99" s="2">
        <v>3.529162540528282E-3</v>
      </c>
      <c r="C99" s="2">
        <v>3.5860657931903379E-3</v>
      </c>
      <c r="D99" s="2">
        <v>3.4587405080415755E-3</v>
      </c>
      <c r="E99" s="2">
        <v>3.609926433158436E-3</v>
      </c>
      <c r="F99" s="2">
        <v>2.8741135771836175E-3</v>
      </c>
      <c r="G99" s="2">
        <v>2.6793784690900624E-3</v>
      </c>
      <c r="H99" s="2">
        <v>2.6092149139425166E-3</v>
      </c>
      <c r="I99" s="2">
        <v>2.7907178793524392E-3</v>
      </c>
      <c r="J99" s="2">
        <v>2.7061939121268133E-3</v>
      </c>
      <c r="K99" s="2">
        <v>1.9315265567734941E-3</v>
      </c>
      <c r="L99" s="2">
        <v>1.7980848638548326E-3</v>
      </c>
      <c r="M99" s="2">
        <v>7.9788624825801932E-4</v>
      </c>
      <c r="N99" s="2">
        <v>8.7956647072126744E-4</v>
      </c>
      <c r="O99" s="2">
        <v>6.1553394370152765E-4</v>
      </c>
      <c r="P99" s="2">
        <v>7.3596719145026528E-4</v>
      </c>
      <c r="Q99" s="2">
        <v>9.6178578047903399E-4</v>
      </c>
      <c r="R99" s="2">
        <v>8.5563933409825573E-4</v>
      </c>
      <c r="S99" s="2">
        <v>7.9394921153929168E-4</v>
      </c>
      <c r="T99" s="2">
        <v>1.579780693250314E-3</v>
      </c>
      <c r="U99" s="2">
        <v>1.680942360670599E-3</v>
      </c>
      <c r="V99" s="2">
        <v>1.6758820936798617E-3</v>
      </c>
      <c r="W99" s="2">
        <v>2.812430272260893E-3</v>
      </c>
      <c r="X99" s="2">
        <v>3.7480299071699624E-3</v>
      </c>
      <c r="Y99" s="2">
        <v>3.9257283351393744E-3</v>
      </c>
    </row>
    <row r="100" spans="1:25" x14ac:dyDescent="0.25">
      <c r="A100" s="3">
        <v>101</v>
      </c>
      <c r="B100" s="2">
        <v>2.72246049577488E-2</v>
      </c>
      <c r="C100" s="2">
        <v>2.6910213713631469E-2</v>
      </c>
      <c r="D100" s="2">
        <v>2.608000169254784E-2</v>
      </c>
      <c r="E100" s="2">
        <v>2.5954411742837791E-2</v>
      </c>
      <c r="F100" s="2">
        <v>2.5966158628884475E-2</v>
      </c>
      <c r="G100" s="2">
        <v>2.5798311685280888E-2</v>
      </c>
      <c r="H100" s="2">
        <v>2.73271374640848E-2</v>
      </c>
      <c r="I100" s="2">
        <v>2.9541076796372939E-2</v>
      </c>
      <c r="J100" s="2">
        <v>3.0594468684841742E-2</v>
      </c>
      <c r="K100" s="2">
        <v>3.0648132572226896E-2</v>
      </c>
      <c r="L100" s="2">
        <v>3.1452864418913457E-2</v>
      </c>
      <c r="M100" s="2">
        <v>3.2005530666306743E-2</v>
      </c>
      <c r="N100" s="2">
        <v>3.1463232759151284E-2</v>
      </c>
      <c r="O100" s="2">
        <v>2.9397901495030961E-2</v>
      </c>
      <c r="P100" s="2">
        <v>2.9506675003909293E-2</v>
      </c>
      <c r="Q100" s="2">
        <v>2.9436693647620082E-2</v>
      </c>
      <c r="R100" s="2">
        <v>2.8658817952175071E-2</v>
      </c>
      <c r="S100" s="2">
        <v>2.6812293980452463E-2</v>
      </c>
      <c r="T100" s="2">
        <v>2.5828796696321876E-2</v>
      </c>
      <c r="U100" s="2">
        <v>2.5880284572070818E-2</v>
      </c>
      <c r="V100" s="2">
        <v>2.5870470930526433E-2</v>
      </c>
      <c r="W100" s="2">
        <v>2.5183771831988114E-2</v>
      </c>
      <c r="X100" s="2">
        <v>2.4869100570753359E-2</v>
      </c>
      <c r="Y100" s="2">
        <v>2.4433673854352814E-2</v>
      </c>
    </row>
    <row r="101" spans="1:25" x14ac:dyDescent="0.25">
      <c r="A101" s="3">
        <v>37</v>
      </c>
      <c r="B101" s="2">
        <v>7.6073764003418477E-4</v>
      </c>
      <c r="C101" s="2">
        <v>6.7736417362552592E-4</v>
      </c>
      <c r="D101" s="2">
        <v>4.778069217779986E-4</v>
      </c>
      <c r="E101" s="2">
        <v>4.1362618825258957E-4</v>
      </c>
      <c r="F101" s="2">
        <v>3.5489640191632785E-4</v>
      </c>
      <c r="G101" s="2">
        <v>3.899308512617149E-4</v>
      </c>
      <c r="H101" s="2">
        <v>4.1270896916259427E-4</v>
      </c>
      <c r="I101" s="2">
        <v>3.972932067559315E-4</v>
      </c>
      <c r="J101" s="2">
        <v>3.7798941556640628E-4</v>
      </c>
      <c r="K101" s="2">
        <v>5.6378551568065868E-4</v>
      </c>
      <c r="L101" s="2">
        <v>5.4479820114148962E-4</v>
      </c>
      <c r="M101" s="2">
        <v>5.5368138354868748E-4</v>
      </c>
      <c r="N101" s="2">
        <v>5.5358030468096516E-4</v>
      </c>
      <c r="O101" s="2">
        <v>5.2166359002971889E-4</v>
      </c>
      <c r="P101" s="2">
        <v>3.9446131875223097E-4</v>
      </c>
      <c r="Q101" s="2">
        <v>3.6102516047651555E-4</v>
      </c>
      <c r="R101" s="2">
        <v>3.8677527374612978E-4</v>
      </c>
      <c r="S101" s="2">
        <v>7.2086266895887588E-4</v>
      </c>
      <c r="T101" s="2">
        <v>1.2632329023422645E-3</v>
      </c>
      <c r="U101" s="2">
        <v>1.832626862489831E-3</v>
      </c>
      <c r="V101" s="2">
        <v>2.1370254280067562E-3</v>
      </c>
      <c r="W101" s="2">
        <v>1.8112119754178501E-3</v>
      </c>
      <c r="X101" s="2">
        <v>1.619609620579427E-3</v>
      </c>
      <c r="Y101" s="2">
        <v>1.2042383150622142E-3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BEAC-5616-4A41-9F94-78546E4A5173}">
  <dimension ref="A1:Y101"/>
  <sheetViews>
    <sheetView workbookViewId="0">
      <selection activeCell="C7" sqref="C7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>
        <v>6</v>
      </c>
      <c r="B3" s="2">
        <v>3.2232524459748272E-3</v>
      </c>
      <c r="C3" s="2">
        <v>2.8085530187958768E-3</v>
      </c>
      <c r="D3" s="2">
        <v>2.7331283105887253E-3</v>
      </c>
      <c r="E3" s="2">
        <v>2.8228099822329876E-3</v>
      </c>
      <c r="F3" s="2">
        <v>2.7275449715018713E-3</v>
      </c>
      <c r="G3" s="2">
        <v>2.7857433373948072E-3</v>
      </c>
      <c r="H3" s="2">
        <v>2.760186621911779E-3</v>
      </c>
      <c r="I3" s="2">
        <v>2.7508674804143248E-3</v>
      </c>
      <c r="J3" s="2">
        <v>2.8422299301384809E-3</v>
      </c>
      <c r="K3" s="2">
        <v>2.9022052612893939E-3</v>
      </c>
      <c r="L3" s="2">
        <v>3.0684803601821126E-3</v>
      </c>
      <c r="M3" s="2">
        <v>3.3011499715551781E-3</v>
      </c>
      <c r="N3" s="2">
        <v>3.3203013382190698E-3</v>
      </c>
      <c r="O3" s="2">
        <v>3.2284167112311994E-3</v>
      </c>
      <c r="P3" s="2">
        <v>2.9117910628464645E-3</v>
      </c>
      <c r="Q3" s="2">
        <v>2.7533240317800449E-3</v>
      </c>
      <c r="R3" s="2">
        <v>2.8116152548022903E-3</v>
      </c>
      <c r="S3" s="2">
        <v>2.7844456430028636E-3</v>
      </c>
      <c r="T3" s="2">
        <v>2.8394057926194958E-3</v>
      </c>
      <c r="U3" s="2">
        <v>2.8927809670979219E-3</v>
      </c>
      <c r="V3" s="2">
        <v>3.4254523672122227E-3</v>
      </c>
      <c r="W3" s="2">
        <v>3.6641795934650129E-3</v>
      </c>
      <c r="X3" s="2">
        <v>4.2118766859683054E-3</v>
      </c>
      <c r="Y3" s="2">
        <v>4.9664284675027563E-3</v>
      </c>
    </row>
    <row r="4" spans="1:25" x14ac:dyDescent="0.25">
      <c r="A4">
        <v>7</v>
      </c>
      <c r="B4" s="2">
        <v>2.3662313877653073E-2</v>
      </c>
      <c r="C4" s="2">
        <v>2.3854955278117599E-2</v>
      </c>
      <c r="D4" s="2">
        <v>2.3976255378646182E-2</v>
      </c>
      <c r="E4" s="2">
        <v>2.4176824344456511E-2</v>
      </c>
      <c r="F4" s="2">
        <v>2.2316815098595563E-2</v>
      </c>
      <c r="G4" s="2">
        <v>2.1357557021805165E-2</v>
      </c>
      <c r="H4" s="2">
        <v>2.1719399225169033E-2</v>
      </c>
      <c r="I4" s="2">
        <v>2.1831073819712846E-2</v>
      </c>
      <c r="J4" s="2">
        <v>2.2198635509926956E-2</v>
      </c>
      <c r="K4" s="2">
        <v>2.1696543819636701E-2</v>
      </c>
      <c r="L4" s="2">
        <v>2.1597250858754365E-2</v>
      </c>
      <c r="M4" s="2">
        <v>2.2946793341655388E-2</v>
      </c>
      <c r="N4" s="2">
        <v>2.5127461437283061E-2</v>
      </c>
      <c r="O4" s="2">
        <v>2.6539315280550816E-2</v>
      </c>
      <c r="P4" s="2">
        <v>2.6301603206859273E-2</v>
      </c>
      <c r="Q4" s="2">
        <v>2.6773478418799571E-2</v>
      </c>
      <c r="R4" s="2">
        <v>2.6192570749861002E-2</v>
      </c>
      <c r="S4" s="2">
        <v>2.68081867487109E-2</v>
      </c>
      <c r="T4" s="2">
        <v>2.7160574431286718E-2</v>
      </c>
      <c r="U4" s="2">
        <v>2.5189065034206259E-2</v>
      </c>
      <c r="V4" s="2">
        <v>2.4084815865269966E-2</v>
      </c>
      <c r="W4" s="2">
        <v>2.6028155098972845E-2</v>
      </c>
      <c r="X4" s="2">
        <v>2.7020418954198839E-2</v>
      </c>
      <c r="Y4" s="2">
        <v>2.714363780321595E-2</v>
      </c>
    </row>
    <row r="5" spans="1:25" x14ac:dyDescent="0.25">
      <c r="A5">
        <v>8</v>
      </c>
      <c r="B5" s="2">
        <v>3.0741290194564799E-3</v>
      </c>
      <c r="C5" s="2">
        <v>2.8867986625520374E-3</v>
      </c>
      <c r="D5" s="2">
        <v>2.7691197339089059E-3</v>
      </c>
      <c r="E5" s="2">
        <v>2.7615673113655054E-3</v>
      </c>
      <c r="F5" s="2">
        <v>2.7501585642615996E-3</v>
      </c>
      <c r="G5" s="2">
        <v>2.8396378714033686E-3</v>
      </c>
      <c r="H5" s="2">
        <v>2.8512660174900418E-3</v>
      </c>
      <c r="I5" s="2">
        <v>2.8442522943754318E-3</v>
      </c>
      <c r="J5" s="2">
        <v>2.8818504662296578E-3</v>
      </c>
      <c r="K5" s="2">
        <v>2.925466292378305E-3</v>
      </c>
      <c r="L5" s="2">
        <v>2.9550428890482206E-3</v>
      </c>
      <c r="M5" s="2">
        <v>2.9086533884274128E-3</v>
      </c>
      <c r="N5" s="2">
        <v>2.9176629634675706E-3</v>
      </c>
      <c r="O5" s="2">
        <v>2.8566472482319991E-3</v>
      </c>
      <c r="P5" s="2">
        <v>2.757316632182736E-3</v>
      </c>
      <c r="Q5" s="2">
        <v>2.734577137963544E-3</v>
      </c>
      <c r="R5" s="2">
        <v>2.8049401720323603E-3</v>
      </c>
      <c r="S5" s="2">
        <v>2.9938663907729279E-3</v>
      </c>
      <c r="T5" s="2">
        <v>3.2347657053787547E-3</v>
      </c>
      <c r="U5" s="2">
        <v>3.5684100803444504E-3</v>
      </c>
      <c r="V5" s="2">
        <v>3.675642645979714E-3</v>
      </c>
      <c r="W5" s="2">
        <v>3.5791405221286031E-3</v>
      </c>
      <c r="X5" s="2">
        <v>3.4099707142986242E-3</v>
      </c>
      <c r="Y5" s="2">
        <v>3.2145184965102183E-3</v>
      </c>
    </row>
    <row r="6" spans="1:25" x14ac:dyDescent="0.25">
      <c r="A6">
        <v>9</v>
      </c>
      <c r="B6" s="2">
        <v>1.0531812827911781E-2</v>
      </c>
      <c r="C6" s="2">
        <v>6.0761200888469506E-3</v>
      </c>
      <c r="D6" s="2">
        <v>5.6109250828285462E-3</v>
      </c>
      <c r="E6" s="2">
        <v>4.1420462035459257E-3</v>
      </c>
      <c r="F6" s="2">
        <v>4.6420582783760498E-3</v>
      </c>
      <c r="G6" s="2">
        <v>5.0798302046517144E-3</v>
      </c>
      <c r="H6" s="2">
        <v>5.005516195789898E-3</v>
      </c>
      <c r="I6" s="2">
        <v>5.5691995716750341E-3</v>
      </c>
      <c r="J6" s="2">
        <v>5.3311018527195594E-3</v>
      </c>
      <c r="K6" s="2">
        <v>5.0900689519263265E-3</v>
      </c>
      <c r="L6" s="2">
        <v>6.0991200953434037E-3</v>
      </c>
      <c r="M6" s="2">
        <v>4.0711454946787103E-3</v>
      </c>
      <c r="N6" s="2">
        <v>5.4319851680496691E-3</v>
      </c>
      <c r="O6" s="2">
        <v>4.4913388619427794E-3</v>
      </c>
      <c r="P6" s="2">
        <v>4.5054308598867186E-3</v>
      </c>
      <c r="Q6" s="2">
        <v>4.4684026386882522E-3</v>
      </c>
      <c r="R6" s="2">
        <v>4.5420557609469857E-3</v>
      </c>
      <c r="S6" s="2">
        <v>6.0751196653475959E-3</v>
      </c>
      <c r="T6" s="2">
        <v>5.0076816240453847E-3</v>
      </c>
      <c r="U6" s="2">
        <v>5.1181060414316974E-3</v>
      </c>
      <c r="V6" s="2">
        <v>9.3003149386251659E-3</v>
      </c>
      <c r="W6" s="2">
        <v>1.7592729521842692E-2</v>
      </c>
      <c r="X6" s="2">
        <v>2.5610053258497214E-2</v>
      </c>
      <c r="Y6" s="2">
        <v>2.917871514176059E-2</v>
      </c>
    </row>
    <row r="7" spans="1:25" x14ac:dyDescent="0.25">
      <c r="A7">
        <v>10</v>
      </c>
      <c r="B7" s="2">
        <v>1.0595447950548422</v>
      </c>
      <c r="C7" s="2">
        <v>1.5143797989099226</v>
      </c>
      <c r="D7" s="2">
        <v>1.5264582300934595</v>
      </c>
      <c r="E7" s="2">
        <v>1.5158133372623415</v>
      </c>
      <c r="F7" s="2">
        <v>1.560454208394437</v>
      </c>
      <c r="G7" s="2">
        <v>1.5802338148878488</v>
      </c>
      <c r="H7" s="2">
        <v>1.6218555158693162</v>
      </c>
      <c r="I7" s="2">
        <v>1.6532688739461199</v>
      </c>
      <c r="J7" s="2">
        <v>1.6516501280148115</v>
      </c>
      <c r="K7" s="2">
        <v>1.6446634233790187</v>
      </c>
      <c r="L7" s="2">
        <v>1.5670274712087788</v>
      </c>
      <c r="M7" s="2">
        <v>1.5078865854730636</v>
      </c>
      <c r="N7" s="2">
        <v>1.4341791128478749</v>
      </c>
      <c r="O7" s="2">
        <v>1.4527819639957369</v>
      </c>
      <c r="P7" s="2">
        <v>1.4540812947224171</v>
      </c>
      <c r="Q7" s="2">
        <v>1.5227106431525577</v>
      </c>
      <c r="R7" s="2">
        <v>1.5612786842839961</v>
      </c>
      <c r="S7" s="2">
        <v>1.7414641975313834</v>
      </c>
      <c r="T7" s="2">
        <v>1.9523748016949112</v>
      </c>
      <c r="U7" s="2">
        <v>1.8758455617769922</v>
      </c>
      <c r="V7" s="2">
        <v>1.8169646170870946</v>
      </c>
      <c r="W7" s="2">
        <v>1.794984656658563</v>
      </c>
      <c r="X7" s="2">
        <v>1.7509924660919218</v>
      </c>
      <c r="Y7" s="2">
        <v>1.7294147842647951</v>
      </c>
    </row>
    <row r="8" spans="1:25" x14ac:dyDescent="0.25">
      <c r="A8">
        <v>11</v>
      </c>
      <c r="B8" s="2">
        <v>0.13934574652621809</v>
      </c>
      <c r="C8" s="2">
        <v>0.13735453323053462</v>
      </c>
      <c r="D8" s="2">
        <v>0.14004293335060494</v>
      </c>
      <c r="E8" s="2">
        <v>0.13622171121847654</v>
      </c>
      <c r="F8" s="2">
        <v>0.14347683315500834</v>
      </c>
      <c r="G8" s="2">
        <v>0.14377667574180236</v>
      </c>
      <c r="H8" s="2">
        <v>0.13925646881510598</v>
      </c>
      <c r="I8" s="2">
        <v>0.14058358623723949</v>
      </c>
      <c r="J8" s="2">
        <v>0.1633963088693921</v>
      </c>
      <c r="K8" s="2">
        <v>0.19097351389998982</v>
      </c>
      <c r="L8" s="2">
        <v>0.18761529931607088</v>
      </c>
      <c r="M8" s="2">
        <v>0.1880357182301001</v>
      </c>
      <c r="N8" s="2">
        <v>0.15295554367351644</v>
      </c>
      <c r="O8" s="2">
        <v>0.13793704790416483</v>
      </c>
      <c r="P8" s="2">
        <v>0.1420976506764319</v>
      </c>
      <c r="Q8" s="2">
        <v>0.13940298865579728</v>
      </c>
      <c r="R8" s="2">
        <v>0.13643585858624663</v>
      </c>
      <c r="S8" s="2">
        <v>0.14629708194549679</v>
      </c>
      <c r="T8" s="2">
        <v>0.13886735261572147</v>
      </c>
      <c r="U8" s="2">
        <v>0.1327690360867633</v>
      </c>
      <c r="V8" s="2">
        <v>0.11422627246707996</v>
      </c>
      <c r="W8" s="2">
        <v>0.11754531248528602</v>
      </c>
      <c r="X8" s="2">
        <v>0.12941427297032107</v>
      </c>
      <c r="Y8" s="2">
        <v>0.14172517524309233</v>
      </c>
    </row>
    <row r="9" spans="1:25" x14ac:dyDescent="0.25">
      <c r="A9">
        <v>12</v>
      </c>
      <c r="B9" s="2">
        <v>6.6156285914119751E-4</v>
      </c>
      <c r="C9" s="2">
        <v>6.332037795350224E-4</v>
      </c>
      <c r="D9" s="2">
        <v>6.307266074826554E-4</v>
      </c>
      <c r="E9" s="2">
        <v>6.2576022397081113E-4</v>
      </c>
      <c r="F9" s="2">
        <v>6.3479579900717602E-4</v>
      </c>
      <c r="G9" s="2">
        <v>6.3665998592730413E-4</v>
      </c>
      <c r="H9" s="2">
        <v>6.2877737623996005E-4</v>
      </c>
      <c r="I9" s="2">
        <v>6.5979690865993834E-4</v>
      </c>
      <c r="J9" s="2">
        <v>6.6982125202494542E-4</v>
      </c>
      <c r="K9" s="2">
        <v>6.9302618459987349E-4</v>
      </c>
      <c r="L9" s="2">
        <v>6.8215293495478319E-4</v>
      </c>
      <c r="M9" s="2">
        <v>6.8348328944048398E-4</v>
      </c>
      <c r="N9" s="2">
        <v>6.8597083587557377E-4</v>
      </c>
      <c r="O9" s="2">
        <v>6.8797795873543836E-4</v>
      </c>
      <c r="P9" s="2">
        <v>6.8747191940040395E-4</v>
      </c>
      <c r="Q9" s="2">
        <v>6.8873362364981524E-4</v>
      </c>
      <c r="R9" s="2">
        <v>7.0466368043887691E-4</v>
      </c>
      <c r="S9" s="2">
        <v>7.3067366679173233E-4</v>
      </c>
      <c r="T9" s="2">
        <v>8.2039453054850401E-4</v>
      </c>
      <c r="U9" s="2">
        <v>8.8845650091364317E-4</v>
      </c>
      <c r="V9" s="2">
        <v>9.2164735321386424E-4</v>
      </c>
      <c r="W9" s="2">
        <v>8.5418466354946583E-4</v>
      </c>
      <c r="X9" s="2">
        <v>7.8721956001936457E-4</v>
      </c>
      <c r="Y9" s="2">
        <v>7.2504255431283431E-4</v>
      </c>
    </row>
    <row r="10" spans="1:25" x14ac:dyDescent="0.25">
      <c r="A10">
        <v>14</v>
      </c>
      <c r="B10" s="2">
        <v>2.3260751108655973E-2</v>
      </c>
      <c r="C10" s="2">
        <v>2.1117912495193601E-2</v>
      </c>
      <c r="D10" s="2">
        <v>2.2303244637521341E-2</v>
      </c>
      <c r="E10" s="2">
        <v>2.0801120344370105E-2</v>
      </c>
      <c r="F10" s="2">
        <v>1.8511941712850272E-2</v>
      </c>
      <c r="G10" s="2">
        <v>2.1419620933932137E-2</v>
      </c>
      <c r="H10" s="2">
        <v>2.2138493548258482E-2</v>
      </c>
      <c r="I10" s="2">
        <v>1.9434763804808998E-2</v>
      </c>
      <c r="J10" s="2">
        <v>2.0233220230183944E-2</v>
      </c>
      <c r="K10" s="2">
        <v>2.4110046748288219E-2</v>
      </c>
      <c r="L10" s="2">
        <v>2.1406317260996333E-2</v>
      </c>
      <c r="M10" s="2">
        <v>2.0534928028528486E-2</v>
      </c>
      <c r="N10" s="2">
        <v>2.2742383548819235E-2</v>
      </c>
      <c r="O10" s="2">
        <v>1.8276753047657555E-2</v>
      </c>
      <c r="P10" s="2">
        <v>1.9532759455535793E-2</v>
      </c>
      <c r="Q10" s="2">
        <v>1.8297895271173828E-2</v>
      </c>
      <c r="R10" s="2">
        <v>2.2789303039510499E-2</v>
      </c>
      <c r="S10" s="2">
        <v>1.8792862194030702E-2</v>
      </c>
      <c r="T10" s="2">
        <v>2.2268797332202467E-2</v>
      </c>
      <c r="U10" s="2">
        <v>2.1028350577226448E-2</v>
      </c>
      <c r="V10" s="2">
        <v>1.9556753609670453E-2</v>
      </c>
      <c r="W10" s="2">
        <v>5.239187754800028E-2</v>
      </c>
      <c r="X10" s="2">
        <v>7.2669627318485266E-2</v>
      </c>
      <c r="Y10" s="2">
        <v>8.3536433959589498E-2</v>
      </c>
    </row>
    <row r="11" spans="1:25" x14ac:dyDescent="0.25">
      <c r="A11">
        <v>15</v>
      </c>
      <c r="B11" s="2">
        <v>1.1925715018626314E-2</v>
      </c>
      <c r="C11" s="2">
        <v>1.0430787473193526E-2</v>
      </c>
      <c r="D11" s="2">
        <v>9.6215310592465426E-3</v>
      </c>
      <c r="E11" s="2">
        <v>9.823593167696161E-3</v>
      </c>
      <c r="F11" s="2">
        <v>9.7781536275278868E-3</v>
      </c>
      <c r="G11" s="2">
        <v>9.8375939735351799E-3</v>
      </c>
      <c r="H11" s="2">
        <v>9.8902777786563506E-3</v>
      </c>
      <c r="I11" s="2">
        <v>1.1545220059363244E-2</v>
      </c>
      <c r="J11" s="2">
        <v>1.2053596064007528E-2</v>
      </c>
      <c r="K11" s="2">
        <v>1.2072697992254989E-2</v>
      </c>
      <c r="L11" s="2">
        <v>1.2990524754893283E-2</v>
      </c>
      <c r="M11" s="2">
        <v>1.3309105910381867E-2</v>
      </c>
      <c r="N11" s="2">
        <v>1.3071394349005519E-2</v>
      </c>
      <c r="O11" s="2">
        <v>1.2251510340550015E-2</v>
      </c>
      <c r="P11" s="2">
        <v>1.1400800967133889E-2</v>
      </c>
      <c r="Q11" s="2">
        <v>1.0919295254135656E-2</v>
      </c>
      <c r="R11" s="2">
        <v>1.0295033424034894E-2</v>
      </c>
      <c r="S11" s="2">
        <v>9.9527266956532575E-3</v>
      </c>
      <c r="T11" s="2">
        <v>9.8823358684850468E-3</v>
      </c>
      <c r="U11" s="2">
        <v>9.8049455349489244E-3</v>
      </c>
      <c r="V11" s="2">
        <v>1.0741258679126457E-2</v>
      </c>
      <c r="W11" s="2">
        <v>1.1178713738453279E-2</v>
      </c>
      <c r="X11" s="2">
        <v>1.0964516676109155E-2</v>
      </c>
      <c r="Y11" s="2">
        <v>1.0863435222876919E-2</v>
      </c>
    </row>
    <row r="12" spans="1:25" x14ac:dyDescent="0.25">
      <c r="A12">
        <v>16</v>
      </c>
      <c r="B12" s="2">
        <v>8.7264117711276772E-3</v>
      </c>
      <c r="C12" s="2">
        <v>8.6538277226045866E-3</v>
      </c>
      <c r="D12" s="2">
        <v>8.3355414045114106E-3</v>
      </c>
      <c r="E12" s="2">
        <v>8.8056445181880928E-3</v>
      </c>
      <c r="F12" s="2">
        <v>8.3440655609031827E-3</v>
      </c>
      <c r="G12" s="2">
        <v>8.7432510593111728E-3</v>
      </c>
      <c r="H12" s="2">
        <v>8.7748123650511212E-3</v>
      </c>
      <c r="I12" s="2">
        <v>6.3090803110150548E-3</v>
      </c>
      <c r="J12" s="2">
        <v>1.1400954789771544E-3</v>
      </c>
      <c r="K12" s="2">
        <v>1.3078665382427414E-3</v>
      </c>
      <c r="L12" s="2">
        <v>1.7194473747436981E-3</v>
      </c>
      <c r="M12" s="2">
        <v>2.1044846486149701E-3</v>
      </c>
      <c r="N12" s="2">
        <v>1.7851742124446132E-3</v>
      </c>
      <c r="O12" s="2">
        <v>1.960583763206561E-3</v>
      </c>
      <c r="P12" s="2">
        <v>2.0178904445005319E-3</v>
      </c>
      <c r="Q12" s="2">
        <v>2.3856017307519297E-3</v>
      </c>
      <c r="R12" s="2">
        <v>1.413747616390462E-3</v>
      </c>
      <c r="S12" s="2">
        <v>5.1385380680072602E-3</v>
      </c>
      <c r="T12" s="2">
        <v>8.8348143365922348E-3</v>
      </c>
      <c r="U12" s="2">
        <v>1.094887594932714E-2</v>
      </c>
      <c r="V12" s="2">
        <v>1.0856778839611652E-2</v>
      </c>
      <c r="W12" s="2">
        <v>1.3163631064611969E-2</v>
      </c>
      <c r="X12" s="2">
        <v>1.2465743393036672E-2</v>
      </c>
      <c r="Y12" s="2">
        <v>1.2440396982941679E-2</v>
      </c>
    </row>
    <row r="13" spans="1:25" x14ac:dyDescent="0.25">
      <c r="A13">
        <v>17</v>
      </c>
      <c r="B13" s="2">
        <v>1.3114968037229279E-3</v>
      </c>
      <c r="C13" s="2">
        <v>1.2289283724201338E-3</v>
      </c>
      <c r="D13" s="2">
        <v>1.1089930795741929E-3</v>
      </c>
      <c r="E13" s="2">
        <v>1.0656504455039126E-3</v>
      </c>
      <c r="F13" s="2">
        <v>1.0595697764403599E-3</v>
      </c>
      <c r="G13" s="2">
        <v>1.0585445056539892E-3</v>
      </c>
      <c r="H13" s="2">
        <v>1.0760404538401988E-3</v>
      </c>
      <c r="I13" s="2">
        <v>1.0729286513385544E-3</v>
      </c>
      <c r="J13" s="2">
        <v>1.1779417394651341E-3</v>
      </c>
      <c r="K13" s="2">
        <v>1.1665847361960436E-3</v>
      </c>
      <c r="L13" s="2">
        <v>1.2028425634182426E-3</v>
      </c>
      <c r="M13" s="2">
        <v>1.3125502518450891E-3</v>
      </c>
      <c r="N13" s="2">
        <v>1.3471826310285835E-3</v>
      </c>
      <c r="O13" s="2">
        <v>1.3088173952468657E-3</v>
      </c>
      <c r="P13" s="2">
        <v>1.2363951102469725E-3</v>
      </c>
      <c r="Q13" s="2">
        <v>1.228206007993509E-3</v>
      </c>
      <c r="R13" s="2">
        <v>1.2325994950372161E-3</v>
      </c>
      <c r="S13" s="2">
        <v>1.2999028546756006E-3</v>
      </c>
      <c r="T13" s="2">
        <v>1.3741669128057889E-3</v>
      </c>
      <c r="U13" s="2">
        <v>1.5085560262029767E-3</v>
      </c>
      <c r="V13" s="2">
        <v>1.6537961035342204E-3</v>
      </c>
      <c r="W13" s="2">
        <v>1.5909496299450715E-3</v>
      </c>
      <c r="X13" s="2">
        <v>1.5215368124863844E-3</v>
      </c>
      <c r="Y13" s="2">
        <v>1.3851936008521374E-3</v>
      </c>
    </row>
    <row r="14" spans="1:25" x14ac:dyDescent="0.25">
      <c r="A14">
        <v>18</v>
      </c>
      <c r="B14" s="2">
        <v>4.5299345114839821E-3</v>
      </c>
      <c r="C14" s="2">
        <v>4.4969011961065878E-3</v>
      </c>
      <c r="D14" s="2">
        <v>4.4812842919811973E-3</v>
      </c>
      <c r="E14" s="2">
        <v>4.3502667248901204E-3</v>
      </c>
      <c r="F14" s="2">
        <v>4.3556660147427446E-3</v>
      </c>
      <c r="G14" s="2">
        <v>4.3586455118449731E-3</v>
      </c>
      <c r="H14" s="2">
        <v>4.3783287897613066E-3</v>
      </c>
      <c r="I14" s="2">
        <v>4.3499595919300072E-3</v>
      </c>
      <c r="J14" s="2">
        <v>4.4117465976934393E-3</v>
      </c>
      <c r="K14" s="2">
        <v>4.4307427328528857E-3</v>
      </c>
      <c r="L14" s="2">
        <v>4.4974569300156534E-3</v>
      </c>
      <c r="M14" s="2">
        <v>4.5545711088746579E-3</v>
      </c>
      <c r="N14" s="2">
        <v>4.5594387436324367E-3</v>
      </c>
      <c r="O14" s="2">
        <v>4.546214735709638E-3</v>
      </c>
      <c r="P14" s="2">
        <v>4.502023323438074E-3</v>
      </c>
      <c r="Q14" s="2">
        <v>4.514313508837021E-3</v>
      </c>
      <c r="R14" s="2">
        <v>4.4991056883957846E-3</v>
      </c>
      <c r="S14" s="2">
        <v>4.5220426801231067E-3</v>
      </c>
      <c r="T14" s="2">
        <v>4.7908334586397889E-3</v>
      </c>
      <c r="U14" s="2">
        <v>5.0363391272533389E-3</v>
      </c>
      <c r="V14" s="2">
        <v>5.0727524421375816E-3</v>
      </c>
      <c r="W14" s="2">
        <v>4.9573686855733708E-3</v>
      </c>
      <c r="X14" s="2">
        <v>4.8316759945526717E-3</v>
      </c>
      <c r="Y14" s="2">
        <v>4.7468301941240246E-3</v>
      </c>
    </row>
    <row r="15" spans="1:25" x14ac:dyDescent="0.25">
      <c r="A15">
        <v>19</v>
      </c>
      <c r="B15" s="2">
        <v>2.1867586651823947E-2</v>
      </c>
      <c r="C15" s="2">
        <v>2.1809720522335738E-2</v>
      </c>
      <c r="D15" s="2">
        <v>2.2709168361547193E-2</v>
      </c>
      <c r="E15" s="2">
        <v>2.2093606924265694E-2</v>
      </c>
      <c r="F15" s="2">
        <v>2.2115535039292922E-2</v>
      </c>
      <c r="G15" s="2">
        <v>2.2182776024556171E-2</v>
      </c>
      <c r="H15" s="2">
        <v>2.2219402206404427E-2</v>
      </c>
      <c r="I15" s="2">
        <v>2.1804834700388492E-2</v>
      </c>
      <c r="J15" s="2">
        <v>2.2133093746090664E-2</v>
      </c>
      <c r="K15" s="2">
        <v>2.1680602235755728E-2</v>
      </c>
      <c r="L15" s="2">
        <v>2.3352374967208985E-2</v>
      </c>
      <c r="M15" s="2">
        <v>2.3741004851393518E-2</v>
      </c>
      <c r="N15" s="2">
        <v>2.3564666729338483E-2</v>
      </c>
      <c r="O15" s="2">
        <v>2.3565865803055162E-2</v>
      </c>
      <c r="P15" s="2">
        <v>2.230733944480567E-2</v>
      </c>
      <c r="Q15" s="2">
        <v>2.2156915506161803E-2</v>
      </c>
      <c r="R15" s="2">
        <v>2.2251526290387385E-2</v>
      </c>
      <c r="S15" s="2">
        <v>2.2133623223845919E-2</v>
      </c>
      <c r="T15" s="2">
        <v>2.2377400725223935E-2</v>
      </c>
      <c r="U15" s="2">
        <v>2.1991858948963217E-2</v>
      </c>
      <c r="V15" s="2">
        <v>2.2115959108196564E-2</v>
      </c>
      <c r="W15" s="2">
        <v>2.2120195954869037E-2</v>
      </c>
      <c r="X15" s="2">
        <v>2.19998569576485E-2</v>
      </c>
      <c r="Y15" s="2">
        <v>2.4092278120338841E-2</v>
      </c>
    </row>
    <row r="16" spans="1:25" x14ac:dyDescent="0.25">
      <c r="A16">
        <v>20</v>
      </c>
      <c r="B16" s="2">
        <v>1.7253408822582035E-2</v>
      </c>
      <c r="C16" s="2">
        <v>1.6038751886503305E-2</v>
      </c>
      <c r="D16" s="2">
        <v>1.4705387677103896E-2</v>
      </c>
      <c r="E16" s="2">
        <v>1.8185429021573111E-2</v>
      </c>
      <c r="F16" s="2">
        <v>1.6747879113088966E-2</v>
      </c>
      <c r="G16" s="2">
        <v>1.7985049228148971E-2</v>
      </c>
      <c r="H16" s="2">
        <v>1.971683545823525E-2</v>
      </c>
      <c r="I16" s="2">
        <v>1.9620738447625526E-2</v>
      </c>
      <c r="J16" s="2">
        <v>2.0072957662433687E-2</v>
      </c>
      <c r="K16" s="2">
        <v>1.8616889096552947E-2</v>
      </c>
      <c r="L16" s="2">
        <v>1.5998012966338848E-2</v>
      </c>
      <c r="M16" s="2">
        <v>1.6212525230607427E-2</v>
      </c>
      <c r="N16" s="2">
        <v>2.1767416095010535E-2</v>
      </c>
      <c r="O16" s="2">
        <v>1.7762643595573932E-2</v>
      </c>
      <c r="P16" s="2">
        <v>1.5054200936555916E-2</v>
      </c>
      <c r="Q16" s="2">
        <v>1.8368070669802044E-2</v>
      </c>
      <c r="R16" s="2">
        <v>2.1560213928197562E-2</v>
      </c>
      <c r="S16" s="2">
        <v>1.7246684301395671E-2</v>
      </c>
      <c r="T16" s="2">
        <v>1.7611675834349305E-2</v>
      </c>
      <c r="U16" s="2">
        <v>1.6135433320673079E-2</v>
      </c>
      <c r="V16" s="2">
        <v>2.3713135160878505E-2</v>
      </c>
      <c r="W16" s="2">
        <v>4.5655465013619875E-2</v>
      </c>
      <c r="X16" s="2">
        <v>6.772639456188391E-2</v>
      </c>
      <c r="Y16" s="2">
        <v>8.0502590717506456E-2</v>
      </c>
    </row>
    <row r="17" spans="1:25" x14ac:dyDescent="0.25">
      <c r="A17">
        <v>23</v>
      </c>
      <c r="B17" s="2">
        <v>1.9922901438021882E-2</v>
      </c>
      <c r="C17" s="2">
        <v>1.5709424023223086E-2</v>
      </c>
      <c r="D17" s="2">
        <v>7.4546474443662929E-3</v>
      </c>
      <c r="E17" s="2">
        <v>5.0886632871067865E-3</v>
      </c>
      <c r="F17" s="2">
        <v>3.680232477822361E-3</v>
      </c>
      <c r="G17" s="2">
        <v>1.8082549085844657E-3</v>
      </c>
      <c r="H17" s="2">
        <v>2.7307857493541563E-3</v>
      </c>
      <c r="I17" s="2">
        <v>3.034055212495476E-3</v>
      </c>
      <c r="J17" s="2">
        <v>1.0024887443745497E-2</v>
      </c>
      <c r="K17" s="2">
        <v>1.6651222782363802E-2</v>
      </c>
      <c r="L17" s="2">
        <v>2.7353764265168761E-2</v>
      </c>
      <c r="M17" s="2">
        <v>2.8600247886259061E-2</v>
      </c>
      <c r="N17" s="2">
        <v>2.9677143778398096E-2</v>
      </c>
      <c r="O17" s="2">
        <v>3.5454982176775014E-2</v>
      </c>
      <c r="P17" s="2">
        <v>3.9214198288393648E-2</v>
      </c>
      <c r="Q17" s="2">
        <v>3.7602516415168048E-2</v>
      </c>
      <c r="R17" s="2">
        <v>3.9283641460527707E-2</v>
      </c>
      <c r="S17" s="2">
        <v>3.6981265077238881E-2</v>
      </c>
      <c r="T17" s="2">
        <v>4.0197051041544467E-2</v>
      </c>
      <c r="U17" s="2">
        <v>4.6109440701078162E-2</v>
      </c>
      <c r="V17" s="2">
        <v>4.6302604278806399E-2</v>
      </c>
      <c r="W17" s="2">
        <v>4.6415088587517785E-2</v>
      </c>
      <c r="X17" s="2">
        <v>4.7945187211562858E-2</v>
      </c>
      <c r="Y17" s="2">
        <v>3.6793105666268207E-2</v>
      </c>
    </row>
    <row r="18" spans="1:25" x14ac:dyDescent="0.25">
      <c r="A18">
        <v>26</v>
      </c>
      <c r="B18" s="2">
        <v>6.6001889483444653E-3</v>
      </c>
      <c r="C18" s="2">
        <v>7.7256488629545254E-3</v>
      </c>
      <c r="D18" s="2">
        <v>7.2528897792220074E-3</v>
      </c>
      <c r="E18" s="2">
        <v>4.5547628428368311E-3</v>
      </c>
      <c r="F18" s="2">
        <v>4.2642283827635475E-3</v>
      </c>
      <c r="G18" s="2">
        <v>6.2489972655941414E-3</v>
      </c>
      <c r="H18" s="2">
        <v>6.9026100175208979E-3</v>
      </c>
      <c r="I18" s="2">
        <v>6.9379573325606732E-3</v>
      </c>
      <c r="J18" s="2">
        <v>9.9532807645379365E-3</v>
      </c>
      <c r="K18" s="2">
        <v>9.7178338924863369E-3</v>
      </c>
      <c r="L18" s="2">
        <v>7.1074142930581145E-3</v>
      </c>
      <c r="M18" s="2">
        <v>7.4787326625270706E-3</v>
      </c>
      <c r="N18" s="2">
        <v>7.2752458055168516E-3</v>
      </c>
      <c r="O18" s="2">
        <v>7.5688550533188556E-3</v>
      </c>
      <c r="P18" s="2">
        <v>6.9249659157369437E-3</v>
      </c>
      <c r="Q18" s="2">
        <v>8.6929688597509325E-3</v>
      </c>
      <c r="R18" s="2">
        <v>1.0105412249730699E-2</v>
      </c>
      <c r="S18" s="2">
        <v>1.036580246789669E-2</v>
      </c>
      <c r="T18" s="2">
        <v>1.2014030857957542E-2</v>
      </c>
      <c r="U18" s="2">
        <v>1.2966885635189588E-2</v>
      </c>
      <c r="V18" s="2">
        <v>1.3700408158708519E-2</v>
      </c>
      <c r="W18" s="2">
        <v>1.3102699497147369E-2</v>
      </c>
      <c r="X18" s="2">
        <v>1.2857391197963154E-2</v>
      </c>
      <c r="Y18" s="2">
        <v>1.3754770692648799E-2</v>
      </c>
    </row>
    <row r="19" spans="1:25" x14ac:dyDescent="0.25">
      <c r="A19">
        <v>27</v>
      </c>
      <c r="B19" s="2">
        <v>3.6545479396978835E-3</v>
      </c>
      <c r="C19" s="2">
        <v>3.5827542654437126E-3</v>
      </c>
      <c r="D19" s="2">
        <v>3.3451067434668883E-3</v>
      </c>
      <c r="E19" s="2">
        <v>3.7074485822258412E-3</v>
      </c>
      <c r="F19" s="2">
        <v>3.5627500220569682E-3</v>
      </c>
      <c r="G19" s="2">
        <v>3.4224487912957731E-3</v>
      </c>
      <c r="H19" s="2">
        <v>3.5668813317990258E-3</v>
      </c>
      <c r="I19" s="2">
        <v>2.4030551567768557E-3</v>
      </c>
      <c r="J19" s="2">
        <v>1.4520741723748678E-4</v>
      </c>
      <c r="K19" s="2">
        <v>9.79454438375712E-5</v>
      </c>
      <c r="L19" s="2">
        <v>6.0112375465893534E-5</v>
      </c>
      <c r="M19" s="2">
        <v>5.7544779781399448E-5</v>
      </c>
      <c r="N19" s="2">
        <v>1.2695695684609157E-4</v>
      </c>
      <c r="O19" s="2">
        <v>9.5983020478573934E-5</v>
      </c>
      <c r="P19" s="2">
        <v>6.1901892446177426E-5</v>
      </c>
      <c r="Q19" s="2">
        <v>4.9741066634268216E-5</v>
      </c>
      <c r="R19" s="2">
        <v>1.4922319990280463E-4</v>
      </c>
      <c r="S19" s="2">
        <v>4.7963166401057873E-4</v>
      </c>
      <c r="T19" s="2">
        <v>2.2949464040773111E-3</v>
      </c>
      <c r="U19" s="2">
        <v>2.4766487223940332E-3</v>
      </c>
      <c r="V19" s="2">
        <v>2.5936065673985297E-3</v>
      </c>
      <c r="W19" s="2">
        <v>2.2777523376204551E-3</v>
      </c>
      <c r="X19" s="2">
        <v>2.4991675368424672E-3</v>
      </c>
      <c r="Y19" s="2">
        <v>2.7467936780530382E-3</v>
      </c>
    </row>
    <row r="20" spans="1:25" x14ac:dyDescent="0.25">
      <c r="A20">
        <v>28</v>
      </c>
      <c r="B20" s="2">
        <v>2.8484530740580934E-2</v>
      </c>
      <c r="C20" s="2">
        <v>2.6866485784539883E-2</v>
      </c>
      <c r="D20" s="2">
        <v>2.5807699722270892E-2</v>
      </c>
      <c r="E20" s="2">
        <v>2.5572881332886214E-2</v>
      </c>
      <c r="F20" s="2">
        <v>2.3658926449575884E-2</v>
      </c>
      <c r="G20" s="2">
        <v>2.3509332589628635E-2</v>
      </c>
      <c r="H20" s="2">
        <v>2.3747163264288097E-2</v>
      </c>
      <c r="I20" s="2">
        <v>2.251815343375177E-2</v>
      </c>
      <c r="J20" s="2">
        <v>2.2592733846515604E-2</v>
      </c>
      <c r="K20" s="2">
        <v>2.2020411555634747E-2</v>
      </c>
      <c r="L20" s="2">
        <v>2.1270029123245673E-2</v>
      </c>
      <c r="M20" s="2">
        <v>2.1110021432305524E-2</v>
      </c>
      <c r="N20" s="2">
        <v>2.1155278716342752E-2</v>
      </c>
      <c r="O20" s="2">
        <v>2.1121594376429804E-2</v>
      </c>
      <c r="P20" s="2">
        <v>2.1265078365347315E-2</v>
      </c>
      <c r="Q20" s="2">
        <v>2.1493671484704314E-2</v>
      </c>
      <c r="R20" s="2">
        <v>2.1223054686749621E-2</v>
      </c>
      <c r="S20" s="2">
        <v>2.1167278803261858E-2</v>
      </c>
      <c r="T20" s="2">
        <v>2.1408580541454291E-2</v>
      </c>
      <c r="U20" s="2">
        <v>2.1402030591671027E-2</v>
      </c>
      <c r="V20" s="2">
        <v>2.1319683224375389E-2</v>
      </c>
      <c r="W20" s="2">
        <v>2.1459887883722103E-2</v>
      </c>
      <c r="X20" s="2">
        <v>2.1210156255134002E-2</v>
      </c>
      <c r="Y20" s="2">
        <v>2.1135384236486792E-2</v>
      </c>
    </row>
    <row r="21" spans="1:25" x14ac:dyDescent="0.25">
      <c r="A21">
        <v>29</v>
      </c>
      <c r="B21" s="2">
        <v>9.99817622596786E-3</v>
      </c>
      <c r="C21" s="2">
        <v>1.102051823444084E-2</v>
      </c>
      <c r="D21" s="2">
        <v>1.1142434137835241E-2</v>
      </c>
      <c r="E21" s="2">
        <v>1.1616661388841236E-2</v>
      </c>
      <c r="F21" s="2">
        <v>1.0775998516422351E-2</v>
      </c>
      <c r="G21" s="2">
        <v>7.4483051103162879E-3</v>
      </c>
      <c r="H21" s="2">
        <v>4.1628509394267136E-3</v>
      </c>
      <c r="I21" s="2">
        <v>1.3118228923453014E-3</v>
      </c>
      <c r="J21" s="2">
        <v>0</v>
      </c>
      <c r="K21" s="2">
        <v>8.0524229630605441E-4</v>
      </c>
      <c r="L21" s="2">
        <v>3.2880126729793349E-3</v>
      </c>
      <c r="M21" s="2">
        <v>6.3614929733186417E-3</v>
      </c>
      <c r="N21" s="2">
        <v>1.0080553947938874E-2</v>
      </c>
      <c r="O21" s="2">
        <v>1.0952703840394257E-2</v>
      </c>
      <c r="P21" s="2">
        <v>1.0891392519290485E-2</v>
      </c>
      <c r="Q21" s="2">
        <v>1.3675136290474572E-2</v>
      </c>
      <c r="R21" s="2">
        <v>1.3996382509613723E-2</v>
      </c>
      <c r="S21" s="2">
        <v>1.3817319639187762E-2</v>
      </c>
      <c r="T21" s="2">
        <v>1.3317014135829022E-2</v>
      </c>
      <c r="U21" s="2">
        <v>8.828623135525104E-3</v>
      </c>
      <c r="V21" s="2">
        <v>8.6837801024709088E-3</v>
      </c>
      <c r="W21" s="2">
        <v>9.0426524146424749E-3</v>
      </c>
      <c r="X21" s="2">
        <v>9.3448690700556319E-3</v>
      </c>
      <c r="Y21" s="2">
        <v>8.6370842373627785E-3</v>
      </c>
    </row>
    <row r="22" spans="1:25" x14ac:dyDescent="0.25">
      <c r="A22">
        <v>30</v>
      </c>
      <c r="B22" s="2">
        <v>6.9223927102010516E-2</v>
      </c>
      <c r="C22" s="2">
        <v>6.882887163255659E-2</v>
      </c>
      <c r="D22" s="2">
        <v>7.0726093533086634E-2</v>
      </c>
      <c r="E22" s="2">
        <v>7.0686418819663463E-2</v>
      </c>
      <c r="F22" s="2">
        <v>6.998618525680482E-2</v>
      </c>
      <c r="G22" s="2">
        <v>6.8386618997575074E-2</v>
      </c>
      <c r="H22" s="2">
        <v>7.1513574117698459E-2</v>
      </c>
      <c r="I22" s="2">
        <v>7.5921903316875747E-2</v>
      </c>
      <c r="J22" s="2">
        <v>7.9149242501170544E-2</v>
      </c>
      <c r="K22" s="2">
        <v>8.2340062961729507E-2</v>
      </c>
      <c r="L22" s="2">
        <v>8.0330699747511933E-2</v>
      </c>
      <c r="M22" s="2">
        <v>7.4026940726360874E-2</v>
      </c>
      <c r="N22" s="2">
        <v>5.9941820870088258E-2</v>
      </c>
      <c r="O22" s="2">
        <v>5.8501936085097489E-2</v>
      </c>
      <c r="P22" s="2">
        <v>5.7424055010836188E-2</v>
      </c>
      <c r="Q22" s="2">
        <v>5.8375824192167504E-2</v>
      </c>
      <c r="R22" s="2">
        <v>5.858128179765866E-2</v>
      </c>
      <c r="S22" s="2">
        <v>5.8239008497843581E-2</v>
      </c>
      <c r="T22" s="2">
        <v>5.9839906520425826E-2</v>
      </c>
      <c r="U22" s="2">
        <v>5.9738123323453601E-2</v>
      </c>
      <c r="V22" s="2">
        <v>5.8736836444913551E-2</v>
      </c>
      <c r="W22" s="2">
        <v>5.7884571938719404E-2</v>
      </c>
      <c r="X22" s="2">
        <v>5.9201825628301889E-2</v>
      </c>
      <c r="Y22" s="2">
        <v>5.8660369303360965E-2</v>
      </c>
    </row>
    <row r="23" spans="1:25" x14ac:dyDescent="0.25">
      <c r="A23">
        <v>31</v>
      </c>
      <c r="B23" s="2">
        <v>4.6428202191515812E-3</v>
      </c>
      <c r="C23" s="2">
        <v>4.7715745057846978E-3</v>
      </c>
      <c r="D23" s="2">
        <v>4.8959985763008373E-3</v>
      </c>
      <c r="E23" s="2">
        <v>4.6336969101378684E-3</v>
      </c>
      <c r="F23" s="2">
        <v>5.0269377591668956E-3</v>
      </c>
      <c r="G23" s="2">
        <v>4.6445810464808774E-3</v>
      </c>
      <c r="H23" s="2">
        <v>6.7927465852744111E-3</v>
      </c>
      <c r="I23" s="2">
        <v>8.780524551409815E-3</v>
      </c>
      <c r="J23" s="2">
        <v>1.0052283755019237E-2</v>
      </c>
      <c r="K23" s="2">
        <v>7.7701707185276305E-3</v>
      </c>
      <c r="L23" s="2">
        <v>4.7552746855027877E-3</v>
      </c>
      <c r="M23" s="2">
        <v>3.9402674053997961E-3</v>
      </c>
      <c r="N23" s="2">
        <v>2.8155805744207838E-3</v>
      </c>
      <c r="O23" s="2">
        <v>2.8798647325292341E-3</v>
      </c>
      <c r="P23" s="2">
        <v>3.4100424384260909E-3</v>
      </c>
      <c r="Q23" s="2">
        <v>2.4771174907985451E-3</v>
      </c>
      <c r="R23" s="2">
        <v>4.5698460426065943E-3</v>
      </c>
      <c r="S23" s="2">
        <v>6.4561699742833349E-3</v>
      </c>
      <c r="T23" s="2">
        <v>6.6071158340333209E-3</v>
      </c>
      <c r="U23" s="2">
        <v>6.4163547584176073E-3</v>
      </c>
      <c r="V23" s="2">
        <v>6.7803859565359883E-3</v>
      </c>
      <c r="W23" s="2">
        <v>6.664700446321223E-3</v>
      </c>
      <c r="X23" s="2">
        <v>5.161154222342969E-3</v>
      </c>
      <c r="Y23" s="2">
        <v>4.4746877215150836E-3</v>
      </c>
    </row>
    <row r="24" spans="1:25" x14ac:dyDescent="0.25">
      <c r="A24">
        <v>32</v>
      </c>
      <c r="B24" s="2">
        <v>5.2660438809309068E-2</v>
      </c>
      <c r="C24" s="2">
        <v>4.9701488492259527E-2</v>
      </c>
      <c r="D24" s="2">
        <v>4.8440409011229833E-2</v>
      </c>
      <c r="E24" s="2">
        <v>4.8245800960805947E-2</v>
      </c>
      <c r="F24" s="2">
        <v>4.4977223349030385E-2</v>
      </c>
      <c r="G24" s="2">
        <v>4.4858146440295656E-2</v>
      </c>
      <c r="H24" s="2">
        <v>4.5144129876402407E-2</v>
      </c>
      <c r="I24" s="2">
        <v>4.3745474425297644E-2</v>
      </c>
      <c r="J24" s="2">
        <v>4.1134029939319444E-2</v>
      </c>
      <c r="K24" s="2">
        <v>4.4022051882481185E-2</v>
      </c>
      <c r="L24" s="2">
        <v>4.4760572681132919E-2</v>
      </c>
      <c r="M24" s="2">
        <v>4.451811003670593E-2</v>
      </c>
      <c r="N24" s="2">
        <v>4.1766623167219415E-2</v>
      </c>
      <c r="O24" s="2">
        <v>4.1259939339668136E-2</v>
      </c>
      <c r="P24" s="2">
        <v>4.1754613858626784E-2</v>
      </c>
      <c r="Q24" s="2">
        <v>4.2426604509349979E-2</v>
      </c>
      <c r="R24" s="2">
        <v>4.1688095365868948E-2</v>
      </c>
      <c r="S24" s="2">
        <v>4.185287360783721E-2</v>
      </c>
      <c r="T24" s="2">
        <v>4.2227262154198114E-2</v>
      </c>
      <c r="U24" s="2">
        <v>4.4439271388110178E-2</v>
      </c>
      <c r="V24" s="2">
        <v>4.9838008068400053E-2</v>
      </c>
      <c r="W24" s="2">
        <v>5.9780260607946056E-2</v>
      </c>
      <c r="X24" s="2">
        <v>6.1513277034897187E-2</v>
      </c>
      <c r="Y24" s="2">
        <v>6.4205798730720867E-2</v>
      </c>
    </row>
    <row r="25" spans="1:25" x14ac:dyDescent="0.25">
      <c r="A25">
        <v>33</v>
      </c>
      <c r="B25" s="2">
        <v>3.6475274924463237E-2</v>
      </c>
      <c r="C25" s="2">
        <v>3.5620722674760505E-2</v>
      </c>
      <c r="D25" s="2">
        <v>3.6662476049859449E-2</v>
      </c>
      <c r="E25" s="2">
        <v>3.8302819268656967E-2</v>
      </c>
      <c r="F25" s="2">
        <v>3.7282623220462031E-2</v>
      </c>
      <c r="G25" s="2">
        <v>3.6532636551561998E-2</v>
      </c>
      <c r="H25" s="2">
        <v>3.6070330362856104E-2</v>
      </c>
      <c r="I25" s="2">
        <v>3.7091765701510626E-2</v>
      </c>
      <c r="J25" s="2">
        <v>3.8958769714823933E-2</v>
      </c>
      <c r="K25" s="2">
        <v>3.7199675803992846E-2</v>
      </c>
      <c r="L25" s="2">
        <v>3.6736378029224727E-2</v>
      </c>
      <c r="M25" s="2">
        <v>3.5676659553298677E-2</v>
      </c>
      <c r="N25" s="2">
        <v>3.6510088407068583E-2</v>
      </c>
      <c r="O25" s="2">
        <v>3.5990358601125184E-2</v>
      </c>
      <c r="P25" s="2">
        <v>3.6331434620326779E-2</v>
      </c>
      <c r="Q25" s="2">
        <v>3.7119889372284158E-2</v>
      </c>
      <c r="R25" s="2">
        <v>3.8391278940479522E-2</v>
      </c>
      <c r="S25" s="2">
        <v>3.6601707270548428E-2</v>
      </c>
      <c r="T25" s="2">
        <v>3.7854759412847855E-2</v>
      </c>
      <c r="U25" s="2">
        <v>3.7633363553524507E-2</v>
      </c>
      <c r="V25" s="2">
        <v>4.1181985203258609E-2</v>
      </c>
      <c r="W25" s="2">
        <v>4.8058890958519965E-2</v>
      </c>
      <c r="X25" s="2">
        <v>6.0384605032085828E-2</v>
      </c>
      <c r="Y25" s="2">
        <v>7.3061975842521346E-2</v>
      </c>
    </row>
    <row r="26" spans="1:25" x14ac:dyDescent="0.25">
      <c r="A26">
        <v>34</v>
      </c>
      <c r="B26" s="2">
        <v>4.7642508319763942E-4</v>
      </c>
      <c r="C26" s="2">
        <v>4.237519086167896E-4</v>
      </c>
      <c r="D26" s="2">
        <v>4.2527463745865867E-4</v>
      </c>
      <c r="E26" s="2">
        <v>4.1977672693076955E-4</v>
      </c>
      <c r="F26" s="2">
        <v>3.8375341198962522E-4</v>
      </c>
      <c r="G26" s="2">
        <v>3.9297021852664136E-4</v>
      </c>
      <c r="H26" s="2">
        <v>3.9176102658483922E-4</v>
      </c>
      <c r="I26" s="2">
        <v>3.9444363703087745E-4</v>
      </c>
      <c r="J26" s="2">
        <v>4.399955023059182E-4</v>
      </c>
      <c r="K26" s="2">
        <v>4.4460954104158436E-4</v>
      </c>
      <c r="L26" s="2">
        <v>4.5297193391015839E-4</v>
      </c>
      <c r="M26" s="2">
        <v>4.525532443160739E-4</v>
      </c>
      <c r="N26" s="2">
        <v>4.4900533350367453E-4</v>
      </c>
      <c r="O26" s="2">
        <v>4.2240605659640427E-4</v>
      </c>
      <c r="P26" s="2">
        <v>4.1807148580025853E-4</v>
      </c>
      <c r="Q26" s="2">
        <v>4.2005043132433285E-4</v>
      </c>
      <c r="R26" s="2">
        <v>4.1920985016618786E-4</v>
      </c>
      <c r="S26" s="2">
        <v>4.2893205564424321E-4</v>
      </c>
      <c r="T26" s="2">
        <v>5.4495133920932383E-4</v>
      </c>
      <c r="U26" s="2">
        <v>6.4915727474430969E-4</v>
      </c>
      <c r="V26" s="2">
        <v>6.6194773593233371E-4</v>
      </c>
      <c r="W26" s="2">
        <v>6.281993566198611E-4</v>
      </c>
      <c r="X26" s="2">
        <v>6.1165990090493417E-4</v>
      </c>
      <c r="Y26" s="2">
        <v>5.8594180613510667E-4</v>
      </c>
    </row>
    <row r="27" spans="1:25" x14ac:dyDescent="0.25">
      <c r="A27">
        <v>35</v>
      </c>
      <c r="B27" s="2">
        <v>2.2068739144642741E-3</v>
      </c>
      <c r="C27" s="2">
        <v>1.9971350189573766E-3</v>
      </c>
      <c r="D27" s="2">
        <v>1.9151943018487117E-3</v>
      </c>
      <c r="E27" s="2">
        <v>1.8970609054796454E-3</v>
      </c>
      <c r="F27" s="2">
        <v>1.857212517204964E-3</v>
      </c>
      <c r="G27" s="2">
        <v>1.8378572490929898E-3</v>
      </c>
      <c r="H27" s="2">
        <v>1.8679114516045514E-3</v>
      </c>
      <c r="I27" s="2">
        <v>1.8528770498572249E-3</v>
      </c>
      <c r="J27" s="2">
        <v>1.8307848658884168E-3</v>
      </c>
      <c r="K27" s="2">
        <v>1.8960721371510027E-3</v>
      </c>
      <c r="L27" s="2">
        <v>1.936241875132493E-3</v>
      </c>
      <c r="M27" s="2">
        <v>2.020523104214942E-3</v>
      </c>
      <c r="N27" s="2">
        <v>2.012872573311471E-3</v>
      </c>
      <c r="O27" s="2">
        <v>1.9845328336039517E-3</v>
      </c>
      <c r="P27" s="2">
        <v>1.9468333514196798E-3</v>
      </c>
      <c r="Q27" s="2">
        <v>1.928266664473438E-3</v>
      </c>
      <c r="R27" s="2">
        <v>2.0104380514991867E-3</v>
      </c>
      <c r="S27" s="2">
        <v>2.1194306759909536E-3</v>
      </c>
      <c r="T27" s="2">
        <v>2.3895646168732411E-3</v>
      </c>
      <c r="U27" s="2">
        <v>2.6149927810269914E-3</v>
      </c>
      <c r="V27" s="2">
        <v>2.6690330687088679E-3</v>
      </c>
      <c r="W27" s="2">
        <v>2.6133552935811762E-3</v>
      </c>
      <c r="X27" s="2">
        <v>2.3886126071599252E-3</v>
      </c>
      <c r="Y27" s="2">
        <v>2.2403498701711734E-3</v>
      </c>
    </row>
    <row r="28" spans="1:25" x14ac:dyDescent="0.25">
      <c r="A28">
        <v>36</v>
      </c>
      <c r="B28" s="2">
        <v>5.116134268320369E-3</v>
      </c>
      <c r="C28" s="2">
        <v>5.1861537950501418E-3</v>
      </c>
      <c r="D28" s="2">
        <v>5.2494595592126733E-3</v>
      </c>
      <c r="E28" s="2">
        <v>5.1574255923451133E-3</v>
      </c>
      <c r="F28" s="2">
        <v>5.1636012958775589E-3</v>
      </c>
      <c r="G28" s="2">
        <v>5.206404718203851E-3</v>
      </c>
      <c r="H28" s="2">
        <v>5.0734143533710556E-3</v>
      </c>
      <c r="I28" s="2">
        <v>5.0586299614394691E-3</v>
      </c>
      <c r="J28" s="2">
        <v>4.3881626799521303E-3</v>
      </c>
      <c r="K28" s="2">
        <v>4.3802285825875701E-3</v>
      </c>
      <c r="L28" s="2">
        <v>4.2880519359378725E-3</v>
      </c>
      <c r="M28" s="2">
        <v>4.1490222714936154E-3</v>
      </c>
      <c r="N28" s="2">
        <v>4.1557104183010483E-3</v>
      </c>
      <c r="O28" s="2">
        <v>4.1080362873257992E-3</v>
      </c>
      <c r="P28" s="2">
        <v>4.1254314374971589E-3</v>
      </c>
      <c r="Q28" s="2">
        <v>4.0550692999799355E-3</v>
      </c>
      <c r="R28" s="2">
        <v>4.2182660249375616E-3</v>
      </c>
      <c r="S28" s="2">
        <v>4.3291845703305968E-3</v>
      </c>
      <c r="T28" s="2">
        <v>4.5112065733297398E-3</v>
      </c>
      <c r="U28" s="2">
        <v>4.8995530191319877E-3</v>
      </c>
      <c r="V28" s="2">
        <v>4.8808351992028704E-3</v>
      </c>
      <c r="W28" s="2">
        <v>4.8932442417273323E-3</v>
      </c>
      <c r="X28" s="2">
        <v>4.8952909409361025E-3</v>
      </c>
      <c r="Y28" s="2">
        <v>4.8782664508091851E-3</v>
      </c>
    </row>
    <row r="29" spans="1:25" x14ac:dyDescent="0.25">
      <c r="A29">
        <v>38</v>
      </c>
      <c r="B29" s="2">
        <v>3.2503935218178258E-2</v>
      </c>
      <c r="C29" s="2">
        <v>3.2104622153286411E-2</v>
      </c>
      <c r="D29" s="2">
        <v>3.5202696144618711E-2</v>
      </c>
      <c r="E29" s="2">
        <v>3.4991849623657659E-2</v>
      </c>
      <c r="F29" s="2">
        <v>3.4632312070203841E-2</v>
      </c>
      <c r="G29" s="2">
        <v>3.4589802460642562E-2</v>
      </c>
      <c r="H29" s="2">
        <v>3.2283324866129462E-2</v>
      </c>
      <c r="I29" s="2">
        <v>3.1123696473746052E-2</v>
      </c>
      <c r="J29" s="2">
        <v>2.8981264126234255E-2</v>
      </c>
      <c r="K29" s="2">
        <v>2.7808096395924801E-2</v>
      </c>
      <c r="L29" s="2">
        <v>2.7272330355867926E-2</v>
      </c>
      <c r="M29" s="2">
        <v>2.7683284758962746E-2</v>
      </c>
      <c r="N29" s="2">
        <v>2.7705028696676945E-2</v>
      </c>
      <c r="O29" s="2">
        <v>2.7778085227889715E-2</v>
      </c>
      <c r="P29" s="2">
        <v>2.7507018489113969E-2</v>
      </c>
      <c r="Q29" s="2">
        <v>2.7417232817484882E-2</v>
      </c>
      <c r="R29" s="2">
        <v>2.7507427572798126E-2</v>
      </c>
      <c r="S29" s="2">
        <v>2.7259067155832619E-2</v>
      </c>
      <c r="T29" s="2">
        <v>2.7684120216968928E-2</v>
      </c>
      <c r="U29" s="2">
        <v>2.7256400042921264E-2</v>
      </c>
      <c r="V29" s="2">
        <v>2.7455085353834011E-2</v>
      </c>
      <c r="W29" s="2">
        <v>2.6947944156891338E-2</v>
      </c>
      <c r="X29" s="2">
        <v>2.7717652527347411E-2</v>
      </c>
      <c r="Y29" s="2">
        <v>2.8079837469577526E-2</v>
      </c>
    </row>
    <row r="30" spans="1:25" x14ac:dyDescent="0.25">
      <c r="A30">
        <v>39</v>
      </c>
      <c r="B30" s="2">
        <v>1.892438157385644E-3</v>
      </c>
      <c r="C30" s="2">
        <v>1.1528444426342874E-3</v>
      </c>
      <c r="D30" s="2">
        <v>1.1432873307282035E-3</v>
      </c>
      <c r="E30" s="2">
        <v>1.302107987358792E-3</v>
      </c>
      <c r="F30" s="2">
        <v>1.1749969517174466E-3</v>
      </c>
      <c r="G30" s="2">
        <v>1.2277782248046923E-3</v>
      </c>
      <c r="H30" s="2">
        <v>1.0380141145607596E-3</v>
      </c>
      <c r="I30" s="2">
        <v>1.2515221129660099E-3</v>
      </c>
      <c r="J30" s="2">
        <v>1.4951655158414177E-3</v>
      </c>
      <c r="K30" s="2">
        <v>1.4967399885181015E-3</v>
      </c>
      <c r="L30" s="2">
        <v>1.2286887369871169E-3</v>
      </c>
      <c r="M30" s="2">
        <v>1.1914049985845517E-3</v>
      </c>
      <c r="N30" s="2">
        <v>1.1626228747051242E-3</v>
      </c>
      <c r="O30" s="2">
        <v>1.3172989013985536E-3</v>
      </c>
      <c r="P30" s="2">
        <v>9.7702875400056187E-4</v>
      </c>
      <c r="Q30" s="2">
        <v>1.4030580317432053E-3</v>
      </c>
      <c r="R30" s="2">
        <v>1.1994215786956988E-3</v>
      </c>
      <c r="S30" s="2">
        <v>1.3368046620994081E-3</v>
      </c>
      <c r="T30" s="2">
        <v>1.3922242303682213E-3</v>
      </c>
      <c r="U30" s="2">
        <v>1.2266462643787152E-3</v>
      </c>
      <c r="V30" s="2">
        <v>1.4075853611319167E-3</v>
      </c>
      <c r="W30" s="2">
        <v>2.0689933730050664E-3</v>
      </c>
      <c r="X30" s="2">
        <v>2.5393066639909849E-3</v>
      </c>
      <c r="Y30" s="2">
        <v>4.9116034410191193E-3</v>
      </c>
    </row>
    <row r="31" spans="1:25" x14ac:dyDescent="0.25">
      <c r="A31">
        <v>42</v>
      </c>
      <c r="B31" s="2">
        <v>1.5815120155584985E-3</v>
      </c>
      <c r="C31" s="2">
        <v>1.518576271046414E-3</v>
      </c>
      <c r="D31" s="2">
        <v>1.5152902813780657E-3</v>
      </c>
      <c r="E31" s="2">
        <v>1.5181764090357896E-3</v>
      </c>
      <c r="F31" s="2">
        <v>1.5119375626554139E-3</v>
      </c>
      <c r="G31" s="2">
        <v>1.5198366945078352E-3</v>
      </c>
      <c r="H31" s="2">
        <v>1.5204017781692302E-3</v>
      </c>
      <c r="I31" s="2">
        <v>1.5197876403278004E-3</v>
      </c>
      <c r="J31" s="2">
        <v>1.5157482911634576E-3</v>
      </c>
      <c r="K31" s="2">
        <v>1.5240157776419379E-3</v>
      </c>
      <c r="L31" s="2">
        <v>1.5159980448215991E-3</v>
      </c>
      <c r="M31" s="2">
        <v>1.5174148524966565E-3</v>
      </c>
      <c r="N31" s="2">
        <v>1.5197207831946975E-3</v>
      </c>
      <c r="O31" s="2">
        <v>1.4953753089142563E-3</v>
      </c>
      <c r="P31" s="2">
        <v>1.4648852542495381E-3</v>
      </c>
      <c r="Q31" s="2">
        <v>1.4700601500462311E-3</v>
      </c>
      <c r="R31" s="2">
        <v>1.4608920134528526E-3</v>
      </c>
      <c r="S31" s="2">
        <v>1.5060390216441062E-3</v>
      </c>
      <c r="T31" s="2">
        <v>1.5969435896616697E-3</v>
      </c>
      <c r="U31" s="2">
        <v>1.6882423842226996E-3</v>
      </c>
      <c r="V31" s="2">
        <v>1.7264511077119819E-3</v>
      </c>
      <c r="W31" s="2">
        <v>1.6957411417493002E-3</v>
      </c>
      <c r="X31" s="2">
        <v>1.6228234479546931E-3</v>
      </c>
      <c r="Y31" s="2">
        <v>1.5761020951655547E-3</v>
      </c>
    </row>
    <row r="32" spans="1:25" x14ac:dyDescent="0.25">
      <c r="A32">
        <v>43</v>
      </c>
      <c r="B32" s="2">
        <v>2.5691948763789814E-3</v>
      </c>
      <c r="C32" s="2">
        <v>2.3060919492491755E-3</v>
      </c>
      <c r="D32" s="2">
        <v>2.1980969305231842E-3</v>
      </c>
      <c r="E32" s="2">
        <v>2.0233661973961857E-3</v>
      </c>
      <c r="F32" s="2">
        <v>2.0452914946898363E-3</v>
      </c>
      <c r="G32" s="2">
        <v>2.0357468064272598E-3</v>
      </c>
      <c r="H32" s="2">
        <v>2.0613374627920355E-3</v>
      </c>
      <c r="I32" s="2">
        <v>2.0398099782482247E-3</v>
      </c>
      <c r="J32" s="2">
        <v>2.0726459241962873E-3</v>
      </c>
      <c r="K32" s="2">
        <v>2.4032739153656275E-3</v>
      </c>
      <c r="L32" s="2">
        <v>2.4205954202275348E-3</v>
      </c>
      <c r="M32" s="2">
        <v>2.4038731960663684E-3</v>
      </c>
      <c r="N32" s="2">
        <v>2.5758164222109093E-3</v>
      </c>
      <c r="O32" s="2">
        <v>2.5492395590934725E-3</v>
      </c>
      <c r="P32" s="2">
        <v>2.4957913796995897E-3</v>
      </c>
      <c r="Q32" s="2">
        <v>2.3149594849011905E-3</v>
      </c>
      <c r="R32" s="2">
        <v>2.3108074263936866E-3</v>
      </c>
      <c r="S32" s="2">
        <v>2.5594237447996901E-3</v>
      </c>
      <c r="T32" s="2">
        <v>2.9703171823861618E-3</v>
      </c>
      <c r="U32" s="2">
        <v>3.497909489645457E-3</v>
      </c>
      <c r="V32" s="2">
        <v>3.7393820849558183E-3</v>
      </c>
      <c r="W32" s="2">
        <v>3.5088128378083236E-3</v>
      </c>
      <c r="X32" s="2">
        <v>3.4009706170895961E-3</v>
      </c>
      <c r="Y32" s="2">
        <v>3.0229574407156568E-3</v>
      </c>
    </row>
    <row r="33" spans="1:25" x14ac:dyDescent="0.25">
      <c r="A33">
        <v>44</v>
      </c>
      <c r="B33" s="2">
        <v>6.0152339893560156E-3</v>
      </c>
      <c r="C33" s="2">
        <v>5.8862912988094989E-3</v>
      </c>
      <c r="D33" s="2">
        <v>6.0517295308292456E-3</v>
      </c>
      <c r="E33" s="2">
        <v>6.1031791686427996E-3</v>
      </c>
      <c r="F33" s="2">
        <v>6.1422311629450062E-3</v>
      </c>
      <c r="G33" s="2">
        <v>6.2131197043263139E-3</v>
      </c>
      <c r="H33" s="2">
        <v>5.878317112780836E-3</v>
      </c>
      <c r="I33" s="2">
        <v>5.9383690350535805E-3</v>
      </c>
      <c r="J33" s="2">
        <v>6.0062999808072944E-3</v>
      </c>
      <c r="K33" s="2">
        <v>6.2093233206437634E-3</v>
      </c>
      <c r="L33" s="2">
        <v>7.1406800714557779E-3</v>
      </c>
      <c r="M33" s="2">
        <v>7.3964629109836543E-3</v>
      </c>
      <c r="N33" s="2">
        <v>7.0482938878908396E-3</v>
      </c>
      <c r="O33" s="2">
        <v>7.2716731754962358E-3</v>
      </c>
      <c r="P33" s="2">
        <v>7.3666243931696882E-3</v>
      </c>
      <c r="Q33" s="2">
        <v>6.0383729613494334E-3</v>
      </c>
      <c r="R33" s="2">
        <v>6.0277626574787874E-3</v>
      </c>
      <c r="S33" s="2">
        <v>6.0072509658902172E-3</v>
      </c>
      <c r="T33" s="2">
        <v>5.9779707435612967E-3</v>
      </c>
      <c r="U33" s="2">
        <v>6.2217309543014356E-3</v>
      </c>
      <c r="V33" s="2">
        <v>5.8864221953421249E-3</v>
      </c>
      <c r="W33" s="2">
        <v>6.686455654969739E-3</v>
      </c>
      <c r="X33" s="2">
        <v>8.5742099706742365E-3</v>
      </c>
      <c r="Y33" s="2">
        <v>1.0817934589121499E-2</v>
      </c>
    </row>
    <row r="34" spans="1:25" x14ac:dyDescent="0.25">
      <c r="A34">
        <v>46</v>
      </c>
      <c r="B34" s="2">
        <v>3.7507635512755268E-3</v>
      </c>
      <c r="C34" s="2">
        <v>2.8285357449443819E-3</v>
      </c>
      <c r="D34" s="2">
        <v>2.451056016768473E-3</v>
      </c>
      <c r="E34" s="2">
        <v>1.8706668108084482E-3</v>
      </c>
      <c r="F34" s="2">
        <v>1.7069489332175009E-3</v>
      </c>
      <c r="G34" s="2">
        <v>2.3108950322922347E-3</v>
      </c>
      <c r="H34" s="2">
        <v>2.2165739623100944E-3</v>
      </c>
      <c r="I34" s="2">
        <v>1.9102831202992565E-3</v>
      </c>
      <c r="J34" s="2">
        <v>1.9540448282000179E-3</v>
      </c>
      <c r="K34" s="2">
        <v>2.2898924146669188E-3</v>
      </c>
      <c r="L34" s="2">
        <v>3.1838442645324701E-3</v>
      </c>
      <c r="M34" s="2">
        <v>3.354234279080969E-3</v>
      </c>
      <c r="N34" s="2">
        <v>2.7859841255370153E-3</v>
      </c>
      <c r="O34" s="2">
        <v>2.2698898363045618E-3</v>
      </c>
      <c r="P34" s="2">
        <v>1.9665019002741229E-3</v>
      </c>
      <c r="Q34" s="2">
        <v>2.014231745526957E-3</v>
      </c>
      <c r="R34" s="2">
        <v>2.0621702311434385E-3</v>
      </c>
      <c r="S34" s="2">
        <v>1.8832595183307438E-3</v>
      </c>
      <c r="T34" s="2">
        <v>1.8927928075802049E-3</v>
      </c>
      <c r="U34" s="2">
        <v>2.127327374346193E-3</v>
      </c>
      <c r="V34" s="2">
        <v>2.0554558281822015E-3</v>
      </c>
      <c r="W34" s="2">
        <v>4.3640017672211158E-3</v>
      </c>
      <c r="X34" s="2">
        <v>7.5639400294054276E-3</v>
      </c>
      <c r="Y34" s="2">
        <v>1.1766800736393622E-2</v>
      </c>
    </row>
    <row r="35" spans="1:25" x14ac:dyDescent="0.25">
      <c r="A35">
        <v>47</v>
      </c>
      <c r="B35" s="2">
        <v>0.15185390679976549</v>
      </c>
      <c r="C35" s="2">
        <v>0.15234729656029089</v>
      </c>
      <c r="D35" s="2">
        <v>0.15408248110515227</v>
      </c>
      <c r="E35" s="2">
        <v>0.1566115176425629</v>
      </c>
      <c r="F35" s="2">
        <v>0.15885608194561673</v>
      </c>
      <c r="G35" s="2">
        <v>0.13023702722466321</v>
      </c>
      <c r="H35" s="2">
        <v>0.10397125828843769</v>
      </c>
      <c r="I35" s="2">
        <v>0.11373864241014769</v>
      </c>
      <c r="J35" s="2">
        <v>0.13576983935337139</v>
      </c>
      <c r="K35" s="2">
        <v>0.15963772700398635</v>
      </c>
      <c r="L35" s="2">
        <v>0.16411865574922141</v>
      </c>
      <c r="M35" s="2">
        <v>0.13247767334109656</v>
      </c>
      <c r="N35" s="2">
        <v>0.12851548947584024</v>
      </c>
      <c r="O35" s="2">
        <v>0.12566559748770637</v>
      </c>
      <c r="P35" s="2">
        <v>0.13185162417135513</v>
      </c>
      <c r="Q35" s="2">
        <v>0.12549832670422989</v>
      </c>
      <c r="R35" s="2">
        <v>0.12016442402433276</v>
      </c>
      <c r="S35" s="2">
        <v>0.11663445538665546</v>
      </c>
      <c r="T35" s="2">
        <v>9.836383769770865E-2</v>
      </c>
      <c r="U35" s="2">
        <v>0.10295901631789994</v>
      </c>
      <c r="V35" s="2">
        <v>9.9205023003548845E-2</v>
      </c>
      <c r="W35" s="2">
        <v>9.8699006722698213E-2</v>
      </c>
      <c r="X35" s="2">
        <v>0.10400513436231282</v>
      </c>
      <c r="Y35" s="2">
        <v>9.4974891118273591E-2</v>
      </c>
    </row>
    <row r="36" spans="1:25" x14ac:dyDescent="0.25">
      <c r="A36">
        <v>48</v>
      </c>
      <c r="B36" s="2">
        <v>6.4392077304527544E-4</v>
      </c>
      <c r="C36" s="2">
        <v>6.3281710964069955E-4</v>
      </c>
      <c r="D36" s="2">
        <v>6.3501891227511569E-4</v>
      </c>
      <c r="E36" s="2">
        <v>6.2042292425692688E-4</v>
      </c>
      <c r="F36" s="2">
        <v>6.0715434491206066E-4</v>
      </c>
      <c r="G36" s="2">
        <v>6.1127156598622375E-4</v>
      </c>
      <c r="H36" s="2">
        <v>6.1075079758929882E-4</v>
      </c>
      <c r="I36" s="2">
        <v>6.2224382054297729E-4</v>
      </c>
      <c r="J36" s="2">
        <v>6.39655364800615E-4</v>
      </c>
      <c r="K36" s="2">
        <v>6.430228125851574E-4</v>
      </c>
      <c r="L36" s="2">
        <v>6.4571989593548769E-4</v>
      </c>
      <c r="M36" s="2">
        <v>6.6058344056488564E-4</v>
      </c>
      <c r="N36" s="2">
        <v>6.6441491783837496E-4</v>
      </c>
      <c r="O36" s="2">
        <v>6.6659405052535957E-4</v>
      </c>
      <c r="P36" s="2">
        <v>6.5987324362417037E-4</v>
      </c>
      <c r="Q36" s="2">
        <v>6.5541661373253281E-4</v>
      </c>
      <c r="R36" s="2">
        <v>6.4233490135547609E-4</v>
      </c>
      <c r="S36" s="2">
        <v>6.4911846686819847E-4</v>
      </c>
      <c r="T36" s="2">
        <v>6.8229510242172537E-4</v>
      </c>
      <c r="U36" s="2">
        <v>7.2244908671093282E-4</v>
      </c>
      <c r="V36" s="2">
        <v>7.460812901594814E-4</v>
      </c>
      <c r="W36" s="2">
        <v>7.3457341006511357E-4</v>
      </c>
      <c r="X36" s="2">
        <v>7.1460951150006838E-4</v>
      </c>
      <c r="Y36" s="2">
        <v>6.8947084521712965E-4</v>
      </c>
    </row>
    <row r="37" spans="1:25" x14ac:dyDescent="0.25">
      <c r="A37">
        <v>49</v>
      </c>
      <c r="B37" s="2">
        <v>2.5701593865830843E-2</v>
      </c>
      <c r="C37" s="2">
        <v>2.5204336381731821E-2</v>
      </c>
      <c r="D37" s="2">
        <v>2.5298721875349883E-2</v>
      </c>
      <c r="E37" s="2">
        <v>2.5186171862214585E-2</v>
      </c>
      <c r="F37" s="2">
        <v>2.5118401014959681E-2</v>
      </c>
      <c r="G37" s="2">
        <v>2.5386223517755567E-2</v>
      </c>
      <c r="H37" s="2">
        <v>2.6247886958538986E-2</v>
      </c>
      <c r="I37" s="2">
        <v>2.6295925345618719E-2</v>
      </c>
      <c r="J37" s="2">
        <v>2.6349184224547614E-2</v>
      </c>
      <c r="K37" s="2">
        <v>2.5829269985133584E-2</v>
      </c>
      <c r="L37" s="2">
        <v>2.5753825680870174E-2</v>
      </c>
      <c r="M37" s="2">
        <v>2.5587810453860726E-2</v>
      </c>
      <c r="N37" s="2">
        <v>2.5251032887233939E-2</v>
      </c>
      <c r="O37" s="2">
        <v>2.509822553021861E-2</v>
      </c>
      <c r="P37" s="2">
        <v>2.4507822867591501E-2</v>
      </c>
      <c r="Q37" s="2">
        <v>2.468312841836862E-2</v>
      </c>
      <c r="R37" s="2">
        <v>2.4433770395637336E-2</v>
      </c>
      <c r="S37" s="2">
        <v>2.5429949747828993E-2</v>
      </c>
      <c r="T37" s="2">
        <v>2.5647582652036347E-2</v>
      </c>
      <c r="U37" s="2">
        <v>2.5702924348395342E-2</v>
      </c>
      <c r="V37" s="2">
        <v>2.562452449776513E-2</v>
      </c>
      <c r="W37" s="2">
        <v>2.5608753002529287E-2</v>
      </c>
      <c r="X37" s="2">
        <v>2.563688666344914E-2</v>
      </c>
      <c r="Y37" s="2">
        <v>2.5753000981483115E-2</v>
      </c>
    </row>
    <row r="38" spans="1:25" x14ac:dyDescent="0.25">
      <c r="A38">
        <v>50</v>
      </c>
      <c r="B38" s="2">
        <v>2.9025842464557739E-3</v>
      </c>
      <c r="C38" s="2">
        <v>2.9308776216380381E-3</v>
      </c>
      <c r="D38" s="2">
        <v>2.9689093402270376E-3</v>
      </c>
      <c r="E38" s="2">
        <v>2.933942675378031E-3</v>
      </c>
      <c r="F38" s="2">
        <v>2.9439547231783292E-3</v>
      </c>
      <c r="G38" s="2">
        <v>2.749962219462661E-3</v>
      </c>
      <c r="H38" s="2">
        <v>2.9492064662544502E-3</v>
      </c>
      <c r="I38" s="2">
        <v>2.5786340277111431E-3</v>
      </c>
      <c r="J38" s="2">
        <v>2.3994084972103909E-3</v>
      </c>
      <c r="K38" s="2">
        <v>2.3234581536119505E-3</v>
      </c>
      <c r="L38" s="2">
        <v>2.3531123660340885E-3</v>
      </c>
      <c r="M38" s="2">
        <v>2.3639117142121285E-3</v>
      </c>
      <c r="N38" s="2">
        <v>2.4498913962487392E-3</v>
      </c>
      <c r="O38" s="2">
        <v>2.9257593366705244E-3</v>
      </c>
      <c r="P38" s="2">
        <v>2.9759085904373555E-3</v>
      </c>
      <c r="Q38" s="2">
        <v>2.9357686948160424E-3</v>
      </c>
      <c r="R38" s="2">
        <v>2.9408334428455553E-3</v>
      </c>
      <c r="S38" s="2">
        <v>2.9288341243992443E-3</v>
      </c>
      <c r="T38" s="2">
        <v>2.7142430916692528E-3</v>
      </c>
      <c r="U38" s="2">
        <v>2.2701887722215374E-3</v>
      </c>
      <c r="V38" s="2">
        <v>2.436708501620435E-3</v>
      </c>
      <c r="W38" s="2">
        <v>2.9304342128357382E-3</v>
      </c>
      <c r="X38" s="2">
        <v>2.9685137048167816E-3</v>
      </c>
      <c r="Y38" s="2">
        <v>3.0038369410423354E-3</v>
      </c>
    </row>
    <row r="39" spans="1:25" x14ac:dyDescent="0.25">
      <c r="A39">
        <v>52</v>
      </c>
      <c r="B39" s="2">
        <v>2.1873221734745613E-3</v>
      </c>
      <c r="C39" s="2">
        <v>1.7656014665318573E-3</v>
      </c>
      <c r="D39" s="2">
        <v>1.6101412133518638E-3</v>
      </c>
      <c r="E39" s="2">
        <v>1.4208287089533705E-3</v>
      </c>
      <c r="F39" s="2">
        <v>1.5011620371339967E-3</v>
      </c>
      <c r="G39" s="2">
        <v>1.7603588170504688E-3</v>
      </c>
      <c r="H39" s="2">
        <v>2.2093955298599101E-3</v>
      </c>
      <c r="I39" s="2">
        <v>2.1267946946209567E-3</v>
      </c>
      <c r="J39" s="2">
        <v>2.1798136819592335E-3</v>
      </c>
      <c r="K39" s="2">
        <v>1.8038315791805805E-3</v>
      </c>
      <c r="L39" s="2">
        <v>1.8081217066334573E-3</v>
      </c>
      <c r="M39" s="2">
        <v>1.7044528055028753E-3</v>
      </c>
      <c r="N39" s="2">
        <v>1.4212447088926749E-3</v>
      </c>
      <c r="O39" s="2">
        <v>1.3299179931534528E-3</v>
      </c>
      <c r="P39" s="2">
        <v>1.3282311953700043E-3</v>
      </c>
      <c r="Q39" s="2">
        <v>1.3967373430102386E-3</v>
      </c>
      <c r="R39" s="2">
        <v>1.4264576440926849E-3</v>
      </c>
      <c r="S39" s="2">
        <v>1.4105693409921123E-3</v>
      </c>
      <c r="T39" s="2">
        <v>2.0473303810918642E-3</v>
      </c>
      <c r="U39" s="2">
        <v>2.2007432946690927E-3</v>
      </c>
      <c r="V39" s="2">
        <v>2.0846043855057023E-3</v>
      </c>
      <c r="W39" s="2">
        <v>1.8319890627570559E-3</v>
      </c>
      <c r="X39" s="2">
        <v>1.7579614380899083E-3</v>
      </c>
      <c r="Y39" s="2">
        <v>1.6592231864862366E-3</v>
      </c>
    </row>
    <row r="40" spans="1:25" x14ac:dyDescent="0.25">
      <c r="A40">
        <v>53</v>
      </c>
      <c r="B40" s="2">
        <v>7.7204409228276783E-3</v>
      </c>
      <c r="C40" s="2">
        <v>3.7303120567225099E-3</v>
      </c>
      <c r="D40" s="2">
        <v>4.3219634876403299E-3</v>
      </c>
      <c r="E40" s="2">
        <v>3.7592062495511031E-3</v>
      </c>
      <c r="F40" s="2">
        <v>4.3771965731777317E-3</v>
      </c>
      <c r="G40" s="2">
        <v>3.7275139191997315E-3</v>
      </c>
      <c r="H40" s="2">
        <v>4.0623440476870035E-3</v>
      </c>
      <c r="I40" s="2">
        <v>3.7863283441160831E-3</v>
      </c>
      <c r="J40" s="2">
        <v>3.8843151574057462E-3</v>
      </c>
      <c r="K40" s="2">
        <v>3.6522097331424829E-3</v>
      </c>
      <c r="L40" s="2">
        <v>3.4569825498040013E-3</v>
      </c>
      <c r="M40" s="2">
        <v>4.1351859188325747E-3</v>
      </c>
      <c r="N40" s="2">
        <v>4.2517701579802506E-3</v>
      </c>
      <c r="O40" s="2">
        <v>3.7771137149186511E-3</v>
      </c>
      <c r="P40" s="2">
        <v>3.7909918212681816E-3</v>
      </c>
      <c r="Q40" s="2">
        <v>4.047066808536684E-3</v>
      </c>
      <c r="R40" s="2">
        <v>3.899443312833976E-3</v>
      </c>
      <c r="S40" s="2">
        <v>3.5346184103978999E-3</v>
      </c>
      <c r="T40" s="2">
        <v>4.2865776208820426E-3</v>
      </c>
      <c r="U40" s="2">
        <v>4.3678323479430133E-3</v>
      </c>
      <c r="V40" s="2">
        <v>4.6856131390163504E-3</v>
      </c>
      <c r="W40" s="2">
        <v>8.9613725841368921E-3</v>
      </c>
      <c r="X40" s="2">
        <v>1.4935638136120562E-2</v>
      </c>
      <c r="Y40" s="2">
        <v>1.7356791339517948E-2</v>
      </c>
    </row>
    <row r="41" spans="1:25" x14ac:dyDescent="0.25">
      <c r="A41">
        <v>55</v>
      </c>
      <c r="B41" s="2">
        <v>9.1971191605782644E-3</v>
      </c>
      <c r="C41" s="2">
        <v>9.1340745490869884E-3</v>
      </c>
      <c r="D41" s="2">
        <v>9.5385170418018621E-3</v>
      </c>
      <c r="E41" s="2">
        <v>9.1258260182707687E-3</v>
      </c>
      <c r="F41" s="2">
        <v>9.3404489426217215E-3</v>
      </c>
      <c r="G41" s="2">
        <v>9.405913218784593E-3</v>
      </c>
      <c r="H41" s="2">
        <v>9.571266278402971E-3</v>
      </c>
      <c r="I41" s="2">
        <v>9.5920447581299556E-3</v>
      </c>
      <c r="J41" s="2">
        <v>9.3081415778773265E-3</v>
      </c>
      <c r="K41" s="2">
        <v>9.9439874949578885E-3</v>
      </c>
      <c r="L41" s="2">
        <v>1.2653514981403831E-2</v>
      </c>
      <c r="M41" s="2">
        <v>1.4181210847178785E-2</v>
      </c>
      <c r="N41" s="2">
        <v>1.397589028600261E-2</v>
      </c>
      <c r="O41" s="2">
        <v>1.4278558675340003E-2</v>
      </c>
      <c r="P41" s="2">
        <v>1.4276511463816036E-2</v>
      </c>
      <c r="Q41" s="2">
        <v>1.4185382501742541E-2</v>
      </c>
      <c r="R41" s="2">
        <v>1.4352899836907218E-2</v>
      </c>
      <c r="S41" s="2">
        <v>1.4120953998827566E-2</v>
      </c>
      <c r="T41" s="2">
        <v>1.2866169975007429E-2</v>
      </c>
      <c r="U41" s="2">
        <v>1.1980252252048493E-2</v>
      </c>
      <c r="V41" s="2">
        <v>1.0497136261542615E-2</v>
      </c>
      <c r="W41" s="2">
        <v>9.5859485915317164E-3</v>
      </c>
      <c r="X41" s="2">
        <v>9.5925450339190317E-3</v>
      </c>
      <c r="Y41" s="2">
        <v>9.2439688483240464E-3</v>
      </c>
    </row>
    <row r="42" spans="1:25" x14ac:dyDescent="0.25">
      <c r="A42">
        <v>56</v>
      </c>
      <c r="B42" s="2">
        <v>1.3918914816482976E-3</v>
      </c>
      <c r="C42" s="2">
        <v>1.3426065036174352E-3</v>
      </c>
      <c r="D42" s="2">
        <v>1.1557779594476582E-3</v>
      </c>
      <c r="E42" s="2">
        <v>1.1403650848491483E-3</v>
      </c>
      <c r="F42" s="2">
        <v>1.1117786653746648E-3</v>
      </c>
      <c r="G42" s="2">
        <v>1.1383738437603654E-3</v>
      </c>
      <c r="H42" s="2">
        <v>1.133510307524156E-3</v>
      </c>
      <c r="I42" s="2">
        <v>1.143607911962218E-3</v>
      </c>
      <c r="J42" s="2">
        <v>1.1431846115313676E-3</v>
      </c>
      <c r="K42" s="2">
        <v>1.124368042848185E-3</v>
      </c>
      <c r="L42" s="2">
        <v>1.1903876686837217E-3</v>
      </c>
      <c r="M42" s="2">
        <v>1.2183826202642066E-3</v>
      </c>
      <c r="N42" s="2">
        <v>1.2738091047881687E-3</v>
      </c>
      <c r="O42" s="2">
        <v>1.2862367187384924E-3</v>
      </c>
      <c r="P42" s="2">
        <v>1.2306083820272326E-3</v>
      </c>
      <c r="Q42" s="2">
        <v>1.2066611047330284E-3</v>
      </c>
      <c r="R42" s="2">
        <v>1.1987531354434729E-3</v>
      </c>
      <c r="S42" s="2">
        <v>1.3512693693485736E-3</v>
      </c>
      <c r="T42" s="2">
        <v>1.6332626385498134E-3</v>
      </c>
      <c r="U42" s="2">
        <v>1.8601906054404036E-3</v>
      </c>
      <c r="V42" s="2">
        <v>1.9270418469181521E-3</v>
      </c>
      <c r="W42" s="2">
        <v>1.876251174525694E-3</v>
      </c>
      <c r="X42" s="2">
        <v>1.6878139606398875E-3</v>
      </c>
      <c r="Y42" s="2">
        <v>1.4439045380988593E-3</v>
      </c>
    </row>
    <row r="43" spans="1:25" x14ac:dyDescent="0.25">
      <c r="A43">
        <v>57</v>
      </c>
      <c r="B43" s="2">
        <v>1.3055056617399092E-3</v>
      </c>
      <c r="C43" s="2">
        <v>1.2868262654505056E-3</v>
      </c>
      <c r="D43" s="2">
        <v>1.2952126090545015E-3</v>
      </c>
      <c r="E43" s="2">
        <v>1.2833642955122665E-3</v>
      </c>
      <c r="F43" s="2">
        <v>1.2796533403886805E-3</v>
      </c>
      <c r="G43" s="2">
        <v>1.296886983194442E-3</v>
      </c>
      <c r="H43" s="2">
        <v>1.2993348252018273E-3</v>
      </c>
      <c r="I43" s="2">
        <v>1.3488128179828529E-3</v>
      </c>
      <c r="J43" s="2">
        <v>1.3761464987238586E-3</v>
      </c>
      <c r="K43" s="2">
        <v>1.3727270509469032E-3</v>
      </c>
      <c r="L43" s="2">
        <v>1.3851403200717341E-3</v>
      </c>
      <c r="M43" s="2">
        <v>1.5470959614665941E-3</v>
      </c>
      <c r="N43" s="2">
        <v>1.548718463692921E-3</v>
      </c>
      <c r="O43" s="2">
        <v>1.4528936205311703E-3</v>
      </c>
      <c r="P43" s="2">
        <v>1.3332466330618837E-3</v>
      </c>
      <c r="Q43" s="2">
        <v>1.2802533895622155E-3</v>
      </c>
      <c r="R43" s="2">
        <v>1.301249219011182E-3</v>
      </c>
      <c r="S43" s="2">
        <v>1.3397620015694019E-3</v>
      </c>
      <c r="T43" s="2">
        <v>1.4946150331631141E-3</v>
      </c>
      <c r="U43" s="2">
        <v>1.7876630396676933E-3</v>
      </c>
      <c r="V43" s="2">
        <v>1.990362596300171E-3</v>
      </c>
      <c r="W43" s="2">
        <v>2.0191041192003005E-3</v>
      </c>
      <c r="X43" s="2">
        <v>1.8646811762137885E-3</v>
      </c>
      <c r="Y43" s="2">
        <v>1.6798474593391678E-3</v>
      </c>
    </row>
    <row r="44" spans="1:25" x14ac:dyDescent="0.25">
      <c r="A44">
        <v>58</v>
      </c>
      <c r="B44" s="2">
        <v>7.7413150774175502E-3</v>
      </c>
      <c r="C44" s="2">
        <v>7.2501841145921394E-3</v>
      </c>
      <c r="D44" s="2">
        <v>7.2179028779227501E-3</v>
      </c>
      <c r="E44" s="2">
        <v>6.9885608818277233E-3</v>
      </c>
      <c r="F44" s="2">
        <v>6.6402992577631968E-3</v>
      </c>
      <c r="G44" s="2">
        <v>6.7439515086499032E-3</v>
      </c>
      <c r="H44" s="2">
        <v>6.6993183526004273E-3</v>
      </c>
      <c r="I44" s="2">
        <v>6.7415495188525767E-3</v>
      </c>
      <c r="J44" s="2">
        <v>7.2383916434062903E-3</v>
      </c>
      <c r="K44" s="2">
        <v>7.7236856711227339E-3</v>
      </c>
      <c r="L44" s="2">
        <v>7.7520644748639619E-3</v>
      </c>
      <c r="M44" s="2">
        <v>7.6428642346389394E-3</v>
      </c>
      <c r="N44" s="2">
        <v>7.7284708231339268E-3</v>
      </c>
      <c r="O44" s="2">
        <v>7.5864863807956571E-3</v>
      </c>
      <c r="P44" s="2">
        <v>6.9485504738722483E-3</v>
      </c>
      <c r="Q44" s="2">
        <v>6.6839122661782654E-3</v>
      </c>
      <c r="R44" s="2">
        <v>6.6269216833603423E-3</v>
      </c>
      <c r="S44" s="2">
        <v>6.7429235482087523E-3</v>
      </c>
      <c r="T44" s="2">
        <v>6.538924632159944E-3</v>
      </c>
      <c r="U44" s="2">
        <v>6.9606035854141582E-3</v>
      </c>
      <c r="V44" s="2">
        <v>7.6870042873120863E-3</v>
      </c>
      <c r="W44" s="2">
        <v>7.6869562577624425E-3</v>
      </c>
      <c r="X44" s="2">
        <v>7.2176199518556548E-3</v>
      </c>
      <c r="Y44" s="2">
        <v>7.2427072585401764E-3</v>
      </c>
    </row>
    <row r="45" spans="1:25" x14ac:dyDescent="0.25">
      <c r="A45">
        <v>61</v>
      </c>
      <c r="B45" s="2">
        <v>0.26833476163740311</v>
      </c>
      <c r="C45" s="2">
        <v>0.26799244965779068</v>
      </c>
      <c r="D45" s="2">
        <v>0.2645949804589095</v>
      </c>
      <c r="E45" s="2">
        <v>0.2578518866939768</v>
      </c>
      <c r="F45" s="2">
        <v>0.26086743720966477</v>
      </c>
      <c r="G45" s="2">
        <v>0.25871286158313656</v>
      </c>
      <c r="H45" s="2">
        <v>0.25921755480999303</v>
      </c>
      <c r="I45" s="2">
        <v>0.26259473427784452</v>
      </c>
      <c r="J45" s="2">
        <v>0.25772920564783691</v>
      </c>
      <c r="K45" s="2">
        <v>0.25973843399507907</v>
      </c>
      <c r="L45" s="2">
        <v>0.26123250558989786</v>
      </c>
      <c r="M45" s="2">
        <v>0.25986951457693924</v>
      </c>
      <c r="N45" s="2">
        <v>0.25964590436325918</v>
      </c>
      <c r="O45" s="2">
        <v>0.25842727186125808</v>
      </c>
      <c r="P45" s="2">
        <v>0.26174697046064882</v>
      </c>
      <c r="Q45" s="2">
        <v>0.25782829381071953</v>
      </c>
      <c r="R45" s="2">
        <v>0.25890035972326775</v>
      </c>
      <c r="S45" s="2">
        <v>0.26043887671061655</v>
      </c>
      <c r="T45" s="2">
        <v>0.27300013999119443</v>
      </c>
      <c r="U45" s="2">
        <v>0.28416511855923793</v>
      </c>
      <c r="V45" s="2">
        <v>0.28686119111168634</v>
      </c>
      <c r="W45" s="2">
        <v>0.28859421061252877</v>
      </c>
      <c r="X45" s="2">
        <v>0.27972453489186028</v>
      </c>
      <c r="Y45" s="2">
        <v>0.27871168518742112</v>
      </c>
    </row>
    <row r="46" spans="1:25" x14ac:dyDescent="0.25">
      <c r="A46">
        <v>62</v>
      </c>
      <c r="B46" s="2">
        <v>1.1826323693226301E-3</v>
      </c>
      <c r="C46" s="2">
        <v>1.0076919712015916E-3</v>
      </c>
      <c r="D46" s="2">
        <v>8.4333818237337628E-4</v>
      </c>
      <c r="E46" s="2">
        <v>3.3620953715300731E-4</v>
      </c>
      <c r="F46" s="2">
        <v>2.3355502011087714E-4</v>
      </c>
      <c r="G46" s="2">
        <v>1.9321288806586984E-4</v>
      </c>
      <c r="H46" s="2">
        <v>1.0737691044179004E-4</v>
      </c>
      <c r="I46" s="2">
        <v>1.3661179287584828E-4</v>
      </c>
      <c r="J46" s="2">
        <v>2.2705335603485715E-4</v>
      </c>
      <c r="K46" s="2">
        <v>8.4786141324051819E-4</v>
      </c>
      <c r="L46" s="2">
        <v>1.1637968449771886E-3</v>
      </c>
      <c r="M46" s="2">
        <v>1.2798633896191176E-3</v>
      </c>
      <c r="N46" s="2">
        <v>1.4987955251640061E-3</v>
      </c>
      <c r="O46" s="2">
        <v>1.5099654053076889E-3</v>
      </c>
      <c r="P46" s="2">
        <v>1.1606049932261398E-3</v>
      </c>
      <c r="Q46" s="2">
        <v>1.1179630782654456E-3</v>
      </c>
      <c r="R46" s="2">
        <v>1.1294523869339516E-3</v>
      </c>
      <c r="S46" s="2">
        <v>1.5114794247912228E-3</v>
      </c>
      <c r="T46" s="2">
        <v>2.8227898738615374E-3</v>
      </c>
      <c r="U46" s="2">
        <v>3.9437826561184389E-3</v>
      </c>
      <c r="V46" s="2">
        <v>4.1442472377075483E-3</v>
      </c>
      <c r="W46" s="2">
        <v>3.9183143150067525E-3</v>
      </c>
      <c r="X46" s="2">
        <v>3.3144635065585101E-3</v>
      </c>
      <c r="Y46" s="2">
        <v>2.4094360425453744E-3</v>
      </c>
    </row>
    <row r="47" spans="1:25" x14ac:dyDescent="0.25">
      <c r="A47">
        <v>63</v>
      </c>
      <c r="B47" s="2">
        <v>4.6739898599240415E-4</v>
      </c>
      <c r="C47" s="2">
        <v>3.417481767389934E-4</v>
      </c>
      <c r="D47" s="2">
        <v>2.9143946486734904E-4</v>
      </c>
      <c r="E47" s="2">
        <v>2.3328003492932337E-4</v>
      </c>
      <c r="F47" s="2">
        <v>1.6899959110604513E-4</v>
      </c>
      <c r="G47" s="2">
        <v>2.0452557607049022E-4</v>
      </c>
      <c r="H47" s="2">
        <v>3.1787172702066216E-4</v>
      </c>
      <c r="I47" s="2">
        <v>3.3018214886985816E-4</v>
      </c>
      <c r="J47" s="2">
        <v>3.9284149933359921E-4</v>
      </c>
      <c r="K47" s="2">
        <v>4.0383001989783174E-4</v>
      </c>
      <c r="L47" s="2">
        <v>3.9862797139574106E-4</v>
      </c>
      <c r="M47" s="2">
        <v>4.0861222609664654E-4</v>
      </c>
      <c r="N47" s="2">
        <v>4.1645410672589377E-4</v>
      </c>
      <c r="O47" s="2">
        <v>3.775738660932083E-4</v>
      </c>
      <c r="P47" s="2">
        <v>2.4494878199529419E-4</v>
      </c>
      <c r="Q47" s="2">
        <v>2.530493817986163E-4</v>
      </c>
      <c r="R47" s="2">
        <v>2.8024845172182334E-4</v>
      </c>
      <c r="S47" s="2">
        <v>4.1050561498295749E-4</v>
      </c>
      <c r="T47" s="2">
        <v>5.2893803120088168E-4</v>
      </c>
      <c r="U47" s="2">
        <v>7.6222549470054968E-4</v>
      </c>
      <c r="V47" s="2">
        <v>9.0966020225346274E-4</v>
      </c>
      <c r="W47" s="2">
        <v>7.5228324984573174E-4</v>
      </c>
      <c r="X47" s="2">
        <v>6.3488673495449926E-4</v>
      </c>
      <c r="Y47" s="2">
        <v>4.7746610767629297E-4</v>
      </c>
    </row>
    <row r="48" spans="1:25" x14ac:dyDescent="0.25">
      <c r="A48">
        <v>64</v>
      </c>
      <c r="B48" s="2">
        <v>1.4363635401843331E-2</v>
      </c>
      <c r="C48" s="2">
        <v>1.3379253387831887E-2</v>
      </c>
      <c r="D48" s="2">
        <v>1.5212497366662006E-2</v>
      </c>
      <c r="E48" s="2">
        <v>1.3137717393515999E-2</v>
      </c>
      <c r="F48" s="2">
        <v>1.5298232418192437E-2</v>
      </c>
      <c r="G48" s="2">
        <v>1.3822812426563686E-2</v>
      </c>
      <c r="H48" s="2">
        <v>1.0434603452932331E-2</v>
      </c>
      <c r="I48" s="2">
        <v>6.1997188195820315E-3</v>
      </c>
      <c r="J48" s="2">
        <v>1.0799301813514947E-2</v>
      </c>
      <c r="K48" s="2">
        <v>1.2439310618568162E-2</v>
      </c>
      <c r="L48" s="2">
        <v>1.5006702017377766E-2</v>
      </c>
      <c r="M48" s="2">
        <v>1.9914086414677477E-2</v>
      </c>
      <c r="N48" s="2">
        <v>2.1556900913902614E-2</v>
      </c>
      <c r="O48" s="2">
        <v>1.8580904845645511E-2</v>
      </c>
      <c r="P48" s="2">
        <v>1.9129746322218286E-2</v>
      </c>
      <c r="Q48" s="2">
        <v>2.1518697697801691E-2</v>
      </c>
      <c r="R48" s="2">
        <v>1.8647303072411029E-2</v>
      </c>
      <c r="S48" s="2">
        <v>2.0350005553046131E-2</v>
      </c>
      <c r="T48" s="2">
        <v>2.1654374899680893E-2</v>
      </c>
      <c r="U48" s="2">
        <v>2.1697452282558344E-2</v>
      </c>
      <c r="V48" s="2">
        <v>2.618068157918187E-2</v>
      </c>
      <c r="W48" s="2">
        <v>3.7403797291452351E-2</v>
      </c>
      <c r="X48" s="2">
        <v>4.7770374636083267E-2</v>
      </c>
      <c r="Y48" s="2">
        <v>5.7458908582105638E-2</v>
      </c>
    </row>
    <row r="49" spans="1:25" x14ac:dyDescent="0.25">
      <c r="A49">
        <v>65</v>
      </c>
      <c r="B49" s="2">
        <v>2.8158092847322416E-2</v>
      </c>
      <c r="C49" s="2">
        <v>2.7093444362263446E-2</v>
      </c>
      <c r="D49" s="2">
        <v>2.8331792161880687E-2</v>
      </c>
      <c r="E49" s="2">
        <v>2.7642301592528506E-2</v>
      </c>
      <c r="F49" s="2">
        <v>2.8634524334460006E-2</v>
      </c>
      <c r="G49" s="2">
        <v>2.7169986557992281E-2</v>
      </c>
      <c r="H49" s="2">
        <v>2.8658031276843087E-2</v>
      </c>
      <c r="I49" s="2">
        <v>2.8007492031857061E-2</v>
      </c>
      <c r="J49" s="2">
        <v>2.8037768835321365E-2</v>
      </c>
      <c r="K49" s="2">
        <v>2.8348801666788121E-2</v>
      </c>
      <c r="L49" s="2">
        <v>2.8124993059048319E-2</v>
      </c>
      <c r="M49" s="2">
        <v>2.8382479474682313E-2</v>
      </c>
      <c r="N49" s="2">
        <v>2.8084748523048181E-2</v>
      </c>
      <c r="O49" s="2">
        <v>2.8619147962319222E-2</v>
      </c>
      <c r="P49" s="2">
        <v>2.768312414814874E-2</v>
      </c>
      <c r="Q49" s="2">
        <v>2.8219632404846089E-2</v>
      </c>
      <c r="R49" s="2">
        <v>2.7844509070415045E-2</v>
      </c>
      <c r="S49" s="2">
        <v>2.7781744823414885E-2</v>
      </c>
      <c r="T49" s="2">
        <v>2.7864749875343629E-2</v>
      </c>
      <c r="U49" s="2">
        <v>2.6553466194742317E-2</v>
      </c>
      <c r="V49" s="2">
        <v>3.2599098150106538E-2</v>
      </c>
      <c r="W49" s="2">
        <v>3.6366493373832298E-2</v>
      </c>
      <c r="X49" s="2">
        <v>3.8109609454482281E-2</v>
      </c>
      <c r="Y49" s="2">
        <v>5.0360901164522319E-2</v>
      </c>
    </row>
    <row r="50" spans="1:25" x14ac:dyDescent="0.25">
      <c r="A50">
        <v>66</v>
      </c>
      <c r="B50" s="2">
        <v>1.1711532941501681E-2</v>
      </c>
      <c r="C50" s="2">
        <v>1.2401335638887141E-2</v>
      </c>
      <c r="D50" s="2">
        <v>1.2501126698218977E-2</v>
      </c>
      <c r="E50" s="2">
        <v>1.2185177946287208E-2</v>
      </c>
      <c r="F50" s="2">
        <v>1.1311273630442478E-2</v>
      </c>
      <c r="G50" s="2">
        <v>1.2104639307791707E-2</v>
      </c>
      <c r="H50" s="2">
        <v>1.194253432651716E-2</v>
      </c>
      <c r="I50" s="2">
        <v>1.1924081245465672E-2</v>
      </c>
      <c r="J50" s="2">
        <v>1.1795288279035244E-2</v>
      </c>
      <c r="K50" s="2">
        <v>1.1562588825302001E-2</v>
      </c>
      <c r="L50" s="2">
        <v>1.2303993958508275E-2</v>
      </c>
      <c r="M50" s="2">
        <v>1.2431659959585893E-2</v>
      </c>
      <c r="N50" s="2">
        <v>1.2248586429646574E-2</v>
      </c>
      <c r="O50" s="2">
        <v>1.1816647852273501E-2</v>
      </c>
      <c r="P50" s="2">
        <v>1.1767560371750771E-2</v>
      </c>
      <c r="Q50" s="2">
        <v>1.1705997375806869E-2</v>
      </c>
      <c r="R50" s="2">
        <v>1.1555517722885416E-2</v>
      </c>
      <c r="S50" s="2">
        <v>1.2102320953450161E-2</v>
      </c>
      <c r="T50" s="2">
        <v>1.2060304063028814E-2</v>
      </c>
      <c r="U50" s="2">
        <v>1.1825269732788947E-2</v>
      </c>
      <c r="V50" s="2">
        <v>1.1610353636066974E-2</v>
      </c>
      <c r="W50" s="2">
        <v>1.3399363680464243E-2</v>
      </c>
      <c r="X50" s="2">
        <v>1.5237657165946786E-2</v>
      </c>
      <c r="Y50" s="2">
        <v>1.8725575868872586E-2</v>
      </c>
    </row>
    <row r="51" spans="1:25" x14ac:dyDescent="0.25">
      <c r="A51">
        <v>67</v>
      </c>
      <c r="B51" s="2">
        <v>1.3669641069601461E-2</v>
      </c>
      <c r="C51" s="2">
        <v>1.3838019990847326E-2</v>
      </c>
      <c r="D51" s="2">
        <v>1.3295840533006977E-2</v>
      </c>
      <c r="E51" s="2">
        <v>1.4281887443327234E-2</v>
      </c>
      <c r="F51" s="2">
        <v>1.3896677647313645E-2</v>
      </c>
      <c r="G51" s="2">
        <v>1.3822499017742419E-2</v>
      </c>
      <c r="H51" s="2">
        <v>1.3960298869558227E-2</v>
      </c>
      <c r="I51" s="2">
        <v>1.3653008628678428E-2</v>
      </c>
      <c r="J51" s="2">
        <v>1.4840354169727185E-2</v>
      </c>
      <c r="K51" s="2">
        <v>1.6355719505281491E-2</v>
      </c>
      <c r="L51" s="2">
        <v>1.7594192181727804E-2</v>
      </c>
      <c r="M51" s="2">
        <v>1.7830363467466817E-2</v>
      </c>
      <c r="N51" s="2">
        <v>1.6192619992132343E-2</v>
      </c>
      <c r="O51" s="2">
        <v>1.5826388784482736E-2</v>
      </c>
      <c r="P51" s="2">
        <v>1.3725187179723732E-2</v>
      </c>
      <c r="Q51" s="2">
        <v>1.3407487846766588E-2</v>
      </c>
      <c r="R51" s="2">
        <v>1.383424166627544E-2</v>
      </c>
      <c r="S51" s="2">
        <v>1.2931263591125853E-2</v>
      </c>
      <c r="T51" s="2">
        <v>1.1245262585886477E-2</v>
      </c>
      <c r="U51" s="2">
        <v>1.1146366156965983E-2</v>
      </c>
      <c r="V51" s="2">
        <v>1.147188111439857E-2</v>
      </c>
      <c r="W51" s="2">
        <v>1.0777344112285139E-2</v>
      </c>
      <c r="X51" s="2">
        <v>1.0277171554719808E-2</v>
      </c>
      <c r="Y51" s="2">
        <v>1.0779399777009842E-2</v>
      </c>
    </row>
    <row r="52" spans="1:25" x14ac:dyDescent="0.25">
      <c r="A52">
        <v>68</v>
      </c>
      <c r="B52" s="2">
        <v>4.7701605670747389E-2</v>
      </c>
      <c r="C52" s="2">
        <v>4.5367283745321486E-2</v>
      </c>
      <c r="D52" s="2">
        <v>4.5547202182125074E-2</v>
      </c>
      <c r="E52" s="2">
        <v>4.5171054601538044E-2</v>
      </c>
      <c r="F52" s="2">
        <v>4.5576491626127529E-2</v>
      </c>
      <c r="G52" s="2">
        <v>4.5866007731669593E-2</v>
      </c>
      <c r="H52" s="2">
        <v>4.5634387597975917E-2</v>
      </c>
      <c r="I52" s="2">
        <v>4.5581930620407857E-2</v>
      </c>
      <c r="J52" s="2">
        <v>4.5410140320349381E-2</v>
      </c>
      <c r="K52" s="2">
        <v>4.5039061330155832E-2</v>
      </c>
      <c r="L52" s="2">
        <v>4.7286059898864335E-2</v>
      </c>
      <c r="M52" s="2">
        <v>4.7850115087503114E-2</v>
      </c>
      <c r="N52" s="2">
        <v>4.7218090401392111E-2</v>
      </c>
      <c r="O52" s="2">
        <v>4.5891118732931932E-2</v>
      </c>
      <c r="P52" s="2">
        <v>4.5424867973372987E-2</v>
      </c>
      <c r="Q52" s="2">
        <v>4.5337276931965563E-2</v>
      </c>
      <c r="R52" s="2">
        <v>4.5362271893835973E-2</v>
      </c>
      <c r="S52" s="2">
        <v>4.5091815450537698E-2</v>
      </c>
      <c r="T52" s="2">
        <v>4.5327525908757736E-2</v>
      </c>
      <c r="U52" s="2">
        <v>4.5069824448820128E-2</v>
      </c>
      <c r="V52" s="2">
        <v>4.5453493072644784E-2</v>
      </c>
      <c r="W52" s="2">
        <v>4.791809816132804E-2</v>
      </c>
      <c r="X52" s="2">
        <v>5.1291511472093487E-2</v>
      </c>
      <c r="Y52" s="2">
        <v>5.455442736055717E-2</v>
      </c>
    </row>
    <row r="53" spans="1:25" x14ac:dyDescent="0.25">
      <c r="A53">
        <v>70</v>
      </c>
      <c r="B53" s="2">
        <v>2.9181085111858154E-2</v>
      </c>
      <c r="C53" s="2">
        <v>2.8973628452471475E-2</v>
      </c>
      <c r="D53" s="2">
        <v>2.8806547225617551E-2</v>
      </c>
      <c r="E53" s="2">
        <v>2.9193003740661062E-2</v>
      </c>
      <c r="F53" s="2">
        <v>2.8911376136431102E-2</v>
      </c>
      <c r="G53" s="2">
        <v>2.9385898224832504E-2</v>
      </c>
      <c r="H53" s="2">
        <v>2.8788835592733746E-2</v>
      </c>
      <c r="I53" s="2">
        <v>2.6089167740317245E-2</v>
      </c>
      <c r="J53" s="2">
        <v>2.268645473924541E-2</v>
      </c>
      <c r="K53" s="2">
        <v>2.0793376444022127E-2</v>
      </c>
      <c r="L53" s="2">
        <v>2.0527579123196773E-2</v>
      </c>
      <c r="M53" s="2">
        <v>2.033911590931476E-2</v>
      </c>
      <c r="N53" s="2">
        <v>2.0245018080679359E-2</v>
      </c>
      <c r="O53" s="2">
        <v>2.0338596165548225E-2</v>
      </c>
      <c r="P53" s="2">
        <v>2.0140175721591907E-2</v>
      </c>
      <c r="Q53" s="2">
        <v>2.0353318055025878E-2</v>
      </c>
      <c r="R53" s="2">
        <v>2.002900614175274E-2</v>
      </c>
      <c r="S53" s="2">
        <v>2.0926660493541142E-2</v>
      </c>
      <c r="T53" s="2">
        <v>2.5620680340690535E-2</v>
      </c>
      <c r="U53" s="2">
        <v>2.8979362412226005E-2</v>
      </c>
      <c r="V53" s="2">
        <v>2.9196020252536221E-2</v>
      </c>
      <c r="W53" s="2">
        <v>2.8545495864690885E-2</v>
      </c>
      <c r="X53" s="2">
        <v>2.70391575228934E-2</v>
      </c>
      <c r="Y53" s="2">
        <v>2.7369942666749175E-2</v>
      </c>
    </row>
    <row r="54" spans="1:25" x14ac:dyDescent="0.25">
      <c r="A54">
        <v>71</v>
      </c>
      <c r="B54" s="2">
        <v>1.3781500353773498E-3</v>
      </c>
      <c r="C54" s="2">
        <v>1.2538712062193297E-3</v>
      </c>
      <c r="D54" s="2">
        <v>1.0386697499330808E-3</v>
      </c>
      <c r="E54" s="2">
        <v>9.7849371930406074E-4</v>
      </c>
      <c r="F54" s="2">
        <v>9.9338633782084223E-4</v>
      </c>
      <c r="G54" s="2">
        <v>9.6537793796645755E-4</v>
      </c>
      <c r="H54" s="2">
        <v>1.069989114821628E-3</v>
      </c>
      <c r="I54" s="2">
        <v>1.0888785603414683E-3</v>
      </c>
      <c r="J54" s="2">
        <v>1.0769293207055848E-3</v>
      </c>
      <c r="K54" s="2">
        <v>1.1975486824172355E-3</v>
      </c>
      <c r="L54" s="2">
        <v>1.2691978837860813E-3</v>
      </c>
      <c r="M54" s="2">
        <v>1.3877184182177497E-3</v>
      </c>
      <c r="N54" s="2">
        <v>1.4698533027857701E-3</v>
      </c>
      <c r="O54" s="2">
        <v>1.3354858347056216E-3</v>
      </c>
      <c r="P54" s="2">
        <v>1.2455736212230737E-3</v>
      </c>
      <c r="Q54" s="2">
        <v>1.1793949215191208E-3</v>
      </c>
      <c r="R54" s="2">
        <v>1.1559867278901051E-3</v>
      </c>
      <c r="S54" s="2">
        <v>1.2765722767988073E-3</v>
      </c>
      <c r="T54" s="2">
        <v>1.5760261444377197E-3</v>
      </c>
      <c r="U54" s="2">
        <v>1.9006279000331027E-3</v>
      </c>
      <c r="V54" s="2">
        <v>1.9949864971033644E-3</v>
      </c>
      <c r="W54" s="2">
        <v>1.9248972955069098E-3</v>
      </c>
      <c r="X54" s="2">
        <v>1.7884817193512014E-3</v>
      </c>
      <c r="Y54" s="2">
        <v>1.5927705262311221E-3</v>
      </c>
    </row>
    <row r="55" spans="1:25" x14ac:dyDescent="0.25">
      <c r="A55">
        <v>72</v>
      </c>
      <c r="B55" s="2">
        <v>2.0580831085870517E-3</v>
      </c>
      <c r="C55" s="2">
        <v>2.0230333205974631E-3</v>
      </c>
      <c r="D55" s="2">
        <v>1.8648157870315867E-3</v>
      </c>
      <c r="E55" s="2">
        <v>1.8040431653566062E-3</v>
      </c>
      <c r="F55" s="2">
        <v>1.7938123589675357E-3</v>
      </c>
      <c r="G55" s="2">
        <v>1.781773464172319E-3</v>
      </c>
      <c r="H55" s="2">
        <v>1.7892688916501442E-3</v>
      </c>
      <c r="I55" s="2">
        <v>1.7723671010127133E-3</v>
      </c>
      <c r="J55" s="2">
        <v>1.8008377372528584E-3</v>
      </c>
      <c r="K55" s="2">
        <v>1.886455468603362E-3</v>
      </c>
      <c r="L55" s="2">
        <v>1.9055471505468975E-3</v>
      </c>
      <c r="M55" s="2">
        <v>1.9051973673467003E-3</v>
      </c>
      <c r="N55" s="2">
        <v>1.9745813670756021E-3</v>
      </c>
      <c r="O55" s="2">
        <v>1.9247816403513704E-3</v>
      </c>
      <c r="P55" s="2">
        <v>1.912998262760253E-3</v>
      </c>
      <c r="Q55" s="2">
        <v>1.8691567617676848E-3</v>
      </c>
      <c r="R55" s="2">
        <v>1.8490585085424393E-3</v>
      </c>
      <c r="S55" s="2">
        <v>1.9596074185214262E-3</v>
      </c>
      <c r="T55" s="2">
        <v>2.1647422654389823E-3</v>
      </c>
      <c r="U55" s="2">
        <v>2.347679647614914E-3</v>
      </c>
      <c r="V55" s="2">
        <v>2.4871354302235999E-3</v>
      </c>
      <c r="W55" s="2">
        <v>2.4689659156332021E-3</v>
      </c>
      <c r="X55" s="2">
        <v>2.3204753264609462E-3</v>
      </c>
      <c r="Y55" s="2">
        <v>2.1476966423102221E-3</v>
      </c>
    </row>
    <row r="56" spans="1:25" x14ac:dyDescent="0.25">
      <c r="A56">
        <v>74</v>
      </c>
      <c r="B56" s="2">
        <v>4.3949751912734387E-3</v>
      </c>
      <c r="C56" s="2">
        <v>2.9679465718946019E-3</v>
      </c>
      <c r="D56" s="2">
        <v>2.1199232670520885E-3</v>
      </c>
      <c r="E56" s="2">
        <v>2.1085328352164461E-3</v>
      </c>
      <c r="F56" s="2">
        <v>2.1032849345042968E-3</v>
      </c>
      <c r="G56" s="2">
        <v>2.0192316856841516E-3</v>
      </c>
      <c r="H56" s="2">
        <v>1.8676632348919981E-3</v>
      </c>
      <c r="I56" s="2">
        <v>3.026565420484809E-3</v>
      </c>
      <c r="J56" s="2">
        <v>3.7685812334049421E-3</v>
      </c>
      <c r="K56" s="2">
        <v>4.8133214060976518E-3</v>
      </c>
      <c r="L56" s="2">
        <v>4.8100574459827398E-3</v>
      </c>
      <c r="M56" s="2">
        <v>4.8168141149476625E-3</v>
      </c>
      <c r="N56" s="2">
        <v>3.7892251023141279E-3</v>
      </c>
      <c r="O56" s="2">
        <v>3.9364208148280197E-3</v>
      </c>
      <c r="P56" s="2">
        <v>3.8592712694341023E-3</v>
      </c>
      <c r="Q56" s="2">
        <v>3.3133535756859692E-3</v>
      </c>
      <c r="R56" s="2">
        <v>3.1374233846058965E-3</v>
      </c>
      <c r="S56" s="2">
        <v>2.8717964085832716E-3</v>
      </c>
      <c r="T56" s="2">
        <v>2.7842845198736625E-3</v>
      </c>
      <c r="U56" s="2">
        <v>3.7431596410549091E-3</v>
      </c>
      <c r="V56" s="2">
        <v>4.0033951400316511E-3</v>
      </c>
      <c r="W56" s="2">
        <v>4.6106036622757095E-3</v>
      </c>
      <c r="X56" s="2">
        <v>4.5378258305296629E-3</v>
      </c>
      <c r="Y56" s="2">
        <v>3.9529790981264069E-3</v>
      </c>
    </row>
    <row r="57" spans="1:25" x14ac:dyDescent="0.25">
      <c r="A57">
        <v>75</v>
      </c>
      <c r="B57" s="2">
        <v>5.8696423869529071E-2</v>
      </c>
      <c r="C57" s="2">
        <v>5.7699442231740179E-2</v>
      </c>
      <c r="D57" s="2">
        <v>5.7370891550612584E-2</v>
      </c>
      <c r="E57" s="2">
        <v>5.2279254017634329E-2</v>
      </c>
      <c r="F57" s="2">
        <v>5.19791700023041E-2</v>
      </c>
      <c r="G57" s="2">
        <v>5.2510922949350447E-2</v>
      </c>
      <c r="H57" s="2">
        <v>5.2325576533043233E-2</v>
      </c>
      <c r="I57" s="2">
        <v>5.4738136929812553E-2</v>
      </c>
      <c r="J57" s="2">
        <v>5.7878219230286666E-2</v>
      </c>
      <c r="K57" s="2">
        <v>5.8288794135899914E-2</v>
      </c>
      <c r="L57" s="2">
        <v>5.8511120359619542E-2</v>
      </c>
      <c r="M57" s="2">
        <v>5.7015558696052675E-2</v>
      </c>
      <c r="N57" s="2">
        <v>5.5737138370262417E-2</v>
      </c>
      <c r="O57" s="2">
        <v>5.2679684954284253E-2</v>
      </c>
      <c r="P57" s="2">
        <v>5.1647736651646355E-2</v>
      </c>
      <c r="Q57" s="2">
        <v>4.7086753790012606E-2</v>
      </c>
      <c r="R57" s="2">
        <v>4.6324742955379257E-2</v>
      </c>
      <c r="S57" s="2">
        <v>4.2467468434422298E-2</v>
      </c>
      <c r="T57" s="2">
        <v>4.6714607903423008E-2</v>
      </c>
      <c r="U57" s="2">
        <v>5.0663271514494332E-2</v>
      </c>
      <c r="V57" s="2">
        <v>5.8635049277498567E-2</v>
      </c>
      <c r="W57" s="2">
        <v>6.3576475098402974E-2</v>
      </c>
      <c r="X57" s="2">
        <v>6.3004653467547592E-2</v>
      </c>
      <c r="Y57" s="2">
        <v>5.8625001111476942E-2</v>
      </c>
    </row>
    <row r="58" spans="1:25" x14ac:dyDescent="0.25">
      <c r="A58">
        <v>76</v>
      </c>
      <c r="B58" s="2">
        <v>3.0008783207843507E-3</v>
      </c>
      <c r="C58" s="2">
        <v>2.6254192918210061E-3</v>
      </c>
      <c r="D58" s="2">
        <v>2.3818036820449913E-3</v>
      </c>
      <c r="E58" s="2">
        <v>2.3060573679734328E-3</v>
      </c>
      <c r="F58" s="2">
        <v>2.3430932738998421E-3</v>
      </c>
      <c r="G58" s="2">
        <v>2.3731000872557564E-3</v>
      </c>
      <c r="H58" s="2">
        <v>2.4597550007209429E-3</v>
      </c>
      <c r="I58" s="2">
        <v>2.5505446820557605E-3</v>
      </c>
      <c r="J58" s="2">
        <v>2.6067432255803776E-3</v>
      </c>
      <c r="K58" s="2">
        <v>2.6763254912902045E-3</v>
      </c>
      <c r="L58" s="2">
        <v>2.6585676219599438E-3</v>
      </c>
      <c r="M58" s="2">
        <v>2.7695516156192928E-3</v>
      </c>
      <c r="N58" s="2">
        <v>2.9032834286197716E-3</v>
      </c>
      <c r="O58" s="2">
        <v>2.8169790668275772E-3</v>
      </c>
      <c r="P58" s="2">
        <v>2.5894041739230006E-3</v>
      </c>
      <c r="Q58" s="2">
        <v>2.4847397162874271E-3</v>
      </c>
      <c r="R58" s="2">
        <v>2.4531670115343646E-3</v>
      </c>
      <c r="S58" s="2">
        <v>2.5639267392165827E-3</v>
      </c>
      <c r="T58" s="2">
        <v>2.9082905411897128E-3</v>
      </c>
      <c r="U58" s="2">
        <v>3.3309550608025939E-3</v>
      </c>
      <c r="V58" s="2">
        <v>3.4697517499113835E-3</v>
      </c>
      <c r="W58" s="2">
        <v>3.4703722916927661E-3</v>
      </c>
      <c r="X58" s="2">
        <v>3.3235018993284537E-3</v>
      </c>
      <c r="Y58" s="2">
        <v>3.0038918868471268E-3</v>
      </c>
    </row>
    <row r="59" spans="1:25" x14ac:dyDescent="0.25">
      <c r="A59">
        <v>77</v>
      </c>
      <c r="B59" s="2">
        <v>3.3843689150783321E-3</v>
      </c>
      <c r="C59" s="2">
        <v>3.3644640608396473E-3</v>
      </c>
      <c r="D59" s="2">
        <v>3.3194024812073582E-3</v>
      </c>
      <c r="E59" s="2">
        <v>3.3061695077686269E-3</v>
      </c>
      <c r="F59" s="2">
        <v>3.2987236467860335E-3</v>
      </c>
      <c r="G59" s="2">
        <v>3.2997131835874691E-3</v>
      </c>
      <c r="H59" s="2">
        <v>3.2915101207449103E-3</v>
      </c>
      <c r="I59" s="2">
        <v>3.3073354090763516E-3</v>
      </c>
      <c r="J59" s="2">
        <v>3.310768177048408E-3</v>
      </c>
      <c r="K59" s="2">
        <v>3.3095799900296494E-3</v>
      </c>
      <c r="L59" s="2">
        <v>3.3062528870668063E-3</v>
      </c>
      <c r="M59" s="2">
        <v>3.3032343259308682E-3</v>
      </c>
      <c r="N59" s="2">
        <v>3.3560848896483984E-3</v>
      </c>
      <c r="O59" s="2">
        <v>3.3684500011447872E-3</v>
      </c>
      <c r="P59" s="2">
        <v>3.3472288810882968E-3</v>
      </c>
      <c r="Q59" s="2">
        <v>3.3144928366034918E-3</v>
      </c>
      <c r="R59" s="2">
        <v>3.3092103546155994E-3</v>
      </c>
      <c r="S59" s="2">
        <v>3.3513170282750766E-3</v>
      </c>
      <c r="T59" s="2">
        <v>3.5649705241960444E-3</v>
      </c>
      <c r="U59" s="2">
        <v>3.7394509913497051E-3</v>
      </c>
      <c r="V59" s="2">
        <v>3.763603450879983E-3</v>
      </c>
      <c r="W59" s="2">
        <v>3.7455296111524733E-3</v>
      </c>
      <c r="X59" s="2">
        <v>3.6477346599037824E-3</v>
      </c>
      <c r="Y59" s="2">
        <v>3.4925737268771623E-3</v>
      </c>
    </row>
    <row r="60" spans="1:25" x14ac:dyDescent="0.25">
      <c r="A60">
        <v>78</v>
      </c>
      <c r="B60" s="2">
        <v>2.5128144609597178E-3</v>
      </c>
      <c r="C60" s="2">
        <v>2.4925782668678989E-3</v>
      </c>
      <c r="D60" s="2">
        <v>2.3768734167544784E-3</v>
      </c>
      <c r="E60" s="2">
        <v>2.2466118988141767E-3</v>
      </c>
      <c r="F60" s="2">
        <v>2.6746609792177903E-3</v>
      </c>
      <c r="G60" s="2">
        <v>2.6360961966671575E-3</v>
      </c>
      <c r="H60" s="2">
        <v>2.4817835295266244E-3</v>
      </c>
      <c r="I60" s="2">
        <v>2.1978492261258281E-3</v>
      </c>
      <c r="J60" s="2">
        <v>2.6333469852456146E-3</v>
      </c>
      <c r="K60" s="2">
        <v>2.7122454466405178E-3</v>
      </c>
      <c r="L60" s="2">
        <v>2.0576879854919917E-3</v>
      </c>
      <c r="M60" s="2">
        <v>2.7434253337169034E-3</v>
      </c>
      <c r="N60" s="2">
        <v>2.4901701292882185E-3</v>
      </c>
      <c r="O60" s="2">
        <v>2.3531100606157054E-3</v>
      </c>
      <c r="P60" s="2">
        <v>2.3625834089872127E-3</v>
      </c>
      <c r="Q60" s="2">
        <v>2.2278036552529318E-3</v>
      </c>
      <c r="R60" s="2">
        <v>2.2154425141993135E-3</v>
      </c>
      <c r="S60" s="2">
        <v>2.4565391982344716E-3</v>
      </c>
      <c r="T60" s="2">
        <v>2.0791390069927712E-3</v>
      </c>
      <c r="U60" s="2">
        <v>3.3372528234305305E-3</v>
      </c>
      <c r="V60" s="2">
        <v>3.7435957493656634E-3</v>
      </c>
      <c r="W60" s="2">
        <v>3.8529731225697681E-3</v>
      </c>
      <c r="X60" s="2">
        <v>7.4531257401548156E-3</v>
      </c>
      <c r="Y60" s="2">
        <v>9.1176034874507518E-3</v>
      </c>
    </row>
    <row r="61" spans="1:25" x14ac:dyDescent="0.25">
      <c r="A61">
        <v>79</v>
      </c>
      <c r="B61" s="2">
        <v>5.4663825738684314E-2</v>
      </c>
      <c r="C61" s="2">
        <v>5.4097990254738805E-2</v>
      </c>
      <c r="D61" s="2">
        <v>5.4618018228126383E-2</v>
      </c>
      <c r="E61" s="2">
        <v>5.476485455153015E-2</v>
      </c>
      <c r="F61" s="2">
        <v>5.4951103795291834E-2</v>
      </c>
      <c r="G61" s="2">
        <v>5.6077447325536517E-2</v>
      </c>
      <c r="H61" s="2">
        <v>5.6117810078268181E-2</v>
      </c>
      <c r="I61" s="2">
        <v>5.614699027105504E-2</v>
      </c>
      <c r="J61" s="2">
        <v>5.6736070135845591E-2</v>
      </c>
      <c r="K61" s="2">
        <v>5.5257811277635974E-2</v>
      </c>
      <c r="L61" s="2">
        <v>5.4607370012931228E-2</v>
      </c>
      <c r="M61" s="2">
        <v>5.2888066214521252E-2</v>
      </c>
      <c r="N61" s="2">
        <v>5.2707588841838612E-2</v>
      </c>
      <c r="O61" s="2">
        <v>5.2945749063248025E-2</v>
      </c>
      <c r="P61" s="2">
        <v>5.3028037130059706E-2</v>
      </c>
      <c r="Q61" s="2">
        <v>5.3269907410041097E-2</v>
      </c>
      <c r="R61" s="2">
        <v>5.3495803189890175E-2</v>
      </c>
      <c r="S61" s="2">
        <v>5.513736315727865E-2</v>
      </c>
      <c r="T61" s="2">
        <v>5.6171467922656107E-2</v>
      </c>
      <c r="U61" s="2">
        <v>5.6068583376090886E-2</v>
      </c>
      <c r="V61" s="2">
        <v>5.6654429251205493E-2</v>
      </c>
      <c r="W61" s="2">
        <v>5.6268736982355905E-2</v>
      </c>
      <c r="X61" s="2">
        <v>5.5877636842374144E-2</v>
      </c>
      <c r="Y61" s="2">
        <v>5.6279456281284536E-2</v>
      </c>
    </row>
    <row r="62" spans="1:25" x14ac:dyDescent="0.25">
      <c r="A62">
        <v>81</v>
      </c>
      <c r="B62" s="2">
        <v>2.0165565038084581E-3</v>
      </c>
      <c r="C62" s="2">
        <v>1.6418451988739488E-3</v>
      </c>
      <c r="D62" s="2">
        <v>1.6623787919371551E-3</v>
      </c>
      <c r="E62" s="2">
        <v>1.5815255919111974E-3</v>
      </c>
      <c r="F62" s="2">
        <v>1.6035780714523014E-3</v>
      </c>
      <c r="G62" s="2">
        <v>1.6274814177184322E-3</v>
      </c>
      <c r="H62" s="2">
        <v>1.4412146271612753E-3</v>
      </c>
      <c r="I62" s="2">
        <v>1.6548719654462145E-3</v>
      </c>
      <c r="J62" s="2">
        <v>1.541995607530947E-3</v>
      </c>
      <c r="K62" s="2">
        <v>1.5820709514375395E-3</v>
      </c>
      <c r="L62" s="2">
        <v>1.5559547877602743E-3</v>
      </c>
      <c r="M62" s="2">
        <v>1.7183238675184582E-3</v>
      </c>
      <c r="N62" s="2">
        <v>2.1528477154502917E-3</v>
      </c>
      <c r="O62" s="2">
        <v>2.2023271170981077E-3</v>
      </c>
      <c r="P62" s="2">
        <v>2.1846715827282849E-3</v>
      </c>
      <c r="Q62" s="2">
        <v>2.3039792894588959E-3</v>
      </c>
      <c r="R62" s="2">
        <v>2.1171050211578595E-3</v>
      </c>
      <c r="S62" s="2">
        <v>1.816047606954879E-3</v>
      </c>
      <c r="T62" s="2">
        <v>1.6102447010214935E-3</v>
      </c>
      <c r="U62" s="2">
        <v>1.6212826600021585E-3</v>
      </c>
      <c r="V62" s="2">
        <v>1.5196769802454234E-3</v>
      </c>
      <c r="W62" s="2">
        <v>1.4512082316145115E-3</v>
      </c>
      <c r="X62" s="2">
        <v>1.5565776349600398E-3</v>
      </c>
      <c r="Y62" s="2">
        <v>1.5492002961349355E-3</v>
      </c>
    </row>
    <row r="63" spans="1:25" x14ac:dyDescent="0.25">
      <c r="A63">
        <v>82</v>
      </c>
      <c r="B63" s="2">
        <v>5.9724257000353586E-3</v>
      </c>
      <c r="C63" s="2">
        <v>2.7355502806787023E-3</v>
      </c>
      <c r="D63" s="2">
        <v>2.7283637792641785E-3</v>
      </c>
      <c r="E63" s="2">
        <v>2.7607387696144707E-3</v>
      </c>
      <c r="F63" s="2">
        <v>3.0678819760329656E-3</v>
      </c>
      <c r="G63" s="2">
        <v>3.106077763563544E-3</v>
      </c>
      <c r="H63" s="2">
        <v>3.3726682763913986E-3</v>
      </c>
      <c r="I63" s="2">
        <v>3.3175074272966593E-3</v>
      </c>
      <c r="J63" s="2">
        <v>3.3632032531418291E-3</v>
      </c>
      <c r="K63" s="2">
        <v>3.4346795481319621E-3</v>
      </c>
      <c r="L63" s="2">
        <v>3.1573434802216671E-3</v>
      </c>
      <c r="M63" s="2">
        <v>3.0097124278698146E-3</v>
      </c>
      <c r="N63" s="2">
        <v>3.0048664384290744E-3</v>
      </c>
      <c r="O63" s="2">
        <v>3.1087845809026015E-3</v>
      </c>
      <c r="P63" s="2">
        <v>3.0722512561836527E-3</v>
      </c>
      <c r="Q63" s="2">
        <v>3.1331633556707958E-3</v>
      </c>
      <c r="R63" s="2">
        <v>3.0365537737072844E-3</v>
      </c>
      <c r="S63" s="2">
        <v>3.0562636920138191E-3</v>
      </c>
      <c r="T63" s="2">
        <v>3.3165199397560082E-3</v>
      </c>
      <c r="U63" s="2">
        <v>3.384388895370983E-3</v>
      </c>
      <c r="V63" s="2">
        <v>3.4417940692614219E-3</v>
      </c>
      <c r="W63" s="2">
        <v>3.3906506678563885E-3</v>
      </c>
      <c r="X63" s="2">
        <v>3.3021689664803951E-3</v>
      </c>
      <c r="Y63" s="2">
        <v>3.3519996882739973E-3</v>
      </c>
    </row>
    <row r="64" spans="1:25" x14ac:dyDescent="0.25">
      <c r="A64">
        <v>83</v>
      </c>
      <c r="B64" s="2">
        <v>1.4022802091965931E-2</v>
      </c>
      <c r="C64" s="2">
        <v>1.400106391779769E-2</v>
      </c>
      <c r="D64" s="2">
        <v>1.3905453222387945E-2</v>
      </c>
      <c r="E64" s="2">
        <v>1.3962854041599216E-2</v>
      </c>
      <c r="F64" s="2">
        <v>1.2913838086279121E-2</v>
      </c>
      <c r="G64" s="2">
        <v>1.3123205809426381E-2</v>
      </c>
      <c r="H64" s="2">
        <v>1.2674689480777466E-2</v>
      </c>
      <c r="I64" s="2">
        <v>1.2607424288621201E-2</v>
      </c>
      <c r="J64" s="2">
        <v>1.2762056000050159E-2</v>
      </c>
      <c r="K64" s="2">
        <v>1.2806376003435965E-2</v>
      </c>
      <c r="L64" s="2">
        <v>1.2916845120323145E-2</v>
      </c>
      <c r="M64" s="2">
        <v>1.2699032649639527E-2</v>
      </c>
      <c r="N64" s="2">
        <v>1.295307835641593E-2</v>
      </c>
      <c r="O64" s="2">
        <v>1.2697395290272511E-2</v>
      </c>
      <c r="P64" s="2">
        <v>1.2559871448268646E-2</v>
      </c>
      <c r="Q64" s="2">
        <v>1.2885374878609321E-2</v>
      </c>
      <c r="R64" s="2">
        <v>1.2791707650896314E-2</v>
      </c>
      <c r="S64" s="2">
        <v>1.2612360445536468E-2</v>
      </c>
      <c r="T64" s="2">
        <v>1.268148649456409E-2</v>
      </c>
      <c r="U64" s="2">
        <v>1.2525308231636639E-2</v>
      </c>
      <c r="V64" s="2">
        <v>1.2627475921163591E-2</v>
      </c>
      <c r="W64" s="2">
        <v>1.4297925214386293E-2</v>
      </c>
      <c r="X64" s="2">
        <v>1.6756537880298537E-2</v>
      </c>
      <c r="Y64" s="2">
        <v>1.788030881978556E-2</v>
      </c>
    </row>
    <row r="65" spans="1:25" x14ac:dyDescent="0.25">
      <c r="A65">
        <v>84</v>
      </c>
      <c r="B65" s="2">
        <v>3.3957013272180054E-3</v>
      </c>
      <c r="C65" s="2">
        <v>3.1142590530102657E-3</v>
      </c>
      <c r="D65" s="2">
        <v>3.0781572257653051E-3</v>
      </c>
      <c r="E65" s="2">
        <v>3.1143063140871138E-3</v>
      </c>
      <c r="F65" s="2">
        <v>3.0974360308342482E-3</v>
      </c>
      <c r="G65" s="2">
        <v>3.0999370255432382E-3</v>
      </c>
      <c r="H65" s="2">
        <v>3.1370163501825252E-3</v>
      </c>
      <c r="I65" s="2">
        <v>3.1040066013041556E-3</v>
      </c>
      <c r="J65" s="2">
        <v>3.176904827121308E-3</v>
      </c>
      <c r="K65" s="2">
        <v>3.2184811264739316E-3</v>
      </c>
      <c r="L65" s="2">
        <v>3.225142248654765E-3</v>
      </c>
      <c r="M65" s="2">
        <v>3.2127590780477101E-3</v>
      </c>
      <c r="N65" s="2">
        <v>3.227112869056901E-3</v>
      </c>
      <c r="O65" s="2">
        <v>3.2444585808118287E-3</v>
      </c>
      <c r="P65" s="2">
        <v>3.2825964767252383E-3</v>
      </c>
      <c r="Q65" s="2">
        <v>3.2433970637253274E-3</v>
      </c>
      <c r="R65" s="2">
        <v>3.2134280336151323E-3</v>
      </c>
      <c r="S65" s="2">
        <v>3.2851638162521343E-3</v>
      </c>
      <c r="T65" s="2">
        <v>3.8390448093310104E-3</v>
      </c>
      <c r="U65" s="2">
        <v>4.3684586532703523E-3</v>
      </c>
      <c r="V65" s="2">
        <v>4.3777902184113145E-3</v>
      </c>
      <c r="W65" s="2">
        <v>4.353490852498529E-3</v>
      </c>
      <c r="X65" s="2">
        <v>4.1172003253976078E-3</v>
      </c>
      <c r="Y65" s="2">
        <v>3.8128719067457677E-3</v>
      </c>
    </row>
    <row r="66" spans="1:25" x14ac:dyDescent="0.25">
      <c r="A66">
        <v>85</v>
      </c>
      <c r="B66" s="2">
        <v>1.6603232937148903E-2</v>
      </c>
      <c r="C66" s="2">
        <v>8.0481403922568109E-3</v>
      </c>
      <c r="D66" s="2">
        <v>7.2014912448492719E-3</v>
      </c>
      <c r="E66" s="2">
        <v>7.1301402109246077E-3</v>
      </c>
      <c r="F66" s="2">
        <v>7.3891342421021876E-3</v>
      </c>
      <c r="G66" s="2">
        <v>7.1792002825843432E-3</v>
      </c>
      <c r="H66" s="2">
        <v>7.3025260773986545E-3</v>
      </c>
      <c r="I66" s="2">
        <v>7.6826699726735377E-3</v>
      </c>
      <c r="J66" s="2">
        <v>9.7537625571949855E-3</v>
      </c>
      <c r="K66" s="2">
        <v>1.0754070401395123E-2</v>
      </c>
      <c r="L66" s="2">
        <v>1.0820620657695111E-2</v>
      </c>
      <c r="M66" s="2">
        <v>1.1225975327616797E-2</v>
      </c>
      <c r="N66" s="2">
        <v>9.3683830567726587E-3</v>
      </c>
      <c r="O66" s="2">
        <v>9.5226738224385554E-3</v>
      </c>
      <c r="P66" s="2">
        <v>9.058633574872358E-3</v>
      </c>
      <c r="Q66" s="2">
        <v>8.7803629159654163E-3</v>
      </c>
      <c r="R66" s="2">
        <v>9.3920294769679023E-3</v>
      </c>
      <c r="S66" s="2">
        <v>9.0011386177437872E-3</v>
      </c>
      <c r="T66" s="2">
        <v>9.4252738662061238E-3</v>
      </c>
      <c r="U66" s="2">
        <v>9.2883526349517784E-3</v>
      </c>
      <c r="V66" s="2">
        <v>9.1079910455034822E-3</v>
      </c>
      <c r="W66" s="2">
        <v>1.0448831854797254E-2</v>
      </c>
      <c r="X66" s="2">
        <v>1.064123899913832E-2</v>
      </c>
      <c r="Y66" s="2">
        <v>1.0117877903084337E-2</v>
      </c>
    </row>
    <row r="67" spans="1:25" x14ac:dyDescent="0.25">
      <c r="A67">
        <v>87</v>
      </c>
      <c r="B67" s="2">
        <v>2.0233240594712994E-3</v>
      </c>
      <c r="C67" s="2">
        <v>2.0270274579457419E-3</v>
      </c>
      <c r="D67" s="2">
        <v>2.0215989661269361E-3</v>
      </c>
      <c r="E67" s="2">
        <v>2.0420388055092395E-3</v>
      </c>
      <c r="F67" s="2">
        <v>2.0568476604914446E-3</v>
      </c>
      <c r="G67" s="2">
        <v>1.9692374072641677E-3</v>
      </c>
      <c r="H67" s="2">
        <v>2.0531925477242428E-3</v>
      </c>
      <c r="I67" s="2">
        <v>1.9269729405242647E-3</v>
      </c>
      <c r="J67" s="2">
        <v>2.016894375680344E-3</v>
      </c>
      <c r="K67" s="2">
        <v>1.9774139577953243E-3</v>
      </c>
      <c r="L67" s="2">
        <v>1.9968283983124585E-3</v>
      </c>
      <c r="M67" s="2">
        <v>2.0079265543286751E-3</v>
      </c>
      <c r="N67" s="2">
        <v>2.0449702730618267E-3</v>
      </c>
      <c r="O67" s="2">
        <v>2.0077866922801157E-3</v>
      </c>
      <c r="P67" s="2">
        <v>2.018730385264682E-3</v>
      </c>
      <c r="Q67" s="2">
        <v>1.9496010061882854E-3</v>
      </c>
      <c r="R67" s="2">
        <v>2.0948392904163423E-3</v>
      </c>
      <c r="S67" s="2">
        <v>1.986929444091718E-3</v>
      </c>
      <c r="T67" s="2">
        <v>2.0182986316330943E-3</v>
      </c>
      <c r="U67" s="2">
        <v>1.9404497759963812E-3</v>
      </c>
      <c r="V67" s="2">
        <v>2.0115454207957468E-3</v>
      </c>
      <c r="W67" s="2">
        <v>2.3801223916499023E-3</v>
      </c>
      <c r="X67" s="2">
        <v>2.8103406145941747E-3</v>
      </c>
      <c r="Y67" s="2">
        <v>3.1076170145704902E-3</v>
      </c>
    </row>
    <row r="68" spans="1:25" x14ac:dyDescent="0.25">
      <c r="A68">
        <v>88</v>
      </c>
      <c r="B68" s="2">
        <v>2.4604865868210987E-3</v>
      </c>
      <c r="C68" s="2">
        <v>2.2299848372007015E-3</v>
      </c>
      <c r="D68" s="2">
        <v>2.2000535903362252E-3</v>
      </c>
      <c r="E68" s="2">
        <v>2.292959389588897E-3</v>
      </c>
      <c r="F68" s="2">
        <v>2.2707779346971529E-3</v>
      </c>
      <c r="G68" s="2">
        <v>2.350485726023234E-3</v>
      </c>
      <c r="H68" s="2">
        <v>2.2625377290028696E-3</v>
      </c>
      <c r="I68" s="2">
        <v>2.2358361171351607E-3</v>
      </c>
      <c r="J68" s="2">
        <v>2.2202512327095308E-3</v>
      </c>
      <c r="K68" s="2">
        <v>2.2977950046469144E-3</v>
      </c>
      <c r="L68" s="2">
        <v>2.2330241471020854E-3</v>
      </c>
      <c r="M68" s="2">
        <v>2.2120912043434508E-3</v>
      </c>
      <c r="N68" s="2">
        <v>2.3111934558940144E-3</v>
      </c>
      <c r="O68" s="2">
        <v>2.2519462527156825E-3</v>
      </c>
      <c r="P68" s="2">
        <v>2.2633683200146892E-3</v>
      </c>
      <c r="Q68" s="2">
        <v>2.2634333840446052E-3</v>
      </c>
      <c r="R68" s="2">
        <v>2.229244285584612E-3</v>
      </c>
      <c r="S68" s="2">
        <v>2.2802639628697659E-3</v>
      </c>
      <c r="T68" s="2">
        <v>2.3107357022662204E-3</v>
      </c>
      <c r="U68" s="2">
        <v>2.3188583316229787E-3</v>
      </c>
      <c r="V68" s="2">
        <v>2.2850795976351317E-3</v>
      </c>
      <c r="W68" s="2">
        <v>2.6408021959805393E-3</v>
      </c>
      <c r="X68" s="2">
        <v>3.151506288955103E-3</v>
      </c>
      <c r="Y68" s="2">
        <v>3.8306318253368129E-3</v>
      </c>
    </row>
    <row r="69" spans="1:25" x14ac:dyDescent="0.25">
      <c r="A69">
        <v>89</v>
      </c>
      <c r="B69" s="2">
        <v>3.2373467493371486E-3</v>
      </c>
      <c r="C69" s="2">
        <v>3.1151608558343557E-3</v>
      </c>
      <c r="D69" s="2">
        <v>3.0952057947064441E-3</v>
      </c>
      <c r="E69" s="2">
        <v>3.0852666237428032E-3</v>
      </c>
      <c r="F69" s="2">
        <v>3.0873550766400627E-3</v>
      </c>
      <c r="G69" s="2">
        <v>3.0928143073706399E-3</v>
      </c>
      <c r="H69" s="2">
        <v>3.0829261117690195E-3</v>
      </c>
      <c r="I69" s="2">
        <v>3.0830786536186839E-3</v>
      </c>
      <c r="J69" s="2">
        <v>3.1111516051877883E-3</v>
      </c>
      <c r="K69" s="2">
        <v>3.1588600612811818E-3</v>
      </c>
      <c r="L69" s="2">
        <v>3.1490963582722358E-3</v>
      </c>
      <c r="M69" s="2">
        <v>3.2879464562402282E-3</v>
      </c>
      <c r="N69" s="2">
        <v>3.4274610270176764E-3</v>
      </c>
      <c r="O69" s="2">
        <v>3.3452886153615352E-3</v>
      </c>
      <c r="P69" s="2">
        <v>3.2217029486639572E-3</v>
      </c>
      <c r="Q69" s="2">
        <v>3.1462982207494565E-3</v>
      </c>
      <c r="R69" s="2">
        <v>3.1651275973125443E-3</v>
      </c>
      <c r="S69" s="2">
        <v>3.2063162021404527E-3</v>
      </c>
      <c r="T69" s="2">
        <v>3.3762953399016091E-3</v>
      </c>
      <c r="U69" s="2">
        <v>3.6603857713584432E-3</v>
      </c>
      <c r="V69" s="2">
        <v>3.7462686258229747E-3</v>
      </c>
      <c r="W69" s="2">
        <v>3.6471489555557407E-3</v>
      </c>
      <c r="X69" s="2">
        <v>3.5685837551959576E-3</v>
      </c>
      <c r="Y69" s="2">
        <v>3.3758767783863232E-3</v>
      </c>
    </row>
    <row r="70" spans="1:25" x14ac:dyDescent="0.25">
      <c r="A70">
        <v>90</v>
      </c>
      <c r="B70" s="2">
        <v>2.1537058434039063E-3</v>
      </c>
      <c r="C70" s="2">
        <v>2.159496413987618E-3</v>
      </c>
      <c r="D70" s="2">
        <v>2.1808999182539508E-3</v>
      </c>
      <c r="E70" s="2">
        <v>2.1428017267682456E-3</v>
      </c>
      <c r="F70" s="2">
        <v>2.2095127219610377E-3</v>
      </c>
      <c r="G70" s="2">
        <v>1.6603606543005725E-3</v>
      </c>
      <c r="H70" s="2">
        <v>1.4805897642734783E-3</v>
      </c>
      <c r="I70" s="2">
        <v>1.4720748295552393E-3</v>
      </c>
      <c r="J70" s="2">
        <v>1.5271038855657589E-3</v>
      </c>
      <c r="K70" s="2">
        <v>1.5260851467981393E-3</v>
      </c>
      <c r="L70" s="2">
        <v>1.4778703952121137E-3</v>
      </c>
      <c r="M70" s="2">
        <v>1.4420773659516554E-3</v>
      </c>
      <c r="N70" s="2">
        <v>1.9237283203080086E-3</v>
      </c>
      <c r="O70" s="2">
        <v>2.1835953365798933E-3</v>
      </c>
      <c r="P70" s="2">
        <v>2.0821821592581263E-3</v>
      </c>
      <c r="Q70" s="2">
        <v>2.1718986683357303E-3</v>
      </c>
      <c r="R70" s="2">
        <v>2.1137409034220921E-3</v>
      </c>
      <c r="S70" s="2">
        <v>2.1399090670917707E-3</v>
      </c>
      <c r="T70" s="2">
        <v>2.0955704922801018E-3</v>
      </c>
      <c r="U70" s="2">
        <v>1.8567961330292625E-3</v>
      </c>
      <c r="V70" s="2">
        <v>1.8007337372680321E-3</v>
      </c>
      <c r="W70" s="2">
        <v>1.8248713396576204E-3</v>
      </c>
      <c r="X70" s="2">
        <v>1.8392512587418169E-3</v>
      </c>
      <c r="Y70" s="2">
        <v>1.7405429775771218E-3</v>
      </c>
    </row>
    <row r="71" spans="1:25" x14ac:dyDescent="0.25">
      <c r="A71">
        <v>91</v>
      </c>
      <c r="B71" s="2">
        <v>2.2721397069122597E-2</v>
      </c>
      <c r="C71" s="2">
        <v>2.2323981747796234E-2</v>
      </c>
      <c r="D71" s="2">
        <v>1.9461891150604739E-2</v>
      </c>
      <c r="E71" s="2">
        <v>1.8717186835613811E-2</v>
      </c>
      <c r="F71" s="2">
        <v>1.972389183158995E-2</v>
      </c>
      <c r="G71" s="2">
        <v>1.7294745486501641E-2</v>
      </c>
      <c r="H71" s="2">
        <v>1.6571834291483747E-2</v>
      </c>
      <c r="I71" s="2">
        <v>1.6555775131265243E-2</v>
      </c>
      <c r="J71" s="2">
        <v>1.6733400317171906E-2</v>
      </c>
      <c r="K71" s="2">
        <v>1.9979973607034796E-2</v>
      </c>
      <c r="L71" s="2">
        <v>2.3709281654051579E-2</v>
      </c>
      <c r="M71" s="2">
        <v>2.297172541683546E-2</v>
      </c>
      <c r="N71" s="2">
        <v>2.3241588086821367E-2</v>
      </c>
      <c r="O71" s="2">
        <v>2.3672495886019707E-2</v>
      </c>
      <c r="P71" s="2">
        <v>2.2657531088293038E-2</v>
      </c>
      <c r="Q71" s="2">
        <v>2.2722017610903981E-2</v>
      </c>
      <c r="R71" s="2">
        <v>2.3075658416449676E-2</v>
      </c>
      <c r="S71" s="2">
        <v>1.9921145990002144E-2</v>
      </c>
      <c r="T71" s="2">
        <v>2.0108351982392712E-2</v>
      </c>
      <c r="U71" s="2">
        <v>1.977896622749533E-2</v>
      </c>
      <c r="V71" s="2">
        <v>1.994323714934056E-2</v>
      </c>
      <c r="W71" s="2">
        <v>1.9719790492286865E-2</v>
      </c>
      <c r="X71" s="2">
        <v>2.0008493681691376E-2</v>
      </c>
      <c r="Y71" s="2">
        <v>1.9436325085369383E-2</v>
      </c>
    </row>
    <row r="72" spans="1:25" x14ac:dyDescent="0.25">
      <c r="A72">
        <v>92</v>
      </c>
      <c r="B72" s="2">
        <v>1.795576388266809E-4</v>
      </c>
      <c r="C72" s="2">
        <v>1.3770789123809202E-4</v>
      </c>
      <c r="D72" s="2">
        <v>9.9808221890909947E-5</v>
      </c>
      <c r="E72" s="2">
        <v>9.0377395680686342E-5</v>
      </c>
      <c r="F72" s="2">
        <v>9.7386379879731288E-5</v>
      </c>
      <c r="G72" s="2">
        <v>9.7216419313396002E-5</v>
      </c>
      <c r="H72" s="2">
        <v>1.1977288892874943E-4</v>
      </c>
      <c r="I72" s="2">
        <v>1.1923175600277611E-4</v>
      </c>
      <c r="J72" s="2">
        <v>1.3336691650199395E-4</v>
      </c>
      <c r="K72" s="2">
        <v>1.2805369560233055E-4</v>
      </c>
      <c r="L72" s="2">
        <v>1.3620655155566373E-4</v>
      </c>
      <c r="M72" s="2">
        <v>1.6727910859844753E-4</v>
      </c>
      <c r="N72" s="2">
        <v>1.9621825708550638E-4</v>
      </c>
      <c r="O72" s="2">
        <v>1.607190405900621E-4</v>
      </c>
      <c r="P72" s="2">
        <v>1.5240480534992978E-4</v>
      </c>
      <c r="Q72" s="2">
        <v>1.2232549939375503E-4</v>
      </c>
      <c r="R72" s="2">
        <v>1.1815294827840371E-4</v>
      </c>
      <c r="S72" s="2">
        <v>1.8305085999188722E-4</v>
      </c>
      <c r="T72" s="2">
        <v>3.1359709710247036E-4</v>
      </c>
      <c r="U72" s="2">
        <v>3.7987825984566088E-4</v>
      </c>
      <c r="V72" s="2">
        <v>3.6429324734123161E-4</v>
      </c>
      <c r="W72" s="2">
        <v>3.2715743995156553E-4</v>
      </c>
      <c r="X72" s="2">
        <v>2.9527721800199172E-4</v>
      </c>
      <c r="Y72" s="2">
        <v>2.674018920198168E-4</v>
      </c>
    </row>
    <row r="73" spans="1:25" x14ac:dyDescent="0.25">
      <c r="A73">
        <v>93</v>
      </c>
      <c r="B73" s="2">
        <v>1.5459888227118728E-2</v>
      </c>
      <c r="C73" s="2">
        <v>1.4496661500661064E-2</v>
      </c>
      <c r="D73" s="2">
        <v>1.4627034703314133E-2</v>
      </c>
      <c r="E73" s="2">
        <v>1.477783416899681E-2</v>
      </c>
      <c r="F73" s="2">
        <v>1.4545431729998554E-2</v>
      </c>
      <c r="G73" s="2">
        <v>1.4704614081157651E-2</v>
      </c>
      <c r="H73" s="2">
        <v>1.4531122254253834E-2</v>
      </c>
      <c r="I73" s="2">
        <v>1.4629084988729274E-2</v>
      </c>
      <c r="J73" s="2">
        <v>1.510048887068908E-2</v>
      </c>
      <c r="K73" s="2">
        <v>1.4702632445978796E-2</v>
      </c>
      <c r="L73" s="2">
        <v>1.4663674973830285E-2</v>
      </c>
      <c r="M73" s="2">
        <v>1.4734793032419485E-2</v>
      </c>
      <c r="N73" s="2">
        <v>1.5029517334245991E-2</v>
      </c>
      <c r="O73" s="2">
        <v>1.4616696182655065E-2</v>
      </c>
      <c r="P73" s="2">
        <v>1.4771346977825079E-2</v>
      </c>
      <c r="Q73" s="2">
        <v>1.5810869220244616E-2</v>
      </c>
      <c r="R73" s="2">
        <v>1.5861163715369567E-2</v>
      </c>
      <c r="S73" s="2">
        <v>1.6920809442537762E-2</v>
      </c>
      <c r="T73" s="2">
        <v>1.8447026510498923E-2</v>
      </c>
      <c r="U73" s="2">
        <v>1.8154215065536179E-2</v>
      </c>
      <c r="V73" s="2">
        <v>1.8171333053186401E-2</v>
      </c>
      <c r="W73" s="2">
        <v>1.8402012063864683E-2</v>
      </c>
      <c r="X73" s="2">
        <v>1.7886007942106756E-2</v>
      </c>
      <c r="Y73" s="2">
        <v>1.7212604710308867E-2</v>
      </c>
    </row>
    <row r="74" spans="1:25" x14ac:dyDescent="0.25">
      <c r="A74">
        <v>94</v>
      </c>
      <c r="B74" s="2">
        <v>3.6482531228823243E-3</v>
      </c>
      <c r="C74" s="2">
        <v>3.5458137782225928E-3</v>
      </c>
      <c r="D74" s="2">
        <v>3.3069735864690443E-3</v>
      </c>
      <c r="E74" s="2">
        <v>3.5973018396758621E-3</v>
      </c>
      <c r="F74" s="2">
        <v>3.5180429645404404E-3</v>
      </c>
      <c r="G74" s="2">
        <v>3.3139070041766508E-3</v>
      </c>
      <c r="H74" s="2">
        <v>3.3909104116608556E-3</v>
      </c>
      <c r="I74" s="2">
        <v>3.5613955887570463E-3</v>
      </c>
      <c r="J74" s="2">
        <v>3.4251018155392315E-3</v>
      </c>
      <c r="K74" s="2">
        <v>3.5832131717806982E-3</v>
      </c>
      <c r="L74" s="2">
        <v>3.5959429236179737E-3</v>
      </c>
      <c r="M74" s="2">
        <v>3.3481447725802818E-3</v>
      </c>
      <c r="N74" s="2">
        <v>3.430265056165211E-3</v>
      </c>
      <c r="O74" s="2">
        <v>3.3231980964171142E-3</v>
      </c>
      <c r="P74" s="2">
        <v>3.4453567091357108E-3</v>
      </c>
      <c r="Q74" s="2">
        <v>3.3375317790548553E-3</v>
      </c>
      <c r="R74" s="2">
        <v>3.5585298256283707E-3</v>
      </c>
      <c r="S74" s="2">
        <v>3.5670534697049448E-3</v>
      </c>
      <c r="T74" s="2">
        <v>3.4658567455535675E-3</v>
      </c>
      <c r="U74" s="2">
        <v>3.5498213638447723E-3</v>
      </c>
      <c r="V74" s="2">
        <v>3.7144122265300229E-3</v>
      </c>
      <c r="W74" s="2">
        <v>4.4630316542502184E-3</v>
      </c>
      <c r="X74" s="2">
        <v>5.4374340243975236E-3</v>
      </c>
      <c r="Y74" s="2">
        <v>7.1627074475522686E-3</v>
      </c>
    </row>
    <row r="75" spans="1:25" x14ac:dyDescent="0.25">
      <c r="A75">
        <v>95</v>
      </c>
      <c r="B75" s="2">
        <v>5.2321047538630133E-3</v>
      </c>
      <c r="C75" s="2">
        <v>2.6728093440199687E-3</v>
      </c>
      <c r="D75" s="2">
        <v>2.3116066380997396E-3</v>
      </c>
      <c r="E75" s="2">
        <v>2.5817127858826332E-3</v>
      </c>
      <c r="F75" s="2">
        <v>2.4431183331975388E-3</v>
      </c>
      <c r="G75" s="2">
        <v>2.4400462351235985E-3</v>
      </c>
      <c r="H75" s="2">
        <v>2.3871640359427039E-3</v>
      </c>
      <c r="I75" s="2">
        <v>5.4574683663020452E-4</v>
      </c>
      <c r="J75" s="2">
        <v>5.847497767523768E-4</v>
      </c>
      <c r="K75" s="2">
        <v>8.4016541436338543E-4</v>
      </c>
      <c r="L75" s="2">
        <v>2.34692090880936E-3</v>
      </c>
      <c r="M75" s="2">
        <v>2.5800148452436683E-3</v>
      </c>
      <c r="N75" s="2">
        <v>2.2634237781346761E-3</v>
      </c>
      <c r="O75" s="2">
        <v>1.4905539106029333E-3</v>
      </c>
      <c r="P75" s="2">
        <v>9.9023303778830664E-4</v>
      </c>
      <c r="Q75" s="2">
        <v>6.1856616590714336E-4</v>
      </c>
      <c r="R75" s="2">
        <v>8.6836221813116831E-4</v>
      </c>
      <c r="S75" s="2">
        <v>9.3328062245249925E-4</v>
      </c>
      <c r="T75" s="2">
        <v>1.3348650367666411E-3</v>
      </c>
      <c r="U75" s="2">
        <v>1.3657431701924717E-3</v>
      </c>
      <c r="V75" s="2">
        <v>3.8131602121224228E-3</v>
      </c>
      <c r="W75" s="2">
        <v>4.0054404303736316E-3</v>
      </c>
      <c r="X75" s="2">
        <v>4.944117781102775E-3</v>
      </c>
      <c r="Y75" s="2">
        <v>6.9782160853074995E-3</v>
      </c>
    </row>
    <row r="76" spans="1:25" x14ac:dyDescent="0.25">
      <c r="A76">
        <v>97</v>
      </c>
      <c r="B76" s="2">
        <v>2.0368735156224759E-3</v>
      </c>
      <c r="C76" s="2">
        <v>1.8557193745656747E-3</v>
      </c>
      <c r="D76" s="2">
        <v>1.7385368793476498E-3</v>
      </c>
      <c r="E76" s="2">
        <v>1.7163374934240389E-3</v>
      </c>
      <c r="F76" s="2">
        <v>1.6601687922595998E-3</v>
      </c>
      <c r="G76" s="2">
        <v>1.689345911155288E-3</v>
      </c>
      <c r="H76" s="2">
        <v>1.7311728607176465E-3</v>
      </c>
      <c r="I76" s="2">
        <v>1.7859362812989426E-3</v>
      </c>
      <c r="J76" s="2">
        <v>1.6207314088510603E-3</v>
      </c>
      <c r="K76" s="2">
        <v>1.8253094972291598E-3</v>
      </c>
      <c r="L76" s="2">
        <v>1.7484109862813749E-3</v>
      </c>
      <c r="M76" s="2">
        <v>1.7838770303678659E-3</v>
      </c>
      <c r="N76" s="2">
        <v>1.7463327796880389E-3</v>
      </c>
      <c r="O76" s="2">
        <v>1.4472637888402625E-3</v>
      </c>
      <c r="P76" s="2">
        <v>1.3818730299080464E-3</v>
      </c>
      <c r="Q76" s="2">
        <v>1.447314892281082E-3</v>
      </c>
      <c r="R76" s="2">
        <v>1.3045533958689951E-3</v>
      </c>
      <c r="S76" s="2">
        <v>1.4077595482986202E-3</v>
      </c>
      <c r="T76" s="2">
        <v>1.3325614114869824E-3</v>
      </c>
      <c r="U76" s="2">
        <v>1.6904801769996479E-3</v>
      </c>
      <c r="V76" s="2">
        <v>1.8141575481173432E-3</v>
      </c>
      <c r="W76" s="2">
        <v>2.1079737712586064E-3</v>
      </c>
      <c r="X76" s="2">
        <v>2.5991555813672388E-3</v>
      </c>
      <c r="Y76" s="2">
        <v>3.4676105285489167E-3</v>
      </c>
    </row>
    <row r="77" spans="1:25" x14ac:dyDescent="0.25">
      <c r="A77">
        <v>99</v>
      </c>
      <c r="B77" s="2">
        <v>1.2738808801471546E-2</v>
      </c>
      <c r="C77" s="2">
        <v>1.2208432189199767E-2</v>
      </c>
      <c r="D77" s="2">
        <v>1.0344857229573349E-2</v>
      </c>
      <c r="E77" s="2">
        <v>1.0150375977160517E-2</v>
      </c>
      <c r="F77" s="2">
        <v>1.0307117018330977E-2</v>
      </c>
      <c r="G77" s="2">
        <v>1.013202766456665E-2</v>
      </c>
      <c r="H77" s="2">
        <v>9.7177670353532329E-3</v>
      </c>
      <c r="I77" s="2">
        <v>9.9420481257827195E-3</v>
      </c>
      <c r="J77" s="2">
        <v>9.8219129019314656E-3</v>
      </c>
      <c r="K77" s="2">
        <v>1.0062795438214618E-2</v>
      </c>
      <c r="L77" s="2">
        <v>1.041281122951089E-2</v>
      </c>
      <c r="M77" s="2">
        <v>1.0262084256428477E-2</v>
      </c>
      <c r="N77" s="2">
        <v>1.0716750160534829E-2</v>
      </c>
      <c r="O77" s="2">
        <v>1.0478370668221451E-2</v>
      </c>
      <c r="P77" s="2">
        <v>1.0278019564448296E-2</v>
      </c>
      <c r="Q77" s="2">
        <v>9.935619978937351E-3</v>
      </c>
      <c r="R77" s="2">
        <v>1.0434040290452921E-2</v>
      </c>
      <c r="S77" s="2">
        <v>1.038835970598484E-2</v>
      </c>
      <c r="T77" s="2">
        <v>9.8901550791668635E-3</v>
      </c>
      <c r="U77" s="2">
        <v>1.051661499761687E-2</v>
      </c>
      <c r="V77" s="2">
        <v>1.0895082597569827E-2</v>
      </c>
      <c r="W77" s="2">
        <v>1.2665981531309064E-2</v>
      </c>
      <c r="X77" s="2">
        <v>1.6659544958489477E-2</v>
      </c>
      <c r="Y77" s="2">
        <v>2.0095477245354917E-2</v>
      </c>
    </row>
    <row r="78" spans="1:25" x14ac:dyDescent="0.25">
      <c r="A78">
        <v>100</v>
      </c>
      <c r="B78" s="2">
        <v>9.3743254007332411E-3</v>
      </c>
      <c r="C78" s="2">
        <v>9.555739413673308E-3</v>
      </c>
      <c r="D78" s="2">
        <v>8.9843360881756186E-3</v>
      </c>
      <c r="E78" s="2">
        <v>9.24056707542136E-3</v>
      </c>
      <c r="F78" s="2">
        <v>9.3077824449247972E-3</v>
      </c>
      <c r="G78" s="2">
        <v>9.3954462350900794E-3</v>
      </c>
      <c r="H78" s="2">
        <v>9.3282842744458402E-3</v>
      </c>
      <c r="I78" s="2">
        <v>1.0228768271141586E-2</v>
      </c>
      <c r="J78" s="2">
        <v>1.0390984424813709E-2</v>
      </c>
      <c r="K78" s="2">
        <v>9.474984193928622E-3</v>
      </c>
      <c r="L78" s="2">
        <v>8.7233606779767801E-3</v>
      </c>
      <c r="M78" s="2">
        <v>7.9559244254158064E-3</v>
      </c>
      <c r="N78" s="2">
        <v>7.8624970892934142E-3</v>
      </c>
      <c r="O78" s="2">
        <v>8.0411498514048278E-3</v>
      </c>
      <c r="P78" s="2">
        <v>8.0442603731184833E-3</v>
      </c>
      <c r="Q78" s="2">
        <v>9.4413526224808794E-3</v>
      </c>
      <c r="R78" s="2">
        <v>9.4814151585075682E-3</v>
      </c>
      <c r="S78" s="2">
        <v>9.126137762067648E-3</v>
      </c>
      <c r="T78" s="2">
        <v>1.0190360000883388E-2</v>
      </c>
      <c r="U78" s="2">
        <v>1.0476101880375134E-2</v>
      </c>
      <c r="V78" s="2">
        <v>1.0265921113011525E-2</v>
      </c>
      <c r="W78" s="2">
        <v>9.7489337303133181E-3</v>
      </c>
      <c r="X78" s="2">
        <v>9.3710806524381837E-3</v>
      </c>
      <c r="Y78" s="2">
        <v>9.0065949026619883E-3</v>
      </c>
    </row>
    <row r="79" spans="1:25" x14ac:dyDescent="0.25">
      <c r="A79">
        <v>102</v>
      </c>
      <c r="B79" s="2">
        <v>1.4218929413104113E-2</v>
      </c>
      <c r="C79" s="2">
        <v>1.4030713519383061E-2</v>
      </c>
      <c r="D79" s="2">
        <v>1.4128329928785882E-2</v>
      </c>
      <c r="E79" s="2">
        <v>1.2613730760607471E-2</v>
      </c>
      <c r="F79" s="2">
        <v>1.302712711408492E-2</v>
      </c>
      <c r="G79" s="2">
        <v>1.3175164176229751E-2</v>
      </c>
      <c r="H79" s="2">
        <v>1.2578644342081356E-2</v>
      </c>
      <c r="I79" s="2">
        <v>1.2484395892778274E-2</v>
      </c>
      <c r="J79" s="2">
        <v>1.2355776601199351E-2</v>
      </c>
      <c r="K79" s="2">
        <v>1.2232890244744572E-2</v>
      </c>
      <c r="L79" s="2">
        <v>1.313589764993914E-2</v>
      </c>
      <c r="M79" s="2">
        <v>1.2381762892974385E-2</v>
      </c>
      <c r="N79" s="2">
        <v>1.3379115575044113E-2</v>
      </c>
      <c r="O79" s="2">
        <v>1.2335713569643848E-2</v>
      </c>
      <c r="P79" s="2">
        <v>1.3532503000940331E-2</v>
      </c>
      <c r="Q79" s="2">
        <v>1.2899726236121331E-2</v>
      </c>
      <c r="R79" s="2">
        <v>1.2508638391704283E-2</v>
      </c>
      <c r="S79" s="2">
        <v>1.2756896089472954E-2</v>
      </c>
      <c r="T79" s="2">
        <v>1.2772468678333876E-2</v>
      </c>
      <c r="U79" s="2">
        <v>1.2773400323518142E-2</v>
      </c>
      <c r="V79" s="2">
        <v>1.315654203116352E-2</v>
      </c>
      <c r="W79" s="2">
        <v>1.6389253736841958E-2</v>
      </c>
      <c r="X79" s="2">
        <v>1.8140546111865493E-2</v>
      </c>
      <c r="Y79" s="2">
        <v>2.5448589183533096E-2</v>
      </c>
    </row>
    <row r="80" spans="1:25" x14ac:dyDescent="0.25">
      <c r="A80">
        <v>105</v>
      </c>
      <c r="B80" s="2">
        <v>1.1412028482737143E-3</v>
      </c>
      <c r="C80" s="2">
        <v>1.1271987123859218E-3</v>
      </c>
      <c r="D80" s="2">
        <v>1.109817650882457E-3</v>
      </c>
      <c r="E80" s="2">
        <v>1.1026534351789672E-3</v>
      </c>
      <c r="F80" s="2">
        <v>1.0967496429368983E-3</v>
      </c>
      <c r="G80" s="2">
        <v>1.0923363036793388E-3</v>
      </c>
      <c r="H80" s="2">
        <v>1.0987060465923403E-3</v>
      </c>
      <c r="I80" s="2">
        <v>1.0911236536099622E-3</v>
      </c>
      <c r="J80" s="2">
        <v>1.0962370715831122E-3</v>
      </c>
      <c r="K80" s="2">
        <v>1.1065557400283294E-3</v>
      </c>
      <c r="L80" s="2">
        <v>1.1092519268270666E-3</v>
      </c>
      <c r="M80" s="2">
        <v>1.1248973925246462E-3</v>
      </c>
      <c r="N80" s="2">
        <v>1.1286421604511808E-3</v>
      </c>
      <c r="O80" s="2">
        <v>1.1247563777668954E-3</v>
      </c>
      <c r="P80" s="2">
        <v>1.1155485367458124E-3</v>
      </c>
      <c r="Q80" s="2">
        <v>1.1102153355534976E-3</v>
      </c>
      <c r="R80" s="2">
        <v>1.1143727733705614E-3</v>
      </c>
      <c r="S80" s="2">
        <v>1.139381823908865E-3</v>
      </c>
      <c r="T80" s="2">
        <v>1.1683218689475172E-3</v>
      </c>
      <c r="U80" s="2">
        <v>1.2135692909172233E-3</v>
      </c>
      <c r="V80" s="2">
        <v>1.2460648034174186E-3</v>
      </c>
      <c r="W80" s="2">
        <v>1.2394073955217576E-3</v>
      </c>
      <c r="X80" s="2">
        <v>1.1973281307252766E-3</v>
      </c>
      <c r="Y80" s="2">
        <v>1.1700135337253293E-3</v>
      </c>
    </row>
    <row r="81" spans="1:25" x14ac:dyDescent="0.25">
      <c r="A81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>
        <v>45</v>
      </c>
      <c r="B82" s="2">
        <v>1.095410660319257E-3</v>
      </c>
      <c r="C82" s="2">
        <v>9.4755470587685705E-4</v>
      </c>
      <c r="D82" s="2">
        <v>7.8693396265534701E-4</v>
      </c>
      <c r="E82" s="2">
        <v>7.0240426466302707E-4</v>
      </c>
      <c r="F82" s="2">
        <v>6.8042252571995897E-4</v>
      </c>
      <c r="G82" s="2">
        <v>6.6738928016313488E-4</v>
      </c>
      <c r="H82" s="2">
        <v>6.8426698091468303E-4</v>
      </c>
      <c r="I82" s="2">
        <v>6.9408249977918944E-4</v>
      </c>
      <c r="J82" s="2">
        <v>8.7137552540816703E-4</v>
      </c>
      <c r="K82" s="2">
        <v>7.8653043763503663E-4</v>
      </c>
      <c r="L82" s="2">
        <v>7.967321904134492E-4</v>
      </c>
      <c r="M82" s="2">
        <v>9.568698695251903E-4</v>
      </c>
      <c r="N82" s="2">
        <v>9.9106999828499939E-4</v>
      </c>
      <c r="O82" s="2">
        <v>9.5996122293127452E-4</v>
      </c>
      <c r="P82" s="2">
        <v>9.5989116924875741E-4</v>
      </c>
      <c r="Q82" s="2">
        <v>8.7141633241928065E-4</v>
      </c>
      <c r="R82" s="2">
        <v>8.0165363452134231E-4</v>
      </c>
      <c r="S82" s="2">
        <v>9.9826626035141451E-4</v>
      </c>
      <c r="T82" s="2">
        <v>1.504117182977755E-3</v>
      </c>
      <c r="U82" s="2">
        <v>1.9104330866679846E-3</v>
      </c>
      <c r="V82" s="2">
        <v>2.0094241767997837E-3</v>
      </c>
      <c r="W82" s="2">
        <v>1.7926600015347747E-3</v>
      </c>
      <c r="X82" s="2">
        <v>1.4922141829418244E-3</v>
      </c>
      <c r="Y82" s="2">
        <v>1.1479759202066551E-3</v>
      </c>
    </row>
    <row r="83" spans="1:25" x14ac:dyDescent="0.25">
      <c r="A83">
        <v>40</v>
      </c>
      <c r="B83" s="2">
        <v>7.5666764952815801E-3</v>
      </c>
      <c r="C83" s="2">
        <v>6.4620420671621269E-3</v>
      </c>
      <c r="D83" s="2">
        <v>6.4733688287263516E-3</v>
      </c>
      <c r="E83" s="2">
        <v>6.5222859615814525E-3</v>
      </c>
      <c r="F83" s="2">
        <v>6.5033938963369895E-3</v>
      </c>
      <c r="G83" s="2">
        <v>6.6023949659073421E-3</v>
      </c>
      <c r="H83" s="2">
        <v>5.6373125124844648E-3</v>
      </c>
      <c r="I83" s="2">
        <v>4.6676442600305807E-3</v>
      </c>
      <c r="J83" s="2">
        <v>4.7002371063453868E-3</v>
      </c>
      <c r="K83" s="2">
        <v>4.8863452368254909E-3</v>
      </c>
      <c r="L83" s="2">
        <v>4.6700994983336378E-3</v>
      </c>
      <c r="M83" s="2">
        <v>4.6202092220101144E-3</v>
      </c>
      <c r="N83" s="2">
        <v>4.4901877099381808E-3</v>
      </c>
      <c r="O83" s="2">
        <v>3.7553453296610825E-3</v>
      </c>
      <c r="P83" s="2">
        <v>3.9205654083797579E-3</v>
      </c>
      <c r="Q83" s="2">
        <v>3.8686541475397235E-3</v>
      </c>
      <c r="R83" s="2">
        <v>3.9280872372781809E-3</v>
      </c>
      <c r="S83" s="2">
        <v>4.3457423521292464E-3</v>
      </c>
      <c r="T83" s="2">
        <v>4.5862107569541377E-3</v>
      </c>
      <c r="U83" s="2">
        <v>5.6711019033624356E-3</v>
      </c>
      <c r="V83" s="2">
        <v>7.9786667472556989E-3</v>
      </c>
      <c r="W83" s="2">
        <v>8.9525873274028007E-3</v>
      </c>
      <c r="X83" s="2">
        <v>8.6001238335606869E-3</v>
      </c>
      <c r="Y83" s="2">
        <v>7.5915854703293784E-3</v>
      </c>
    </row>
    <row r="84" spans="1:25" x14ac:dyDescent="0.25">
      <c r="A84">
        <v>73</v>
      </c>
      <c r="B84" s="2">
        <v>6.3279843168238675E-3</v>
      </c>
      <c r="C84" s="2">
        <v>5.9309469196363943E-3</v>
      </c>
      <c r="D84" s="2">
        <v>5.4625286734105282E-3</v>
      </c>
      <c r="E84" s="2">
        <v>5.1254705673112362E-3</v>
      </c>
      <c r="F84" s="2">
        <v>4.9581539172394839E-3</v>
      </c>
      <c r="G84" s="2">
        <v>4.678877847232866E-3</v>
      </c>
      <c r="H84" s="2">
        <v>4.0199571581485205E-3</v>
      </c>
      <c r="I84" s="2">
        <v>3.8973721063125361E-3</v>
      </c>
      <c r="J84" s="2">
        <v>4.1000023335901973E-3</v>
      </c>
      <c r="K84" s="2">
        <v>4.4503543363245647E-3</v>
      </c>
      <c r="L84" s="2">
        <v>4.4062062882283546E-3</v>
      </c>
      <c r="M84" s="2">
        <v>4.4967701871304125E-3</v>
      </c>
      <c r="N84" s="2">
        <v>4.7499151466885922E-3</v>
      </c>
      <c r="O84" s="2">
        <v>4.3006362779319275E-3</v>
      </c>
      <c r="P84" s="2">
        <v>4.0077751290583897E-3</v>
      </c>
      <c r="Q84" s="2">
        <v>3.9441449443608865E-3</v>
      </c>
      <c r="R84" s="2">
        <v>3.9334634868876629E-3</v>
      </c>
      <c r="S84" s="2">
        <v>4.027569888863468E-3</v>
      </c>
      <c r="T84" s="2">
        <v>4.5131914026728913E-3</v>
      </c>
      <c r="U84" s="2">
        <v>5.4983927994443436E-3</v>
      </c>
      <c r="V84" s="2">
        <v>6.1190088463338385E-3</v>
      </c>
      <c r="W84" s="2">
        <v>7.2212051296439948E-3</v>
      </c>
      <c r="X84" s="2">
        <v>7.2331011144310415E-3</v>
      </c>
      <c r="Y84" s="2">
        <v>6.081020384370377E-3</v>
      </c>
    </row>
    <row r="85" spans="1:25" x14ac:dyDescent="0.25">
      <c r="A85">
        <v>25</v>
      </c>
      <c r="B85" s="2">
        <v>4.1469730807021333E-3</v>
      </c>
      <c r="C85" s="2">
        <v>2.9069788325290311E-3</v>
      </c>
      <c r="D85" s="2">
        <v>2.5215792392084104E-3</v>
      </c>
      <c r="E85" s="2">
        <v>2.4624104563821295E-3</v>
      </c>
      <c r="F85" s="2">
        <v>2.4778824395861867E-3</v>
      </c>
      <c r="G85" s="2">
        <v>2.4889504273922828E-3</v>
      </c>
      <c r="H85" s="2">
        <v>2.5926232574940535E-3</v>
      </c>
      <c r="I85" s="2">
        <v>2.7129663938768446E-3</v>
      </c>
      <c r="J85" s="2">
        <v>4.1803864147173953E-3</v>
      </c>
      <c r="K85" s="2">
        <v>4.9451561431523693E-3</v>
      </c>
      <c r="L85" s="2">
        <v>6.3155061651857768E-3</v>
      </c>
      <c r="M85" s="2">
        <v>7.0627154411820464E-3</v>
      </c>
      <c r="N85" s="2">
        <v>7.3050992065648987E-3</v>
      </c>
      <c r="O85" s="2">
        <v>7.0239664669557713E-3</v>
      </c>
      <c r="P85" s="2">
        <v>5.8741403983638791E-3</v>
      </c>
      <c r="Q85" s="2">
        <v>5.7221631334116452E-3</v>
      </c>
      <c r="R85" s="2">
        <v>5.7986453528708565E-3</v>
      </c>
      <c r="S85" s="2">
        <v>6.3634775239237362E-3</v>
      </c>
      <c r="T85" s="2">
        <v>8.4772912718873196E-3</v>
      </c>
      <c r="U85" s="2">
        <v>9.8675224104515027E-3</v>
      </c>
      <c r="V85" s="2">
        <v>9.3268819793527798E-3</v>
      </c>
      <c r="W85" s="2">
        <v>8.5652350247343873E-3</v>
      </c>
      <c r="X85" s="2">
        <v>7.1035498216469751E-3</v>
      </c>
      <c r="Y85" s="2">
        <v>5.4409371206342568E-3</v>
      </c>
    </row>
    <row r="86" spans="1:25" x14ac:dyDescent="0.25">
      <c r="A86">
        <v>59</v>
      </c>
      <c r="B86" s="2">
        <v>1.4820493046828977E-2</v>
      </c>
      <c r="C86" s="2">
        <v>1.2475455411168384E-2</v>
      </c>
      <c r="D86" s="2">
        <v>1.2237663966033811E-2</v>
      </c>
      <c r="E86" s="2">
        <v>1.138894275420467E-2</v>
      </c>
      <c r="F86" s="2">
        <v>1.1423502142752395E-2</v>
      </c>
      <c r="G86" s="2">
        <v>1.1392226582326611E-2</v>
      </c>
      <c r="H86" s="2">
        <v>1.1361579528917039E-2</v>
      </c>
      <c r="I86" s="2">
        <v>1.2613451877932847E-2</v>
      </c>
      <c r="J86" s="2">
        <v>1.4012878822108018E-2</v>
      </c>
      <c r="K86" s="2">
        <v>1.5687864347219246E-2</v>
      </c>
      <c r="L86" s="2">
        <v>1.6939806552304929E-2</v>
      </c>
      <c r="M86" s="2">
        <v>1.7875389488945528E-2</v>
      </c>
      <c r="N86" s="2">
        <v>1.764736415951431E-2</v>
      </c>
      <c r="O86" s="2">
        <v>1.6861240309895574E-2</v>
      </c>
      <c r="P86" s="2">
        <v>1.6183596119152627E-2</v>
      </c>
      <c r="Q86" s="2">
        <v>1.599963692737642E-2</v>
      </c>
      <c r="R86" s="2">
        <v>1.5889232126116763E-2</v>
      </c>
      <c r="S86" s="2">
        <v>1.6172170748878733E-2</v>
      </c>
      <c r="T86" s="2">
        <v>1.6123143644586904E-2</v>
      </c>
      <c r="U86" s="2">
        <v>1.6236162762328532E-2</v>
      </c>
      <c r="V86" s="2">
        <v>1.6080194611211917E-2</v>
      </c>
      <c r="W86" s="2">
        <v>1.5490541106319129E-2</v>
      </c>
      <c r="X86" s="2">
        <v>1.530317951883421E-2</v>
      </c>
      <c r="Y86" s="2">
        <v>1.4994037657008515E-2</v>
      </c>
    </row>
    <row r="87" spans="1:25" x14ac:dyDescent="0.25">
      <c r="A87">
        <v>96</v>
      </c>
      <c r="B87" s="2">
        <v>7.7284535688930747E-3</v>
      </c>
      <c r="C87" s="2">
        <v>6.4498132038752201E-3</v>
      </c>
      <c r="D87" s="2">
        <v>5.2645598320004401E-3</v>
      </c>
      <c r="E87" s="2">
        <v>4.8832488442969698E-3</v>
      </c>
      <c r="F87" s="2">
        <v>4.9543725004783934E-3</v>
      </c>
      <c r="G87" s="2">
        <v>4.8453771714064772E-3</v>
      </c>
      <c r="H87" s="2">
        <v>5.0305831013575776E-3</v>
      </c>
      <c r="I87" s="2">
        <v>5.2915104420861109E-3</v>
      </c>
      <c r="J87" s="2">
        <v>6.4915137205615123E-3</v>
      </c>
      <c r="K87" s="2">
        <v>6.9747139854427521E-3</v>
      </c>
      <c r="L87" s="2">
        <v>6.9246690772248147E-3</v>
      </c>
      <c r="M87" s="2">
        <v>7.0115308020362727E-3</v>
      </c>
      <c r="N87" s="2">
        <v>7.1082745423671516E-3</v>
      </c>
      <c r="O87" s="2">
        <v>6.9202044147449564E-3</v>
      </c>
      <c r="P87" s="2">
        <v>6.3571016507514531E-3</v>
      </c>
      <c r="Q87" s="2">
        <v>6.4994743483373103E-3</v>
      </c>
      <c r="R87" s="2">
        <v>6.6440510197485949E-3</v>
      </c>
      <c r="S87" s="2">
        <v>7.2405873730534333E-3</v>
      </c>
      <c r="T87" s="2">
        <v>8.8901637655133363E-3</v>
      </c>
      <c r="U87" s="2">
        <v>1.074128736915207E-2</v>
      </c>
      <c r="V87" s="2">
        <v>1.1691795692421715E-2</v>
      </c>
      <c r="W87" s="2">
        <v>1.1389815214030659E-2</v>
      </c>
      <c r="X87" s="2">
        <v>9.8836850498485018E-3</v>
      </c>
      <c r="Y87" s="2">
        <v>8.7630138615866719E-3</v>
      </c>
    </row>
    <row r="88" spans="1:25" x14ac:dyDescent="0.25">
      <c r="A88">
        <v>41</v>
      </c>
      <c r="B88" s="2">
        <v>7.7094063777225861E-3</v>
      </c>
      <c r="C88" s="2">
        <v>6.6133314424984442E-3</v>
      </c>
      <c r="D88" s="2">
        <v>6.4493317206666097E-3</v>
      </c>
      <c r="E88" s="2">
        <v>5.9841325844215715E-3</v>
      </c>
      <c r="F88" s="2">
        <v>5.990571792446454E-3</v>
      </c>
      <c r="G88" s="2">
        <v>5.853791730315935E-3</v>
      </c>
      <c r="H88" s="2">
        <v>5.3670338449936352E-3</v>
      </c>
      <c r="I88" s="2">
        <v>5.2188507428180698E-3</v>
      </c>
      <c r="J88" s="2">
        <v>6.5733899747682225E-3</v>
      </c>
      <c r="K88" s="2">
        <v>8.1187147296902691E-3</v>
      </c>
      <c r="L88" s="2">
        <v>8.3572841758067003E-3</v>
      </c>
      <c r="M88" s="2">
        <v>8.4682601764156252E-3</v>
      </c>
      <c r="N88" s="2">
        <v>8.7339704347881731E-3</v>
      </c>
      <c r="O88" s="2">
        <v>8.2488799061548393E-3</v>
      </c>
      <c r="P88" s="2">
        <v>7.7116522454286707E-3</v>
      </c>
      <c r="Q88" s="2">
        <v>7.6730539508439166E-3</v>
      </c>
      <c r="R88" s="2">
        <v>7.7450783254595108E-3</v>
      </c>
      <c r="S88" s="2">
        <v>7.7631510886793879E-3</v>
      </c>
      <c r="T88" s="2">
        <v>8.6973019264844388E-3</v>
      </c>
      <c r="U88" s="2">
        <v>9.6583637530399148E-3</v>
      </c>
      <c r="V88" s="2">
        <v>1.0579714330596146E-2</v>
      </c>
      <c r="W88" s="2">
        <v>1.0447314649152556E-2</v>
      </c>
      <c r="X88" s="2">
        <v>9.5185846226083469E-3</v>
      </c>
      <c r="Y88" s="2">
        <v>8.2421591989176989E-3</v>
      </c>
    </row>
    <row r="89" spans="1:25" x14ac:dyDescent="0.25">
      <c r="A89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>
        <v>24</v>
      </c>
      <c r="B90" s="2">
        <v>3.151784182781564E-2</v>
      </c>
      <c r="C90" s="2">
        <v>2.8713973419801798E-2</v>
      </c>
      <c r="D90" s="2">
        <v>2.8403671176526906E-2</v>
      </c>
      <c r="E90" s="2">
        <v>2.7291568571342045E-2</v>
      </c>
      <c r="F90" s="2">
        <v>2.6688256870903829E-2</v>
      </c>
      <c r="G90" s="2">
        <v>2.6751366939120693E-2</v>
      </c>
      <c r="H90" s="2">
        <v>2.6879219257192652E-2</v>
      </c>
      <c r="I90" s="2">
        <v>2.6502385183953009E-2</v>
      </c>
      <c r="J90" s="2">
        <v>2.6846877576549154E-2</v>
      </c>
      <c r="K90" s="2">
        <v>2.6643326968379184E-2</v>
      </c>
      <c r="L90" s="2">
        <v>2.6625255390835177E-2</v>
      </c>
      <c r="M90" s="2">
        <v>2.7739413661555679E-2</v>
      </c>
      <c r="N90" s="2">
        <v>2.9382388309590498E-2</v>
      </c>
      <c r="O90" s="2">
        <v>2.9693990251229048E-2</v>
      </c>
      <c r="P90" s="2">
        <v>2.8365512866495392E-2</v>
      </c>
      <c r="Q90" s="2">
        <v>2.7239868558419103E-2</v>
      </c>
      <c r="R90" s="2">
        <v>2.7649322353293228E-2</v>
      </c>
      <c r="S90" s="2">
        <v>3.312866559021535E-2</v>
      </c>
      <c r="T90" s="2">
        <v>3.9024422835774002E-2</v>
      </c>
      <c r="U90" s="2">
        <v>4.2200376882789971E-2</v>
      </c>
      <c r="V90" s="2">
        <v>4.2513725324981648E-2</v>
      </c>
      <c r="W90" s="2">
        <v>4.1881608222175376E-2</v>
      </c>
      <c r="X90" s="2">
        <v>3.877531599180227E-2</v>
      </c>
      <c r="Y90" s="2">
        <v>3.3154889282187787E-2</v>
      </c>
    </row>
    <row r="91" spans="1:25" x14ac:dyDescent="0.25">
      <c r="A91">
        <v>60</v>
      </c>
      <c r="B91" s="2">
        <v>9.5697397186637508E-3</v>
      </c>
      <c r="C91" s="2">
        <v>8.0328173545845469E-3</v>
      </c>
      <c r="D91" s="2">
        <v>7.6882073824648504E-3</v>
      </c>
      <c r="E91" s="2">
        <v>7.6999585171833905E-3</v>
      </c>
      <c r="F91" s="2">
        <v>7.6936319483659407E-3</v>
      </c>
      <c r="G91" s="2">
        <v>7.8168106285863587E-3</v>
      </c>
      <c r="H91" s="2">
        <v>7.9257706838012105E-3</v>
      </c>
      <c r="I91" s="2">
        <v>8.4762377988788617E-3</v>
      </c>
      <c r="J91" s="2">
        <v>8.7311978305778595E-3</v>
      </c>
      <c r="K91" s="2">
        <v>9.2242378218725697E-3</v>
      </c>
      <c r="L91" s="2">
        <v>9.1816040794720707E-3</v>
      </c>
      <c r="M91" s="2">
        <v>9.2591417480661874E-3</v>
      </c>
      <c r="N91" s="2">
        <v>9.29343445835E-3</v>
      </c>
      <c r="O91" s="2">
        <v>9.2969418851793287E-3</v>
      </c>
      <c r="P91" s="2">
        <v>9.0473002025849396E-3</v>
      </c>
      <c r="Q91" s="2">
        <v>8.7062478509063023E-3</v>
      </c>
      <c r="R91" s="2">
        <v>8.8637517486905727E-3</v>
      </c>
      <c r="S91" s="2">
        <v>9.216529743056593E-3</v>
      </c>
      <c r="T91" s="2">
        <v>1.0174805231322952E-2</v>
      </c>
      <c r="U91" s="2">
        <v>1.1842705058642431E-2</v>
      </c>
      <c r="V91" s="2">
        <v>1.2779335243493187E-2</v>
      </c>
      <c r="W91" s="2">
        <v>1.1785807833166038E-2</v>
      </c>
      <c r="X91" s="2">
        <v>1.0805106669150475E-2</v>
      </c>
      <c r="Y91" s="2">
        <v>9.7782919028690067E-3</v>
      </c>
    </row>
    <row r="92" spans="1:25" x14ac:dyDescent="0.25">
      <c r="A92">
        <v>21</v>
      </c>
      <c r="B92" s="2">
        <v>3.9567466039018643E-4</v>
      </c>
      <c r="C92" s="2">
        <v>3.4377397182663914E-4</v>
      </c>
      <c r="D92" s="2">
        <v>1.7081508552574954E-4</v>
      </c>
      <c r="E92" s="2">
        <v>1.810314616398639E-4</v>
      </c>
      <c r="F92" s="2">
        <v>9.1175905262440076E-5</v>
      </c>
      <c r="G92" s="2">
        <v>7.1941080885886633E-5</v>
      </c>
      <c r="H92" s="2">
        <v>5.5619264503649503E-5</v>
      </c>
      <c r="I92" s="2">
        <v>8.2847322742363001E-5</v>
      </c>
      <c r="J92" s="2">
        <v>1.438066737415291E-4</v>
      </c>
      <c r="K92" s="2">
        <v>1.5869965189685461E-4</v>
      </c>
      <c r="L92" s="2">
        <v>1.6774892773185413E-4</v>
      </c>
      <c r="M92" s="2">
        <v>2.0317514414519672E-4</v>
      </c>
      <c r="N92" s="2">
        <v>3.8430096582286582E-4</v>
      </c>
      <c r="O92" s="2">
        <v>4.0771845943540731E-4</v>
      </c>
      <c r="P92" s="2">
        <v>2.9650314991385091E-4</v>
      </c>
      <c r="Q92" s="2">
        <v>2.7612187577954518E-4</v>
      </c>
      <c r="R92" s="2">
        <v>2.6835747735985292E-4</v>
      </c>
      <c r="S92" s="2">
        <v>4.151341703436707E-4</v>
      </c>
      <c r="T92" s="2">
        <v>7.3701335279087368E-4</v>
      </c>
      <c r="U92" s="2">
        <v>1.120894391743926E-3</v>
      </c>
      <c r="V92" s="2">
        <v>1.1954159973495586E-3</v>
      </c>
      <c r="W92" s="2">
        <v>1.0495086023894159E-3</v>
      </c>
      <c r="X92" s="2">
        <v>8.607260811833719E-4</v>
      </c>
      <c r="Y92" s="2">
        <v>5.8558307963894277E-4</v>
      </c>
    </row>
    <row r="93" spans="1:25" x14ac:dyDescent="0.25">
      <c r="A93">
        <v>86</v>
      </c>
      <c r="B93" s="2">
        <v>2.4304871809910821E-2</v>
      </c>
      <c r="C93" s="2">
        <v>2.3689694754645475E-2</v>
      </c>
      <c r="D93" s="2">
        <v>2.2443030486878578E-2</v>
      </c>
      <c r="E93" s="2">
        <v>2.2328299450796622E-2</v>
      </c>
      <c r="F93" s="2">
        <v>2.2205526469335601E-2</v>
      </c>
      <c r="G93" s="2">
        <v>1.8807735431660963E-2</v>
      </c>
      <c r="H93" s="2">
        <v>1.9147855545688611E-2</v>
      </c>
      <c r="I93" s="2">
        <v>1.7692989559741683E-2</v>
      </c>
      <c r="J93" s="2">
        <v>1.7543025572412819E-2</v>
      </c>
      <c r="K93" s="2">
        <v>1.868025926925803E-2</v>
      </c>
      <c r="L93" s="2">
        <v>2.048143479487469E-2</v>
      </c>
      <c r="M93" s="2">
        <v>2.0699059474400691E-2</v>
      </c>
      <c r="N93" s="2">
        <v>2.0710544918918543E-2</v>
      </c>
      <c r="O93" s="2">
        <v>2.1242101986001072E-2</v>
      </c>
      <c r="P93" s="2">
        <v>2.0436588976530334E-2</v>
      </c>
      <c r="Q93" s="2">
        <v>2.056747919378801E-2</v>
      </c>
      <c r="R93" s="2">
        <v>2.0435674326404724E-2</v>
      </c>
      <c r="S93" s="2">
        <v>1.860919963957346E-2</v>
      </c>
      <c r="T93" s="2">
        <v>1.9176922191972853E-2</v>
      </c>
      <c r="U93" s="2">
        <v>1.8878811562001354E-2</v>
      </c>
      <c r="V93" s="2">
        <v>1.8837161732958407E-2</v>
      </c>
      <c r="W93" s="2">
        <v>1.8586416383743823E-2</v>
      </c>
      <c r="X93" s="2">
        <v>1.8613427562105069E-2</v>
      </c>
      <c r="Y93" s="2">
        <v>1.898097334701605E-2</v>
      </c>
    </row>
    <row r="94" spans="1:25" x14ac:dyDescent="0.25">
      <c r="A94">
        <v>54</v>
      </c>
      <c r="B94" s="2">
        <v>9.9197200120135914E-4</v>
      </c>
      <c r="C94" s="2">
        <v>7.2595682651816526E-4</v>
      </c>
      <c r="D94" s="2">
        <v>5.5184002892613552E-4</v>
      </c>
      <c r="E94" s="2">
        <v>5.2192957664937503E-4</v>
      </c>
      <c r="F94" s="2">
        <v>4.9915639906461106E-4</v>
      </c>
      <c r="G94" s="2">
        <v>5.2233191599381759E-4</v>
      </c>
      <c r="H94" s="2">
        <v>5.1491067193150484E-4</v>
      </c>
      <c r="I94" s="2">
        <v>6.5556977146955572E-4</v>
      </c>
      <c r="J94" s="2">
        <v>6.5946649520878147E-4</v>
      </c>
      <c r="K94" s="2">
        <v>8.4097242480837343E-4</v>
      </c>
      <c r="L94" s="2">
        <v>8.4983436385627502E-4</v>
      </c>
      <c r="M94" s="2">
        <v>8.6360440815855775E-4</v>
      </c>
      <c r="N94" s="2">
        <v>1.0057052895517428E-3</v>
      </c>
      <c r="O94" s="2">
        <v>9.9469362134936264E-4</v>
      </c>
      <c r="P94" s="2">
        <v>9.866765751635261E-4</v>
      </c>
      <c r="Q94" s="2">
        <v>1.0041881184726868E-3</v>
      </c>
      <c r="R94" s="2">
        <v>1.0225070082414351E-3</v>
      </c>
      <c r="S94" s="2">
        <v>1.1317082496890432E-3</v>
      </c>
      <c r="T94" s="2">
        <v>1.6639833423157907E-3</v>
      </c>
      <c r="U94" s="2">
        <v>2.0596031651970957E-3</v>
      </c>
      <c r="V94" s="2">
        <v>2.3054488076946918E-3</v>
      </c>
      <c r="W94" s="2">
        <v>2.2759089779329127E-3</v>
      </c>
      <c r="X94" s="2">
        <v>1.9783880240929561E-3</v>
      </c>
      <c r="Y94" s="2">
        <v>1.4969120283423322E-3</v>
      </c>
    </row>
    <row r="95" spans="1:25" x14ac:dyDescent="0.25">
      <c r="A95">
        <v>22</v>
      </c>
      <c r="B95" s="2">
        <v>3.016603261455089E-3</v>
      </c>
      <c r="C95" s="2">
        <v>2.8371218733996102E-3</v>
      </c>
      <c r="D95" s="2">
        <v>2.6097862120981075E-3</v>
      </c>
      <c r="E95" s="2">
        <v>2.4991643333483397E-3</v>
      </c>
      <c r="F95" s="2">
        <v>2.4765358082194364E-3</v>
      </c>
      <c r="G95" s="2">
        <v>2.4812100389089119E-3</v>
      </c>
      <c r="H95" s="2">
        <v>2.4204756699056436E-3</v>
      </c>
      <c r="I95" s="2">
        <v>2.3676389890508625E-3</v>
      </c>
      <c r="J95" s="2">
        <v>2.1582038715494516E-3</v>
      </c>
      <c r="K95" s="2">
        <v>2.1188973332463864E-3</v>
      </c>
      <c r="L95" s="2">
        <v>2.217528965977625E-3</v>
      </c>
      <c r="M95" s="2">
        <v>2.0981843662880896E-3</v>
      </c>
      <c r="N95" s="2">
        <v>2.1397563359490568E-3</v>
      </c>
      <c r="O95" s="2">
        <v>2.1375212381321029E-3</v>
      </c>
      <c r="P95" s="2">
        <v>2.088005338963808E-3</v>
      </c>
      <c r="Q95" s="2">
        <v>2.1902741312255659E-3</v>
      </c>
      <c r="R95" s="2">
        <v>2.1461345804730751E-3</v>
      </c>
      <c r="S95" s="2">
        <v>2.6425263786394775E-3</v>
      </c>
      <c r="T95" s="2">
        <v>4.0586285694117824E-3</v>
      </c>
      <c r="U95" s="2">
        <v>4.9439390468741665E-3</v>
      </c>
      <c r="V95" s="2">
        <v>5.0089424418391214E-3</v>
      </c>
      <c r="W95" s="2">
        <v>5.3389579297031878E-3</v>
      </c>
      <c r="X95" s="2">
        <v>5.0007000184320973E-3</v>
      </c>
      <c r="Y95" s="2">
        <v>4.5018290708326364E-3</v>
      </c>
    </row>
    <row r="96" spans="1:25" x14ac:dyDescent="0.25">
      <c r="A96">
        <v>103</v>
      </c>
      <c r="B96" s="2">
        <v>2.2981068557060322E-2</v>
      </c>
      <c r="C96" s="2">
        <v>1.9907399308930339E-2</v>
      </c>
      <c r="D96" s="2">
        <v>1.8119887512013152E-2</v>
      </c>
      <c r="E96" s="2">
        <v>1.3098044422701743E-2</v>
      </c>
      <c r="F96" s="2">
        <v>1.3338829600595962E-2</v>
      </c>
      <c r="G96" s="2">
        <v>1.2612718438602349E-2</v>
      </c>
      <c r="H96" s="2">
        <v>1.207711465978333E-2</v>
      </c>
      <c r="I96" s="2">
        <v>1.4406293781906993E-2</v>
      </c>
      <c r="J96" s="2">
        <v>2.0382603770985035E-2</v>
      </c>
      <c r="K96" s="2">
        <v>2.4897701444034238E-2</v>
      </c>
      <c r="L96" s="2">
        <v>2.6877187700399655E-2</v>
      </c>
      <c r="M96" s="2">
        <v>2.7895804407312812E-2</v>
      </c>
      <c r="N96" s="2">
        <v>3.0830336074461989E-2</v>
      </c>
      <c r="O96" s="2">
        <v>2.9348120696112555E-2</v>
      </c>
      <c r="P96" s="2">
        <v>2.652502270045724E-2</v>
      </c>
      <c r="Q96" s="2">
        <v>2.7054930690020431E-2</v>
      </c>
      <c r="R96" s="2">
        <v>2.6246148475763457E-2</v>
      </c>
      <c r="S96" s="2">
        <v>2.8783416578053393E-2</v>
      </c>
      <c r="T96" s="2">
        <v>3.4480118409075527E-2</v>
      </c>
      <c r="U96" s="2">
        <v>4.0073817119248512E-2</v>
      </c>
      <c r="V96" s="2">
        <v>4.0057979058620297E-2</v>
      </c>
      <c r="W96" s="2">
        <v>3.7649013436006767E-2</v>
      </c>
      <c r="X96" s="2">
        <v>3.4193387599663339E-2</v>
      </c>
      <c r="Y96" s="2">
        <v>2.8592142062592387E-2</v>
      </c>
    </row>
    <row r="97" spans="1:25" x14ac:dyDescent="0.25">
      <c r="A97">
        <v>69</v>
      </c>
      <c r="B97" s="2">
        <v>9.4926733562270479E-3</v>
      </c>
      <c r="C97" s="2">
        <v>7.6166874141246448E-3</v>
      </c>
      <c r="D97" s="2">
        <v>7.4737655509993931E-3</v>
      </c>
      <c r="E97" s="2">
        <v>7.518406049805991E-3</v>
      </c>
      <c r="F97" s="2">
        <v>7.5382683931355301E-3</v>
      </c>
      <c r="G97" s="2">
        <v>7.2606175883245735E-3</v>
      </c>
      <c r="H97" s="2">
        <v>4.8168426959741932E-3</v>
      </c>
      <c r="I97" s="2">
        <v>4.5342547368500971E-3</v>
      </c>
      <c r="J97" s="2">
        <v>5.1639200595745924E-3</v>
      </c>
      <c r="K97" s="2">
        <v>6.3937967379558902E-3</v>
      </c>
      <c r="L97" s="2">
        <v>6.9600905509346854E-3</v>
      </c>
      <c r="M97" s="2">
        <v>7.402042436860521E-3</v>
      </c>
      <c r="N97" s="2">
        <v>7.4241025292171789E-3</v>
      </c>
      <c r="O97" s="2">
        <v>7.1489030104563899E-3</v>
      </c>
      <c r="P97" s="2">
        <v>6.4004620148462154E-3</v>
      </c>
      <c r="Q97" s="2">
        <v>6.3449863159288807E-3</v>
      </c>
      <c r="R97" s="2">
        <v>6.3941494765265327E-3</v>
      </c>
      <c r="S97" s="2">
        <v>6.3514967633121477E-3</v>
      </c>
      <c r="T97" s="2">
        <v>6.9234986175307411E-3</v>
      </c>
      <c r="U97" s="2">
        <v>7.8945467990819938E-3</v>
      </c>
      <c r="V97" s="2">
        <v>9.8262725494012628E-3</v>
      </c>
      <c r="W97" s="2">
        <v>1.175599806453171E-2</v>
      </c>
      <c r="X97" s="2">
        <v>1.131560277340753E-2</v>
      </c>
      <c r="Y97" s="2">
        <v>1.0293506107822648E-2</v>
      </c>
    </row>
    <row r="98" spans="1:25" x14ac:dyDescent="0.25">
      <c r="A98">
        <v>13</v>
      </c>
      <c r="B98" s="2">
        <v>1.0774135432197402E-2</v>
      </c>
      <c r="C98" s="2">
        <v>1.0823482471360873E-2</v>
      </c>
      <c r="D98" s="2">
        <v>1.0556371238144305E-2</v>
      </c>
      <c r="E98" s="2">
        <v>1.0497694214384156E-2</v>
      </c>
      <c r="F98" s="2">
        <v>9.8788584598100259E-3</v>
      </c>
      <c r="G98" s="2">
        <v>9.7877389729576231E-3</v>
      </c>
      <c r="H98" s="2">
        <v>9.9206816939486232E-3</v>
      </c>
      <c r="I98" s="2">
        <v>9.6714768341051634E-3</v>
      </c>
      <c r="J98" s="2">
        <v>8.1040035551679917E-3</v>
      </c>
      <c r="K98" s="2">
        <v>7.494007705831889E-3</v>
      </c>
      <c r="L98" s="2">
        <v>7.1877264846496852E-3</v>
      </c>
      <c r="M98" s="2">
        <v>7.4264663716721024E-3</v>
      </c>
      <c r="N98" s="2">
        <v>7.4399493836080771E-3</v>
      </c>
      <c r="O98" s="2">
        <v>7.1747415553844712E-3</v>
      </c>
      <c r="P98" s="2">
        <v>7.1403340321541352E-3</v>
      </c>
      <c r="Q98" s="2">
        <v>7.3660500602203477E-3</v>
      </c>
      <c r="R98" s="2">
        <v>7.0903092804259476E-3</v>
      </c>
      <c r="S98" s="2">
        <v>8.9577991632919605E-3</v>
      </c>
      <c r="T98" s="2">
        <v>1.2646732119831961E-2</v>
      </c>
      <c r="U98" s="2">
        <v>1.4352135961716618E-2</v>
      </c>
      <c r="V98" s="2">
        <v>1.4752755088087795E-2</v>
      </c>
      <c r="W98" s="2">
        <v>1.4539377203100964E-2</v>
      </c>
      <c r="X98" s="2">
        <v>1.3524457631155964E-2</v>
      </c>
      <c r="Y98" s="2">
        <v>1.1486393453771671E-2</v>
      </c>
    </row>
    <row r="99" spans="1:25" x14ac:dyDescent="0.25">
      <c r="A99">
        <v>51</v>
      </c>
      <c r="B99" s="2">
        <v>1.1529930088345433E-3</v>
      </c>
      <c r="C99" s="2">
        <v>1.0608034495115343E-3</v>
      </c>
      <c r="D99" s="2">
        <v>1.065762143602938E-3</v>
      </c>
      <c r="E99" s="2">
        <v>1.0509569054618227E-3</v>
      </c>
      <c r="F99" s="2">
        <v>1.073993895927152E-3</v>
      </c>
      <c r="G99" s="2">
        <v>1.0499137083108834E-3</v>
      </c>
      <c r="H99" s="2">
        <v>1.0913480407648743E-3</v>
      </c>
      <c r="I99" s="2">
        <v>1.1045507391644583E-3</v>
      </c>
      <c r="J99" s="2">
        <v>1.1511345607182317E-3</v>
      </c>
      <c r="K99" s="2">
        <v>1.2442736487986311E-3</v>
      </c>
      <c r="L99" s="2">
        <v>1.2362943466279167E-3</v>
      </c>
      <c r="M99" s="2">
        <v>1.2672055093370233E-3</v>
      </c>
      <c r="N99" s="2">
        <v>1.3485451464072718E-3</v>
      </c>
      <c r="O99" s="2">
        <v>1.3155563831589721E-3</v>
      </c>
      <c r="P99" s="2">
        <v>1.31053356376439E-3</v>
      </c>
      <c r="Q99" s="2">
        <v>1.2470944704942328E-3</v>
      </c>
      <c r="R99" s="2">
        <v>1.2543852902110978E-3</v>
      </c>
      <c r="S99" s="2">
        <v>1.3231412504910286E-3</v>
      </c>
      <c r="T99" s="2">
        <v>1.5628468705076943E-3</v>
      </c>
      <c r="U99" s="2">
        <v>1.7435954496467874E-3</v>
      </c>
      <c r="V99" s="2">
        <v>1.8094549025882277E-3</v>
      </c>
      <c r="W99" s="2">
        <v>1.805066815008159E-3</v>
      </c>
      <c r="X99" s="2">
        <v>1.7096140780845704E-3</v>
      </c>
      <c r="Y99" s="2">
        <v>1.5564320676444219E-3</v>
      </c>
    </row>
    <row r="100" spans="1:25" x14ac:dyDescent="0.25">
      <c r="A100">
        <v>101</v>
      </c>
      <c r="B100" s="2">
        <v>2.732239742838467E-2</v>
      </c>
      <c r="C100" s="2">
        <v>2.5670773867732841E-2</v>
      </c>
      <c r="D100" s="2">
        <v>2.4001433444234097E-2</v>
      </c>
      <c r="E100" s="2">
        <v>2.3685298367334334E-2</v>
      </c>
      <c r="F100" s="2">
        <v>2.3480868778121101E-2</v>
      </c>
      <c r="G100" s="2">
        <v>2.2649450134229431E-2</v>
      </c>
      <c r="H100" s="2">
        <v>2.1007345179443575E-2</v>
      </c>
      <c r="I100" s="2">
        <v>2.1812306355604213E-2</v>
      </c>
      <c r="J100" s="2">
        <v>2.3678107934840934E-2</v>
      </c>
      <c r="K100" s="2">
        <v>2.548563759623897E-2</v>
      </c>
      <c r="L100" s="2">
        <v>2.616616465904793E-2</v>
      </c>
      <c r="M100" s="2">
        <v>2.6703066752942085E-2</v>
      </c>
      <c r="N100" s="2">
        <v>2.7556551219957107E-2</v>
      </c>
      <c r="O100" s="2">
        <v>2.6562119534168184E-2</v>
      </c>
      <c r="P100" s="2">
        <v>2.5287685354291028E-2</v>
      </c>
      <c r="Q100" s="2">
        <v>2.5178842878599724E-2</v>
      </c>
      <c r="R100" s="2">
        <v>2.502380815080996E-2</v>
      </c>
      <c r="S100" s="2">
        <v>2.4991680188241615E-2</v>
      </c>
      <c r="T100" s="2">
        <v>2.5724522827361502E-2</v>
      </c>
      <c r="U100" s="2">
        <v>2.7765061312669061E-2</v>
      </c>
      <c r="V100" s="2">
        <v>2.9582791639975962E-2</v>
      </c>
      <c r="W100" s="2">
        <v>3.0050951902894283E-2</v>
      </c>
      <c r="X100" s="2">
        <v>2.9181531260572997E-2</v>
      </c>
      <c r="Y100" s="2">
        <v>2.7315090404430947E-2</v>
      </c>
    </row>
    <row r="101" spans="1:25" x14ac:dyDescent="0.25">
      <c r="A101">
        <v>37</v>
      </c>
      <c r="B101" s="2">
        <v>8.6793548449065399E-4</v>
      </c>
      <c r="C101" s="2">
        <v>6.3738140485257791E-4</v>
      </c>
      <c r="D101" s="2">
        <v>6.2573688215580804E-4</v>
      </c>
      <c r="E101" s="2">
        <v>4.9335686317035716E-4</v>
      </c>
      <c r="F101" s="2">
        <v>5.1260769417112476E-4</v>
      </c>
      <c r="G101" s="2">
        <v>4.9241899355899929E-4</v>
      </c>
      <c r="H101" s="2">
        <v>4.8811004984310034E-4</v>
      </c>
      <c r="I101" s="2">
        <v>5.0760256110823584E-4</v>
      </c>
      <c r="J101" s="2">
        <v>4.944735722250944E-4</v>
      </c>
      <c r="K101" s="2">
        <v>6.085873652115877E-4</v>
      </c>
      <c r="L101" s="2">
        <v>6.0210527524282281E-4</v>
      </c>
      <c r="M101" s="2">
        <v>5.8874330105167651E-4</v>
      </c>
      <c r="N101" s="2">
        <v>6.9845734731206852E-4</v>
      </c>
      <c r="O101" s="2">
        <v>6.3186346697690482E-4</v>
      </c>
      <c r="P101" s="2">
        <v>6.3176752603794268E-4</v>
      </c>
      <c r="Q101" s="2">
        <v>6.1374011492000623E-4</v>
      </c>
      <c r="R101" s="2">
        <v>5.8716872349935884E-4</v>
      </c>
      <c r="S101" s="2">
        <v>6.9497353519377286E-4</v>
      </c>
      <c r="T101" s="2">
        <v>9.597043264932707E-4</v>
      </c>
      <c r="U101" s="2">
        <v>1.3955227111554472E-3</v>
      </c>
      <c r="V101" s="2">
        <v>1.6854324163752905E-3</v>
      </c>
      <c r="W101" s="2">
        <v>1.574590397139418E-3</v>
      </c>
      <c r="X101" s="2">
        <v>1.4146783916678307E-3</v>
      </c>
      <c r="Y101" s="2">
        <v>1.1153292244461893E-3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0F5D-6D2B-4CF7-9569-3A3665BA6CB2}">
  <dimension ref="A1:Y2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3DFB-9662-40BE-8BB6-7DDA4716310C}">
  <dimension ref="A1:Y10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'Pc, Winter, S1'!B2*Main!$B$4</f>
        <v>0.63</v>
      </c>
      <c r="C2" s="2">
        <f>'Pc, Winter, S1'!C2*Main!$B$4</f>
        <v>0.63</v>
      </c>
      <c r="D2" s="2">
        <f>'Pc, Winter, S1'!D2*Main!$B$4</f>
        <v>0.63</v>
      </c>
      <c r="E2" s="2">
        <f>'Pc, Winter, S1'!E2*Main!$B$4</f>
        <v>0.63</v>
      </c>
      <c r="F2" s="2">
        <f>'Pc, Winter, S1'!F2*Main!$B$4</f>
        <v>0.63</v>
      </c>
      <c r="G2" s="2">
        <f>'Pc, Winter, S1'!G2*Main!$B$4</f>
        <v>0.63</v>
      </c>
      <c r="H2" s="2">
        <f>'Pc, Winter, S1'!H2*Main!$B$4</f>
        <v>0.63</v>
      </c>
      <c r="I2" s="2">
        <f>'Pc, Winter, S1'!I2*Main!$B$4</f>
        <v>0.63</v>
      </c>
      <c r="J2" s="2">
        <f>'Pc, Winter, S1'!J2*Main!$B$4</f>
        <v>0.63</v>
      </c>
      <c r="K2" s="2">
        <f>'Pc, Winter, S1'!K2*Main!$B$4</f>
        <v>0.63</v>
      </c>
      <c r="L2" s="2">
        <f>'Pc, Winter, S1'!L2*Main!$B$4</f>
        <v>0.63</v>
      </c>
      <c r="M2" s="2">
        <f>'Pc, Winter, S1'!M2*Main!$B$4</f>
        <v>0.63</v>
      </c>
      <c r="N2" s="2">
        <f>'Pc, Winter, S1'!N2*Main!$B$4</f>
        <v>0.63</v>
      </c>
      <c r="O2" s="2">
        <f>'Pc, Winter, S1'!O2*Main!$B$4</f>
        <v>0.63</v>
      </c>
      <c r="P2" s="2">
        <f>'Pc, Winter, S1'!P2*Main!$B$4</f>
        <v>0.63</v>
      </c>
      <c r="Q2" s="2">
        <f>'Pc, Winter, S1'!Q2*Main!$B$4</f>
        <v>0.63</v>
      </c>
      <c r="R2" s="2">
        <f>'Pc, Winter, S1'!R2*Main!$B$4</f>
        <v>0.63</v>
      </c>
      <c r="S2" s="2">
        <f>'Pc, Winter, S1'!S2*Main!$B$4</f>
        <v>0.63</v>
      </c>
      <c r="T2" s="2">
        <f>'Pc, Winter, S1'!T2*Main!$B$4</f>
        <v>0.63</v>
      </c>
      <c r="U2" s="2">
        <f>'Pc, Winter, S1'!U2*Main!$B$4</f>
        <v>0.63</v>
      </c>
      <c r="V2" s="2">
        <f>'Pc, Winter, S1'!V2*Main!$B$4</f>
        <v>0.63</v>
      </c>
      <c r="W2" s="2">
        <f>'Pc, Winter, S1'!W2*Main!$B$4</f>
        <v>0.63</v>
      </c>
      <c r="X2" s="2">
        <f>'Pc, Winter, S1'!X2*Main!$B$4</f>
        <v>0.63</v>
      </c>
      <c r="Y2" s="2">
        <f>'Pc, Winter, S1'!Y2*Main!$B$4</f>
        <v>0.63</v>
      </c>
    </row>
    <row r="3" spans="1:25" x14ac:dyDescent="0.25">
      <c r="A3">
        <v>6</v>
      </c>
      <c r="B3" s="2">
        <f>'Pc, Winter, S1'!B3*Main!$B$4</f>
        <v>3.4368245000000004E-4</v>
      </c>
      <c r="C3" s="2">
        <f>'Pc, Winter, S1'!C3*Main!$B$4</f>
        <v>6.1616142499999998E-4</v>
      </c>
      <c r="D3" s="2">
        <f>'Pc, Winter, S1'!D3*Main!$B$4</f>
        <v>5.2556191250000006E-4</v>
      </c>
      <c r="E3" s="2">
        <f>'Pc, Winter, S1'!E3*Main!$B$4</f>
        <v>3.0887107499999998E-4</v>
      </c>
      <c r="F3" s="2">
        <f>'Pc, Winter, S1'!F3*Main!$B$4</f>
        <v>2.9647412500000001E-4</v>
      </c>
      <c r="G3" s="2">
        <f>'Pc, Winter, S1'!G3*Main!$B$4</f>
        <v>5.0956288750000011E-4</v>
      </c>
      <c r="H3" s="2">
        <f>'Pc, Winter, S1'!H3*Main!$B$4</f>
        <v>1.0870663000000001E-3</v>
      </c>
      <c r="I3" s="2">
        <f>'Pc, Winter, S1'!I3*Main!$B$4</f>
        <v>1.4227511625000003E-3</v>
      </c>
      <c r="J3" s="2">
        <f>'Pc, Winter, S1'!J3*Main!$B$4</f>
        <v>1.97127385E-3</v>
      </c>
      <c r="K3" s="2">
        <f>'Pc, Winter, S1'!K3*Main!$B$4</f>
        <v>2.1555783250000004E-3</v>
      </c>
      <c r="L3" s="2">
        <f>'Pc, Winter, S1'!L3*Main!$B$4</f>
        <v>2.1437475125E-3</v>
      </c>
      <c r="M3" s="2">
        <f>'Pc, Winter, S1'!M3*Main!$B$4</f>
        <v>2.2391967750000001E-3</v>
      </c>
      <c r="N3" s="2">
        <f>'Pc, Winter, S1'!N3*Main!$B$4</f>
        <v>2.2099207375000001E-3</v>
      </c>
      <c r="O3" s="2">
        <f>'Pc, Winter, S1'!O3*Main!$B$4</f>
        <v>2.1714940625000003E-3</v>
      </c>
      <c r="P3" s="2">
        <f>'Pc, Winter, S1'!P3*Main!$B$4</f>
        <v>2.1561968500000001E-3</v>
      </c>
      <c r="Q3" s="2">
        <f>'Pc, Winter, S1'!Q3*Main!$B$4</f>
        <v>2.1928302250000002E-3</v>
      </c>
      <c r="R3" s="2">
        <f>'Pc, Winter, S1'!R3*Main!$B$4</f>
        <v>2.1115347875000001E-3</v>
      </c>
      <c r="S3" s="2">
        <f>'Pc, Winter, S1'!S3*Main!$B$4</f>
        <v>2.1734862874999996E-3</v>
      </c>
      <c r="T3" s="2">
        <f>'Pc, Winter, S1'!T3*Main!$B$4</f>
        <v>2.1686988249999999E-3</v>
      </c>
      <c r="U3" s="2">
        <f>'Pc, Winter, S1'!U3*Main!$B$4</f>
        <v>2.0461134875E-3</v>
      </c>
      <c r="V3" s="2">
        <f>'Pc, Winter, S1'!V3*Main!$B$4</f>
        <v>1.7950790375000003E-3</v>
      </c>
      <c r="W3" s="2">
        <f>'Pc, Winter, S1'!W3*Main!$B$4</f>
        <v>1.5384494375000001E-3</v>
      </c>
      <c r="X3" s="2">
        <f>'Pc, Winter, S1'!X3*Main!$B$4</f>
        <v>1.1395038000000001E-3</v>
      </c>
      <c r="Y3" s="2">
        <f>'Pc, Winter, S1'!Y3*Main!$B$4</f>
        <v>8.7561602500000008E-4</v>
      </c>
    </row>
    <row r="4" spans="1:25" x14ac:dyDescent="0.25">
      <c r="A4">
        <v>7</v>
      </c>
      <c r="B4" s="2">
        <f>'Pc, Winter, S1'!B4*Main!$B$4</f>
        <v>3.1374270375E-3</v>
      </c>
      <c r="C4" s="2">
        <f>'Pc, Winter, S1'!C4*Main!$B$4</f>
        <v>3.1056364125E-3</v>
      </c>
      <c r="D4" s="2">
        <f>'Pc, Winter, S1'!D4*Main!$B$4</f>
        <v>3.1603022750000005E-3</v>
      </c>
      <c r="E4" s="2">
        <f>'Pc, Winter, S1'!E4*Main!$B$4</f>
        <v>3.160768225E-3</v>
      </c>
      <c r="F4" s="2">
        <f>'Pc, Winter, S1'!F4*Main!$B$4</f>
        <v>3.2134753125000006E-3</v>
      </c>
      <c r="G4" s="2">
        <f>'Pc, Winter, S1'!G4*Main!$B$4</f>
        <v>3.2580628375000007E-3</v>
      </c>
      <c r="H4" s="2">
        <f>'Pc, Winter, S1'!H4*Main!$B$4</f>
        <v>3.5917659749999998E-3</v>
      </c>
      <c r="I4" s="2">
        <f>'Pc, Winter, S1'!I4*Main!$B$4</f>
        <v>3.5584935125000001E-3</v>
      </c>
      <c r="J4" s="2">
        <f>'Pc, Winter, S1'!J4*Main!$B$4</f>
        <v>4.0975834874999997E-3</v>
      </c>
      <c r="K4" s="2">
        <f>'Pc, Winter, S1'!K4*Main!$B$4</f>
        <v>4.6863219250000004E-3</v>
      </c>
      <c r="L4" s="2">
        <f>'Pc, Winter, S1'!L4*Main!$B$4</f>
        <v>4.5231210875E-3</v>
      </c>
      <c r="M4" s="2">
        <f>'Pc, Winter, S1'!M4*Main!$B$4</f>
        <v>4.4698341374999999E-3</v>
      </c>
      <c r="N4" s="2">
        <f>'Pc, Winter, S1'!N4*Main!$B$4</f>
        <v>4.5292164750000002E-3</v>
      </c>
      <c r="O4" s="2">
        <f>'Pc, Winter, S1'!O4*Main!$B$4</f>
        <v>4.5197808249999999E-3</v>
      </c>
      <c r="P4" s="2">
        <f>'Pc, Winter, S1'!P4*Main!$B$4</f>
        <v>4.5653983125000007E-3</v>
      </c>
      <c r="Q4" s="2">
        <f>'Pc, Winter, S1'!Q4*Main!$B$4</f>
        <v>4.5640655500000004E-3</v>
      </c>
      <c r="R4" s="2">
        <f>'Pc, Winter, S1'!R4*Main!$B$4</f>
        <v>4.5887664750000005E-3</v>
      </c>
      <c r="S4" s="2">
        <f>'Pc, Winter, S1'!S4*Main!$B$4</f>
        <v>4.5337730500000003E-3</v>
      </c>
      <c r="T4" s="2">
        <f>'Pc, Winter, S1'!T4*Main!$B$4</f>
        <v>4.6042731374999991E-3</v>
      </c>
      <c r="U4" s="2">
        <f>'Pc, Winter, S1'!U4*Main!$B$4</f>
        <v>4.5188163750000008E-3</v>
      </c>
      <c r="V4" s="2">
        <f>'Pc, Winter, S1'!V4*Main!$B$4</f>
        <v>4.2958802249999997E-3</v>
      </c>
      <c r="W4" s="2">
        <f>'Pc, Winter, S1'!W4*Main!$B$4</f>
        <v>3.7014407124999998E-3</v>
      </c>
      <c r="X4" s="2">
        <f>'Pc, Winter, S1'!X4*Main!$B$4</f>
        <v>3.4504840000000002E-3</v>
      </c>
      <c r="Y4" s="2">
        <f>'Pc, Winter, S1'!Y4*Main!$B$4</f>
        <v>3.5581520999999998E-3</v>
      </c>
    </row>
    <row r="5" spans="1:25" x14ac:dyDescent="0.25">
      <c r="A5">
        <v>8</v>
      </c>
      <c r="B5" s="2">
        <f>'Pc, Winter, S1'!B5*Main!$B$4</f>
        <v>4.3380948749999996E-4</v>
      </c>
      <c r="C5" s="2">
        <f>'Pc, Winter, S1'!C5*Main!$B$4</f>
        <v>3.7546137500000002E-4</v>
      </c>
      <c r="D5" s="2">
        <f>'Pc, Winter, S1'!D5*Main!$B$4</f>
        <v>4.4695587499999999E-4</v>
      </c>
      <c r="E5" s="2">
        <f>'Pc, Winter, S1'!E5*Main!$B$4</f>
        <v>4.4812006250000001E-4</v>
      </c>
      <c r="F5" s="2">
        <f>'Pc, Winter, S1'!F5*Main!$B$4</f>
        <v>4.5030048750000005E-4</v>
      </c>
      <c r="G5" s="2">
        <f>'Pc, Winter, S1'!G5*Main!$B$4</f>
        <v>4.3796193750000005E-4</v>
      </c>
      <c r="H5" s="2">
        <f>'Pc, Winter, S1'!H5*Main!$B$4</f>
        <v>4.9958873750000001E-4</v>
      </c>
      <c r="I5" s="2">
        <f>'Pc, Winter, S1'!I5*Main!$B$4</f>
        <v>9.3870048749999989E-4</v>
      </c>
      <c r="J5" s="2">
        <f>'Pc, Winter, S1'!J5*Main!$B$4</f>
        <v>1.2681090375000002E-3</v>
      </c>
      <c r="K5" s="2">
        <f>'Pc, Winter, S1'!K5*Main!$B$4</f>
        <v>1.4359935375E-3</v>
      </c>
      <c r="L5" s="2">
        <f>'Pc, Winter, S1'!L5*Main!$B$4</f>
        <v>1.3767608124999999E-3</v>
      </c>
      <c r="M5" s="2">
        <f>'Pc, Winter, S1'!M5*Main!$B$4</f>
        <v>1.3541745750000002E-3</v>
      </c>
      <c r="N5" s="2">
        <f>'Pc, Winter, S1'!N5*Main!$B$4</f>
        <v>1.0863757000000001E-3</v>
      </c>
      <c r="O5" s="2">
        <f>'Pc, Winter, S1'!O5*Main!$B$4</f>
        <v>7.3239241249999998E-4</v>
      </c>
      <c r="P5" s="2">
        <f>'Pc, Winter, S1'!P5*Main!$B$4</f>
        <v>1.3162478250000002E-3</v>
      </c>
      <c r="Q5" s="2">
        <f>'Pc, Winter, S1'!Q5*Main!$B$4</f>
        <v>1.4012405250000001E-3</v>
      </c>
      <c r="R5" s="2">
        <f>'Pc, Winter, S1'!R5*Main!$B$4</f>
        <v>1.3695988375E-3</v>
      </c>
      <c r="S5" s="2">
        <f>'Pc, Winter, S1'!S5*Main!$B$4</f>
        <v>1.0156189250000002E-3</v>
      </c>
      <c r="T5" s="2">
        <f>'Pc, Winter, S1'!T5*Main!$B$4</f>
        <v>8.5175102499999988E-4</v>
      </c>
      <c r="U5" s="2">
        <f>'Pc, Winter, S1'!U5*Main!$B$4</f>
        <v>6.5684826249999995E-4</v>
      </c>
      <c r="V5" s="2">
        <f>'Pc, Winter, S1'!V5*Main!$B$4</f>
        <v>6.7956427500000011E-4</v>
      </c>
      <c r="W5" s="2">
        <f>'Pc, Winter, S1'!W5*Main!$B$4</f>
        <v>6.4624966250000006E-4</v>
      </c>
      <c r="X5" s="2">
        <f>'Pc, Winter, S1'!X5*Main!$B$4</f>
        <v>7.0483658750000006E-4</v>
      </c>
      <c r="Y5" s="2">
        <f>'Pc, Winter, S1'!Y5*Main!$B$4</f>
        <v>3.6417921250000008E-4</v>
      </c>
    </row>
    <row r="6" spans="1:25" x14ac:dyDescent="0.25">
      <c r="A6">
        <v>9</v>
      </c>
      <c r="B6" s="2">
        <f>'Pc, Winter, S1'!B6*Main!$B$4</f>
        <v>2.9165267949999997E-2</v>
      </c>
      <c r="C6" s="2">
        <f>'Pc, Winter, S1'!C6*Main!$B$4</f>
        <v>2.6961505900000002E-2</v>
      </c>
      <c r="D6" s="2">
        <f>'Pc, Winter, S1'!D6*Main!$B$4</f>
        <v>2.54210445375E-2</v>
      </c>
      <c r="E6" s="2">
        <f>'Pc, Winter, S1'!E6*Main!$B$4</f>
        <v>2.4944206237500002E-2</v>
      </c>
      <c r="F6" s="2">
        <f>'Pc, Winter, S1'!F6*Main!$B$4</f>
        <v>2.4347106175000001E-2</v>
      </c>
      <c r="G6" s="2">
        <f>'Pc, Winter, S1'!G6*Main!$B$4</f>
        <v>2.3890429687500003E-2</v>
      </c>
      <c r="H6" s="2">
        <f>'Pc, Winter, S1'!H6*Main!$B$4</f>
        <v>2.2373599625000004E-2</v>
      </c>
      <c r="I6" s="2">
        <f>'Pc, Winter, S1'!I6*Main!$B$4</f>
        <v>2.24837822E-2</v>
      </c>
      <c r="J6" s="2">
        <f>'Pc, Winter, S1'!J6*Main!$B$4</f>
        <v>2.1888631049999999E-2</v>
      </c>
      <c r="K6" s="2">
        <f>'Pc, Winter, S1'!K6*Main!$B$4</f>
        <v>2.3526081087500001E-2</v>
      </c>
      <c r="L6" s="2">
        <f>'Pc, Winter, S1'!L6*Main!$B$4</f>
        <v>2.5317229087500004E-2</v>
      </c>
      <c r="M6" s="2">
        <f>'Pc, Winter, S1'!M6*Main!$B$4</f>
        <v>2.8229483037500003E-2</v>
      </c>
      <c r="N6" s="2">
        <f>'Pc, Winter, S1'!N6*Main!$B$4</f>
        <v>2.9096062462500002E-2</v>
      </c>
      <c r="O6" s="2">
        <f>'Pc, Winter, S1'!O6*Main!$B$4</f>
        <v>2.9685518649999999E-2</v>
      </c>
      <c r="P6" s="2">
        <f>'Pc, Winter, S1'!P6*Main!$B$4</f>
        <v>3.0022203837500001E-2</v>
      </c>
      <c r="Q6" s="2">
        <f>'Pc, Winter, S1'!Q6*Main!$B$4</f>
        <v>2.9346759787499999E-2</v>
      </c>
      <c r="R6" s="2">
        <f>'Pc, Winter, S1'!R6*Main!$B$4</f>
        <v>2.8500841537500005E-2</v>
      </c>
      <c r="S6" s="2">
        <f>'Pc, Winter, S1'!S6*Main!$B$4</f>
        <v>2.8021691900000003E-2</v>
      </c>
      <c r="T6" s="2">
        <f>'Pc, Winter, S1'!T6*Main!$B$4</f>
        <v>2.7741848E-2</v>
      </c>
      <c r="U6" s="2">
        <f>'Pc, Winter, S1'!U6*Main!$B$4</f>
        <v>2.4217048262500002E-2</v>
      </c>
      <c r="V6" s="2">
        <f>'Pc, Winter, S1'!V6*Main!$B$4</f>
        <v>2.3831721099999998E-2</v>
      </c>
      <c r="W6" s="2">
        <f>'Pc, Winter, S1'!W6*Main!$B$4</f>
        <v>2.4164258575E-2</v>
      </c>
      <c r="X6" s="2">
        <f>'Pc, Winter, S1'!X6*Main!$B$4</f>
        <v>2.4130444700000003E-2</v>
      </c>
      <c r="Y6" s="2">
        <f>'Pc, Winter, S1'!Y6*Main!$B$4</f>
        <v>2.4433873750000001E-2</v>
      </c>
    </row>
    <row r="7" spans="1:25" x14ac:dyDescent="0.25">
      <c r="A7">
        <v>10</v>
      </c>
      <c r="B7" s="2">
        <f>'Pc, Winter, S1'!B7*Main!$B$4</f>
        <v>0.16130528868749999</v>
      </c>
      <c r="C7" s="2">
        <f>'Pc, Winter, S1'!C7*Main!$B$4</f>
        <v>0.16331426392500001</v>
      </c>
      <c r="D7" s="2">
        <f>'Pc, Winter, S1'!D7*Main!$B$4</f>
        <v>0.15655090637500002</v>
      </c>
      <c r="E7" s="2">
        <f>'Pc, Winter, S1'!E7*Main!$B$4</f>
        <v>0.14939082642499998</v>
      </c>
      <c r="F7" s="2">
        <f>'Pc, Winter, S1'!F7*Main!$B$4</f>
        <v>0.14838042297500001</v>
      </c>
      <c r="G7" s="2">
        <f>'Pc, Winter, S1'!G7*Main!$B$4</f>
        <v>0.1483312194875</v>
      </c>
      <c r="H7" s="2">
        <f>'Pc, Winter, S1'!H7*Main!$B$4</f>
        <v>0.1484608703625</v>
      </c>
      <c r="I7" s="2">
        <f>'Pc, Winter, S1'!I7*Main!$B$4</f>
        <v>0.14833959657500001</v>
      </c>
      <c r="J7" s="2">
        <f>'Pc, Winter, S1'!J7*Main!$B$4</f>
        <v>0.15048957824999998</v>
      </c>
      <c r="K7" s="2">
        <f>'Pc, Winter, S1'!K7*Main!$B$4</f>
        <v>0.14840617370000003</v>
      </c>
      <c r="L7" s="2">
        <f>'Pc, Winter, S1'!L7*Main!$B$4</f>
        <v>0.149175308225</v>
      </c>
      <c r="M7" s="2">
        <f>'Pc, Winter, S1'!M7*Main!$B$4</f>
        <v>0.1620479278625</v>
      </c>
      <c r="N7" s="2">
        <f>'Pc, Winter, S1'!N7*Main!$B$4</f>
        <v>0.16212747192500002</v>
      </c>
      <c r="O7" s="2">
        <f>'Pc, Winter, S1'!O7*Main!$B$4</f>
        <v>0.16258943787500002</v>
      </c>
      <c r="P7" s="2">
        <f>'Pc, Winter, S1'!P7*Main!$B$4</f>
        <v>0.16333927918750002</v>
      </c>
      <c r="Q7" s="2">
        <f>'Pc, Winter, S1'!Q7*Main!$B$4</f>
        <v>0.16258729248750003</v>
      </c>
      <c r="R7" s="2">
        <f>'Pc, Winter, S1'!R7*Main!$B$4</f>
        <v>0.16170989075</v>
      </c>
      <c r="S7" s="2">
        <f>'Pc, Winter, S1'!S7*Main!$B$4</f>
        <v>0.15871983032499998</v>
      </c>
      <c r="T7" s="2">
        <f>'Pc, Winter, S1'!T7*Main!$B$4</f>
        <v>0.15449454956250003</v>
      </c>
      <c r="U7" s="2">
        <f>'Pc, Winter, S1'!U7*Main!$B$4</f>
        <v>0.14899194029999999</v>
      </c>
      <c r="V7" s="2">
        <f>'Pc, Winter, S1'!V7*Main!$B$4</f>
        <v>0.14930577086250002</v>
      </c>
      <c r="W7" s="2">
        <f>'Pc, Winter, S1'!W7*Main!$B$4</f>
        <v>0.14908802796250004</v>
      </c>
      <c r="X7" s="2">
        <f>'Pc, Winter, S1'!X7*Main!$B$4</f>
        <v>0.14953523560000001</v>
      </c>
      <c r="Y7" s="2">
        <f>'Pc, Winter, S1'!Y7*Main!$B$4</f>
        <v>0.15574149168750001</v>
      </c>
    </row>
    <row r="8" spans="1:25" x14ac:dyDescent="0.25">
      <c r="A8">
        <v>11</v>
      </c>
      <c r="B8" s="2">
        <f>'Pc, Winter, S1'!B8*Main!$B$4</f>
        <v>2.3820908350000003E-2</v>
      </c>
      <c r="C8" s="2">
        <f>'Pc, Winter, S1'!C8*Main!$B$4</f>
        <v>2.0527683650000003E-2</v>
      </c>
      <c r="D8" s="2">
        <f>'Pc, Winter, S1'!D8*Main!$B$4</f>
        <v>2.03072662375E-2</v>
      </c>
      <c r="E8" s="2">
        <f>'Pc, Winter, S1'!E8*Main!$B$4</f>
        <v>2.0211329274999999E-2</v>
      </c>
      <c r="F8" s="2">
        <f>'Pc, Winter, S1'!F8*Main!$B$4</f>
        <v>1.9917590712499999E-2</v>
      </c>
      <c r="G8" s="2">
        <f>'Pc, Winter, S1'!G8*Main!$B$4</f>
        <v>2.1723418037500001E-2</v>
      </c>
      <c r="H8" s="2">
        <f>'Pc, Winter, S1'!H8*Main!$B$4</f>
        <v>2.6573789225000002E-2</v>
      </c>
      <c r="I8" s="2">
        <f>'Pc, Winter, S1'!I8*Main!$B$4</f>
        <v>2.810102157500001E-2</v>
      </c>
      <c r="J8" s="2">
        <f>'Pc, Winter, S1'!J8*Main!$B$4</f>
        <v>3.1565361787500003E-2</v>
      </c>
      <c r="K8" s="2">
        <f>'Pc, Winter, S1'!K8*Main!$B$4</f>
        <v>3.5812551875000001E-2</v>
      </c>
      <c r="L8" s="2">
        <f>'Pc, Winter, S1'!L8*Main!$B$4</f>
        <v>3.3049667350000006E-2</v>
      </c>
      <c r="M8" s="2">
        <f>'Pc, Winter, S1'!M8*Main!$B$4</f>
        <v>3.2904183199999999E-2</v>
      </c>
      <c r="N8" s="2">
        <f>'Pc, Winter, S1'!N8*Main!$B$4</f>
        <v>3.2854326624999999E-2</v>
      </c>
      <c r="O8" s="2">
        <f>'Pc, Winter, S1'!O8*Main!$B$4</f>
        <v>2.8261594387500002E-2</v>
      </c>
      <c r="P8" s="2">
        <f>'Pc, Winter, S1'!P8*Main!$B$4</f>
        <v>2.8193965149999996E-2</v>
      </c>
      <c r="Q8" s="2">
        <f>'Pc, Winter, S1'!Q8*Main!$B$4</f>
        <v>2.8250545512500003E-2</v>
      </c>
      <c r="R8" s="2">
        <f>'Pc, Winter, S1'!R8*Main!$B$4</f>
        <v>2.8846085350000002E-2</v>
      </c>
      <c r="S8" s="2">
        <f>'Pc, Winter, S1'!S8*Main!$B$4</f>
        <v>3.0982781987500003E-2</v>
      </c>
      <c r="T8" s="2">
        <f>'Pc, Winter, S1'!T8*Main!$B$4</f>
        <v>3.3454977412499996E-2</v>
      </c>
      <c r="U8" s="2">
        <f>'Pc, Winter, S1'!U8*Main!$B$4</f>
        <v>3.3028779599999995E-2</v>
      </c>
      <c r="V8" s="2">
        <f>'Pc, Winter, S1'!V8*Main!$B$4</f>
        <v>3.3242562874999999E-2</v>
      </c>
      <c r="W8" s="2">
        <f>'Pc, Winter, S1'!W8*Main!$B$4</f>
        <v>3.0439257049999998E-2</v>
      </c>
      <c r="X8" s="2">
        <f>'Pc, Winter, S1'!X8*Main!$B$4</f>
        <v>3.1029248050000003E-2</v>
      </c>
      <c r="Y8" s="2">
        <f>'Pc, Winter, S1'!Y8*Main!$B$4</f>
        <v>2.8926276400000003E-2</v>
      </c>
    </row>
    <row r="9" spans="1:25" x14ac:dyDescent="0.25">
      <c r="A9">
        <v>12</v>
      </c>
      <c r="B9" s="2">
        <f>'Pc, Winter, S1'!B9*Main!$B$4</f>
        <v>8.1647287500000016E-5</v>
      </c>
      <c r="C9" s="2">
        <f>'Pc, Winter, S1'!C9*Main!$B$4</f>
        <v>8.6612212500000008E-5</v>
      </c>
      <c r="D9" s="2">
        <f>'Pc, Winter, S1'!D9*Main!$B$4</f>
        <v>1.2868983749999999E-4</v>
      </c>
      <c r="E9" s="2">
        <f>'Pc, Winter, S1'!E9*Main!$B$4</f>
        <v>1.1843615000000001E-4</v>
      </c>
      <c r="F9" s="2">
        <f>'Pc, Winter, S1'!F9*Main!$B$4</f>
        <v>1.342156375E-4</v>
      </c>
      <c r="G9" s="2">
        <f>'Pc, Winter, S1'!G9*Main!$B$4</f>
        <v>1.2574122500000001E-4</v>
      </c>
      <c r="H9" s="2">
        <f>'Pc, Winter, S1'!H9*Main!$B$4</f>
        <v>1.2473042499999999E-4</v>
      </c>
      <c r="I9" s="2">
        <f>'Pc, Winter, S1'!I9*Main!$B$4</f>
        <v>1.3698966249999999E-4</v>
      </c>
      <c r="J9" s="2">
        <f>'Pc, Winter, S1'!J9*Main!$B$4</f>
        <v>3.9719637500000007E-4</v>
      </c>
      <c r="K9" s="2">
        <f>'Pc, Winter, S1'!K9*Main!$B$4</f>
        <v>5.2200076249999999E-4</v>
      </c>
      <c r="L9" s="2">
        <f>'Pc, Winter, S1'!L9*Main!$B$4</f>
        <v>4.8075657500000002E-4</v>
      </c>
      <c r="M9" s="2">
        <f>'Pc, Winter, S1'!M9*Main!$B$4</f>
        <v>5.0094008750000004E-4</v>
      </c>
      <c r="N9" s="2">
        <f>'Pc, Winter, S1'!N9*Main!$B$4</f>
        <v>4.6867887499999996E-4</v>
      </c>
      <c r="O9" s="2">
        <f>'Pc, Winter, S1'!O9*Main!$B$4</f>
        <v>4.0213392500000004E-4</v>
      </c>
      <c r="P9" s="2">
        <f>'Pc, Winter, S1'!P9*Main!$B$4</f>
        <v>5.0129215000000002E-4</v>
      </c>
      <c r="Q9" s="2">
        <f>'Pc, Winter, S1'!Q9*Main!$B$4</f>
        <v>5.1460962499999996E-4</v>
      </c>
      <c r="R9" s="2">
        <f>'Pc, Winter, S1'!R9*Main!$B$4</f>
        <v>4.3922762500000004E-4</v>
      </c>
      <c r="S9" s="2">
        <f>'Pc, Winter, S1'!S9*Main!$B$4</f>
        <v>1.722831875E-4</v>
      </c>
      <c r="T9" s="2">
        <f>'Pc, Winter, S1'!T9*Main!$B$4</f>
        <v>9.6918737500000004E-5</v>
      </c>
      <c r="U9" s="2">
        <f>'Pc, Winter, S1'!U9*Main!$B$4</f>
        <v>1.2881512499999999E-4</v>
      </c>
      <c r="V9" s="2">
        <f>'Pc, Winter, S1'!V9*Main!$B$4</f>
        <v>1.3771227499999997E-4</v>
      </c>
      <c r="W9" s="2">
        <f>'Pc, Winter, S1'!W9*Main!$B$4</f>
        <v>9.5935124999999997E-5</v>
      </c>
      <c r="X9" s="2">
        <f>'Pc, Winter, S1'!X9*Main!$B$4</f>
        <v>8.8730437500000013E-5</v>
      </c>
      <c r="Y9" s="2">
        <f>'Pc, Winter, S1'!Y9*Main!$B$4</f>
        <v>9.2021762500000008E-5</v>
      </c>
    </row>
    <row r="10" spans="1:25" x14ac:dyDescent="0.25">
      <c r="A10">
        <v>14</v>
      </c>
      <c r="B10" s="2">
        <f>'Pc, Winter, S1'!B10*Main!$B$4</f>
        <v>7.9841835025000002E-2</v>
      </c>
      <c r="C10" s="2">
        <f>'Pc, Winter, S1'!C10*Main!$B$4</f>
        <v>7.9320851124999994E-2</v>
      </c>
      <c r="D10" s="2">
        <f>'Pc, Winter, S1'!D10*Main!$B$4</f>
        <v>7.9053164675000009E-2</v>
      </c>
      <c r="E10" s="2">
        <f>'Pc, Winter, S1'!E10*Main!$B$4</f>
        <v>7.9854956049999995E-2</v>
      </c>
      <c r="F10" s="2">
        <f>'Pc, Winter, S1'!F10*Main!$B$4</f>
        <v>7.9328843674999996E-2</v>
      </c>
      <c r="G10" s="2">
        <f>'Pc, Winter, S1'!G10*Main!$B$4</f>
        <v>7.8778594962500004E-2</v>
      </c>
      <c r="H10" s="2">
        <f>'Pc, Winter, S1'!H10*Main!$B$4</f>
        <v>7.2937324512499999E-2</v>
      </c>
      <c r="I10" s="2">
        <f>'Pc, Winter, S1'!I10*Main!$B$4</f>
        <v>6.9045553587500003E-2</v>
      </c>
      <c r="J10" s="2">
        <f>'Pc, Winter, S1'!J10*Main!$B$4</f>
        <v>7.0141000374999998E-2</v>
      </c>
      <c r="K10" s="2">
        <f>'Pc, Winter, S1'!K10*Main!$B$4</f>
        <v>6.9716323850000012E-2</v>
      </c>
      <c r="L10" s="2">
        <f>'Pc, Winter, S1'!L10*Main!$B$4</f>
        <v>7.0625399787500015E-2</v>
      </c>
      <c r="M10" s="2">
        <f>'Pc, Winter, S1'!M10*Main!$B$4</f>
        <v>7.4600012212499997E-2</v>
      </c>
      <c r="N10" s="2">
        <f>'Pc, Winter, S1'!N10*Main!$B$4</f>
        <v>7.7162234512500011E-2</v>
      </c>
      <c r="O10" s="2">
        <f>'Pc, Winter, S1'!O10*Main!$B$4</f>
        <v>7.9586910999999982E-2</v>
      </c>
      <c r="P10" s="2">
        <f>'Pc, Winter, S1'!P10*Main!$B$4</f>
        <v>7.9966413875000003E-2</v>
      </c>
      <c r="Q10" s="2">
        <f>'Pc, Winter, S1'!Q10*Main!$B$4</f>
        <v>8.025955047500001E-2</v>
      </c>
      <c r="R10" s="2">
        <f>'Pc, Winter, S1'!R10*Main!$B$4</f>
        <v>8.0183801275000022E-2</v>
      </c>
      <c r="S10" s="2">
        <f>'Pc, Winter, S1'!S10*Main!$B$4</f>
        <v>8.1719508375000013E-2</v>
      </c>
      <c r="T10" s="2">
        <f>'Pc, Winter, S1'!T10*Main!$B$4</f>
        <v>8.0661123662500001E-2</v>
      </c>
      <c r="U10" s="2">
        <f>'Pc, Winter, S1'!U10*Main!$B$4</f>
        <v>8.0970324700000013E-2</v>
      </c>
      <c r="V10" s="2">
        <f>'Pc, Winter, S1'!V10*Main!$B$4</f>
        <v>8.34220550625E-2</v>
      </c>
      <c r="W10" s="2">
        <f>'Pc, Winter, S1'!W10*Main!$B$4</f>
        <v>8.5815870662500002E-2</v>
      </c>
      <c r="X10" s="2">
        <f>'Pc, Winter, S1'!X10*Main!$B$4</f>
        <v>8.4569599912500001E-2</v>
      </c>
      <c r="Y10" s="2">
        <f>'Pc, Winter, S1'!Y10*Main!$B$4</f>
        <v>8.4241035462500016E-2</v>
      </c>
    </row>
    <row r="11" spans="1:25" x14ac:dyDescent="0.25">
      <c r="A11">
        <v>15</v>
      </c>
      <c r="B11" s="2">
        <f>'Pc, Winter, S1'!B11*Main!$B$4</f>
        <v>7.1691940000000003E-4</v>
      </c>
      <c r="C11" s="2">
        <f>'Pc, Winter, S1'!C11*Main!$B$4</f>
        <v>7.0035532500000006E-4</v>
      </c>
      <c r="D11" s="2">
        <f>'Pc, Winter, S1'!D11*Main!$B$4</f>
        <v>7.009234875E-4</v>
      </c>
      <c r="E11" s="2">
        <f>'Pc, Winter, S1'!E11*Main!$B$4</f>
        <v>7.1423948750000009E-4</v>
      </c>
      <c r="F11" s="2">
        <f>'Pc, Winter, S1'!F11*Main!$B$4</f>
        <v>7.4538316250000007E-4</v>
      </c>
      <c r="G11" s="2">
        <f>'Pc, Winter, S1'!G11*Main!$B$4</f>
        <v>7.3765317500000007E-4</v>
      </c>
      <c r="H11" s="2">
        <f>'Pc, Winter, S1'!H11*Main!$B$4</f>
        <v>1.0608283875E-3</v>
      </c>
      <c r="I11" s="2">
        <f>'Pc, Winter, S1'!I11*Main!$B$4</f>
        <v>1.3326327125E-3</v>
      </c>
      <c r="J11" s="2">
        <f>'Pc, Winter, S1'!J11*Main!$B$4</f>
        <v>1.7624522750000001E-3</v>
      </c>
      <c r="K11" s="2">
        <f>'Pc, Winter, S1'!K11*Main!$B$4</f>
        <v>2.0410693125000002E-3</v>
      </c>
      <c r="L11" s="2">
        <f>'Pc, Winter, S1'!L11*Main!$B$4</f>
        <v>1.9266939125000002E-3</v>
      </c>
      <c r="M11" s="2">
        <f>'Pc, Winter, S1'!M11*Main!$B$4</f>
        <v>1.8163178625000003E-3</v>
      </c>
      <c r="N11" s="2">
        <f>'Pc, Winter, S1'!N11*Main!$B$4</f>
        <v>1.6333608125000004E-3</v>
      </c>
      <c r="O11" s="2">
        <f>'Pc, Winter, S1'!O11*Main!$B$4</f>
        <v>1.5237927625000001E-3</v>
      </c>
      <c r="P11" s="2">
        <f>'Pc, Winter, S1'!P11*Main!$B$4</f>
        <v>1.4070884625E-3</v>
      </c>
      <c r="Q11" s="2">
        <f>'Pc, Winter, S1'!Q11*Main!$B$4</f>
        <v>1.3949016125E-3</v>
      </c>
      <c r="R11" s="2">
        <f>'Pc, Winter, S1'!R11*Main!$B$4</f>
        <v>1.4052883000000001E-3</v>
      </c>
      <c r="S11" s="2">
        <f>'Pc, Winter, S1'!S11*Main!$B$4</f>
        <v>1.2864231000000001E-3</v>
      </c>
      <c r="T11" s="2">
        <f>'Pc, Winter, S1'!T11*Main!$B$4</f>
        <v>1.2619299E-3</v>
      </c>
      <c r="U11" s="2">
        <f>'Pc, Winter, S1'!U11*Main!$B$4</f>
        <v>1.2265301250000001E-3</v>
      </c>
      <c r="V11" s="2">
        <f>'Pc, Winter, S1'!V11*Main!$B$4</f>
        <v>1.2154313375000001E-3</v>
      </c>
      <c r="W11" s="2">
        <f>'Pc, Winter, S1'!W11*Main!$B$4</f>
        <v>1.1314456125000002E-3</v>
      </c>
      <c r="X11" s="2">
        <f>'Pc, Winter, S1'!X11*Main!$B$4</f>
        <v>1.098319525E-3</v>
      </c>
      <c r="Y11" s="2">
        <f>'Pc, Winter, S1'!Y11*Main!$B$4</f>
        <v>1.1188922375000002E-3</v>
      </c>
    </row>
    <row r="12" spans="1:25" x14ac:dyDescent="0.25">
      <c r="A12">
        <v>16</v>
      </c>
      <c r="B12" s="2">
        <f>'Pc, Winter, S1'!B12*Main!$B$4</f>
        <v>1.0119643875000001E-3</v>
      </c>
      <c r="C12" s="2">
        <f>'Pc, Winter, S1'!C12*Main!$B$4</f>
        <v>1.1103341750000001E-3</v>
      </c>
      <c r="D12" s="2">
        <f>'Pc, Winter, S1'!D12*Main!$B$4</f>
        <v>1.0576021000000002E-3</v>
      </c>
      <c r="E12" s="2">
        <f>'Pc, Winter, S1'!E12*Main!$B$4</f>
        <v>1.0756002875000001E-3</v>
      </c>
      <c r="F12" s="2">
        <f>'Pc, Winter, S1'!F12*Main!$B$4</f>
        <v>1.0335733875000001E-3</v>
      </c>
      <c r="G12" s="2">
        <f>'Pc, Winter, S1'!G12*Main!$B$4</f>
        <v>1.15292385E-3</v>
      </c>
      <c r="H12" s="2">
        <f>'Pc, Winter, S1'!H12*Main!$B$4</f>
        <v>1.2965585750000003E-3</v>
      </c>
      <c r="I12" s="2">
        <f>'Pc, Winter, S1'!I12*Main!$B$4</f>
        <v>1.0247477375000002E-3</v>
      </c>
      <c r="J12" s="2">
        <f>'Pc, Winter, S1'!J12*Main!$B$4</f>
        <v>5.4069415000000003E-4</v>
      </c>
      <c r="K12" s="2">
        <f>'Pc, Winter, S1'!K12*Main!$B$4</f>
        <v>2.0540103750000001E-4</v>
      </c>
      <c r="L12" s="2">
        <f>'Pc, Winter, S1'!L12*Main!$B$4</f>
        <v>2.0137613750000001E-4</v>
      </c>
      <c r="M12" s="2">
        <f>'Pc, Winter, S1'!M12*Main!$B$4</f>
        <v>1.1527945E-4</v>
      </c>
      <c r="N12" s="2">
        <f>'Pc, Winter, S1'!N12*Main!$B$4</f>
        <v>1.2342757500000002E-4</v>
      </c>
      <c r="O12" s="2">
        <f>'Pc, Winter, S1'!O12*Main!$B$4</f>
        <v>1.8576198749999998E-4</v>
      </c>
      <c r="P12" s="2">
        <f>'Pc, Winter, S1'!P12*Main!$B$4</f>
        <v>3.8402590000000001E-4</v>
      </c>
      <c r="Q12" s="2">
        <f>'Pc, Winter, S1'!Q12*Main!$B$4</f>
        <v>4.0121922500000004E-4</v>
      </c>
      <c r="R12" s="2">
        <f>'Pc, Winter, S1'!R12*Main!$B$4</f>
        <v>3.7067132500000005E-4</v>
      </c>
      <c r="S12" s="2">
        <f>'Pc, Winter, S1'!S12*Main!$B$4</f>
        <v>3.9011012500000003E-4</v>
      </c>
      <c r="T12" s="2">
        <f>'Pc, Winter, S1'!T12*Main!$B$4</f>
        <v>8.8176114999999995E-4</v>
      </c>
      <c r="U12" s="2">
        <f>'Pc, Winter, S1'!U12*Main!$B$4</f>
        <v>1.2703545625000002E-3</v>
      </c>
      <c r="V12" s="2">
        <f>'Pc, Winter, S1'!V12*Main!$B$4</f>
        <v>1.2813805125000001E-3</v>
      </c>
      <c r="W12" s="2">
        <f>'Pc, Winter, S1'!W12*Main!$B$4</f>
        <v>1.284757175E-3</v>
      </c>
      <c r="X12" s="2">
        <f>'Pc, Winter, S1'!X12*Main!$B$4</f>
        <v>1.3181098625000001E-3</v>
      </c>
      <c r="Y12" s="2">
        <f>'Pc, Winter, S1'!Y12*Main!$B$4</f>
        <v>1.2775847500000001E-3</v>
      </c>
    </row>
    <row r="13" spans="1:25" x14ac:dyDescent="0.25">
      <c r="A13">
        <v>17</v>
      </c>
      <c r="B13" s="2">
        <f>'Pc, Winter, S1'!B13*Main!$B$4</f>
        <v>1.690192625E-4</v>
      </c>
      <c r="C13" s="2">
        <f>'Pc, Winter, S1'!C13*Main!$B$4</f>
        <v>2.1430187500000002E-4</v>
      </c>
      <c r="D13" s="2">
        <f>'Pc, Winter, S1'!D13*Main!$B$4</f>
        <v>2.621919625E-4</v>
      </c>
      <c r="E13" s="2">
        <f>'Pc, Winter, S1'!E13*Main!$B$4</f>
        <v>1.9466222499999998E-4</v>
      </c>
      <c r="F13" s="2">
        <f>'Pc, Winter, S1'!F13*Main!$B$4</f>
        <v>1.8796425E-4</v>
      </c>
      <c r="G13" s="2">
        <f>'Pc, Winter, S1'!G13*Main!$B$4</f>
        <v>1.7967938750000002E-4</v>
      </c>
      <c r="H13" s="2">
        <f>'Pc, Winter, S1'!H13*Main!$B$4</f>
        <v>2.3687696250000004E-4</v>
      </c>
      <c r="I13" s="2">
        <f>'Pc, Winter, S1'!I13*Main!$B$4</f>
        <v>4.213998375000001E-4</v>
      </c>
      <c r="J13" s="2">
        <f>'Pc, Winter, S1'!J13*Main!$B$4</f>
        <v>1.2269987E-3</v>
      </c>
      <c r="K13" s="2">
        <f>'Pc, Winter, S1'!K13*Main!$B$4</f>
        <v>1.6006744375000001E-3</v>
      </c>
      <c r="L13" s="2">
        <f>'Pc, Winter, S1'!L13*Main!$B$4</f>
        <v>1.445427225E-3</v>
      </c>
      <c r="M13" s="2">
        <f>'Pc, Winter, S1'!M13*Main!$B$4</f>
        <v>1.6110510375000001E-3</v>
      </c>
      <c r="N13" s="2">
        <f>'Pc, Winter, S1'!N13*Main!$B$4</f>
        <v>1.2634514E-3</v>
      </c>
      <c r="O13" s="2">
        <f>'Pc, Winter, S1'!O13*Main!$B$4</f>
        <v>1.2697134250000003E-3</v>
      </c>
      <c r="P13" s="2">
        <f>'Pc, Winter, S1'!P13*Main!$B$4</f>
        <v>1.3248454624999999E-3</v>
      </c>
      <c r="Q13" s="2">
        <f>'Pc, Winter, S1'!Q13*Main!$B$4</f>
        <v>1.0607167125000001E-3</v>
      </c>
      <c r="R13" s="2">
        <f>'Pc, Winter, S1'!R13*Main!$B$4</f>
        <v>9.3712303749999995E-4</v>
      </c>
      <c r="S13" s="2">
        <f>'Pc, Winter, S1'!S13*Main!$B$4</f>
        <v>3.9578968750000003E-4</v>
      </c>
      <c r="T13" s="2">
        <f>'Pc, Winter, S1'!T13*Main!$B$4</f>
        <v>2.2405141249999999E-4</v>
      </c>
      <c r="U13" s="2">
        <f>'Pc, Winter, S1'!U13*Main!$B$4</f>
        <v>1.6765641250000003E-4</v>
      </c>
      <c r="V13" s="2">
        <f>'Pc, Winter, S1'!V13*Main!$B$4</f>
        <v>2.1083270000000001E-4</v>
      </c>
      <c r="W13" s="2">
        <f>'Pc, Winter, S1'!W13*Main!$B$4</f>
        <v>2.1867346249999998E-4</v>
      </c>
      <c r="X13" s="2">
        <f>'Pc, Winter, S1'!X13*Main!$B$4</f>
        <v>1.3569031250000002E-4</v>
      </c>
      <c r="Y13" s="2">
        <f>'Pc, Winter, S1'!Y13*Main!$B$4</f>
        <v>2.5389078749999999E-4</v>
      </c>
    </row>
    <row r="14" spans="1:25" x14ac:dyDescent="0.25">
      <c r="A14">
        <v>18</v>
      </c>
      <c r="B14" s="2">
        <f>'Pc, Winter, S1'!B14*Main!$B$4</f>
        <v>7.4673173750000002E-4</v>
      </c>
      <c r="C14" s="2">
        <f>'Pc, Winter, S1'!C14*Main!$B$4</f>
        <v>7.2084323750000012E-4</v>
      </c>
      <c r="D14" s="2">
        <f>'Pc, Winter, S1'!D14*Main!$B$4</f>
        <v>5.5337603750000002E-4</v>
      </c>
      <c r="E14" s="2">
        <f>'Pc, Winter, S1'!E14*Main!$B$4</f>
        <v>5.8658448750000002E-4</v>
      </c>
      <c r="F14" s="2">
        <f>'Pc, Winter, S1'!F14*Main!$B$4</f>
        <v>6.9488377500000003E-4</v>
      </c>
      <c r="G14" s="2">
        <f>'Pc, Winter, S1'!G14*Main!$B$4</f>
        <v>7.2350222499999997E-4</v>
      </c>
      <c r="H14" s="2">
        <f>'Pc, Winter, S1'!H14*Main!$B$4</f>
        <v>5.6345708750000004E-4</v>
      </c>
      <c r="I14" s="2">
        <f>'Pc, Winter, S1'!I14*Main!$B$4</f>
        <v>6.8885136250000005E-4</v>
      </c>
      <c r="J14" s="2">
        <f>'Pc, Winter, S1'!J14*Main!$B$4</f>
        <v>2.191328475E-3</v>
      </c>
      <c r="K14" s="2">
        <f>'Pc, Winter, S1'!K14*Main!$B$4</f>
        <v>3.3923371375000006E-3</v>
      </c>
      <c r="L14" s="2">
        <f>'Pc, Winter, S1'!L14*Main!$B$4</f>
        <v>3.5517612499999999E-3</v>
      </c>
      <c r="M14" s="2">
        <f>'Pc, Winter, S1'!M14*Main!$B$4</f>
        <v>3.5534244375000005E-3</v>
      </c>
      <c r="N14" s="2">
        <f>'Pc, Winter, S1'!N14*Main!$B$4</f>
        <v>2.0703298125000001E-3</v>
      </c>
      <c r="O14" s="2">
        <f>'Pc, Winter, S1'!O14*Main!$B$4</f>
        <v>2.042143475E-3</v>
      </c>
      <c r="P14" s="2">
        <f>'Pc, Winter, S1'!P14*Main!$B$4</f>
        <v>3.0241323375000003E-3</v>
      </c>
      <c r="Q14" s="2">
        <f>'Pc, Winter, S1'!Q14*Main!$B$4</f>
        <v>3.0555342750000006E-3</v>
      </c>
      <c r="R14" s="2">
        <f>'Pc, Winter, S1'!R14*Main!$B$4</f>
        <v>2.3012333499999997E-3</v>
      </c>
      <c r="S14" s="2">
        <f>'Pc, Winter, S1'!S14*Main!$B$4</f>
        <v>1.5807131625000003E-3</v>
      </c>
      <c r="T14" s="2">
        <f>'Pc, Winter, S1'!T14*Main!$B$4</f>
        <v>9.5881932500000008E-4</v>
      </c>
      <c r="U14" s="2">
        <f>'Pc, Winter, S1'!U14*Main!$B$4</f>
        <v>6.6516435000000011E-4</v>
      </c>
      <c r="V14" s="2">
        <f>'Pc, Winter, S1'!V14*Main!$B$4</f>
        <v>6.1253066249999997E-4</v>
      </c>
      <c r="W14" s="2">
        <f>'Pc, Winter, S1'!W14*Main!$B$4</f>
        <v>5.4304637500000006E-4</v>
      </c>
      <c r="X14" s="2">
        <f>'Pc, Winter, S1'!X14*Main!$B$4</f>
        <v>6.6249648750000005E-4</v>
      </c>
      <c r="Y14" s="2">
        <f>'Pc, Winter, S1'!Y14*Main!$B$4</f>
        <v>6.7932488750000006E-4</v>
      </c>
    </row>
    <row r="15" spans="1:25" x14ac:dyDescent="0.25">
      <c r="A15">
        <v>19</v>
      </c>
      <c r="B15" s="2">
        <f>'Pc, Winter, S1'!B15*Main!$B$4</f>
        <v>2.4564232374999998E-3</v>
      </c>
      <c r="C15" s="2">
        <f>'Pc, Winter, S1'!C15*Main!$B$4</f>
        <v>2.2224166875000001E-3</v>
      </c>
      <c r="D15" s="2">
        <f>'Pc, Winter, S1'!D15*Main!$B$4</f>
        <v>1.8338385125000003E-3</v>
      </c>
      <c r="E15" s="2">
        <f>'Pc, Winter, S1'!E15*Main!$B$4</f>
        <v>1.7250991375E-3</v>
      </c>
      <c r="F15" s="2">
        <f>'Pc, Winter, S1'!F15*Main!$B$4</f>
        <v>1.7130262375E-3</v>
      </c>
      <c r="G15" s="2">
        <f>'Pc, Winter, S1'!G15*Main!$B$4</f>
        <v>2.5551446999999999E-3</v>
      </c>
      <c r="H15" s="2">
        <f>'Pc, Winter, S1'!H15*Main!$B$4</f>
        <v>2.5138112499999998E-3</v>
      </c>
      <c r="I15" s="2">
        <f>'Pc, Winter, S1'!I15*Main!$B$4</f>
        <v>2.9022491124999997E-3</v>
      </c>
      <c r="J15" s="2">
        <f>'Pc, Winter, S1'!J15*Main!$B$4</f>
        <v>3.8949388500000002E-3</v>
      </c>
      <c r="K15" s="2">
        <f>'Pc, Winter, S1'!K15*Main!$B$4</f>
        <v>5.2519518750000008E-3</v>
      </c>
      <c r="L15" s="2">
        <f>'Pc, Winter, S1'!L15*Main!$B$4</f>
        <v>5.3872248749999999E-3</v>
      </c>
      <c r="M15" s="2">
        <f>'Pc, Winter, S1'!M15*Main!$B$4</f>
        <v>5.5618613250000004E-3</v>
      </c>
      <c r="N15" s="2">
        <f>'Pc, Winter, S1'!N15*Main!$B$4</f>
        <v>4.7073856374999995E-3</v>
      </c>
      <c r="O15" s="2">
        <f>'Pc, Winter, S1'!O15*Main!$B$4</f>
        <v>4.6819428500000006E-3</v>
      </c>
      <c r="P15" s="2">
        <f>'Pc, Winter, S1'!P15*Main!$B$4</f>
        <v>5.1733883875000001E-3</v>
      </c>
      <c r="Q15" s="2">
        <f>'Pc, Winter, S1'!Q15*Main!$B$4</f>
        <v>5.4354098375000012E-3</v>
      </c>
      <c r="R15" s="2">
        <f>'Pc, Winter, S1'!R15*Main!$B$4</f>
        <v>5.4730102500000002E-3</v>
      </c>
      <c r="S15" s="2">
        <f>'Pc, Winter, S1'!S15*Main!$B$4</f>
        <v>4.9809429249999997E-3</v>
      </c>
      <c r="T15" s="2">
        <f>'Pc, Winter, S1'!T15*Main!$B$4</f>
        <v>4.1771471874999999E-3</v>
      </c>
      <c r="U15" s="2">
        <f>'Pc, Winter, S1'!U15*Main!$B$4</f>
        <v>2.9128061750000002E-3</v>
      </c>
      <c r="V15" s="2">
        <f>'Pc, Winter, S1'!V15*Main!$B$4</f>
        <v>2.3162597249999999E-3</v>
      </c>
      <c r="W15" s="2">
        <f>'Pc, Winter, S1'!W15*Main!$B$4</f>
        <v>2.5322225499999997E-3</v>
      </c>
      <c r="X15" s="2">
        <f>'Pc, Winter, S1'!X15*Main!$B$4</f>
        <v>2.4484064000000003E-3</v>
      </c>
      <c r="Y15" s="2">
        <f>'Pc, Winter, S1'!Y15*Main!$B$4</f>
        <v>2.5444968124999998E-3</v>
      </c>
    </row>
    <row r="16" spans="1:25" x14ac:dyDescent="0.25">
      <c r="A16">
        <v>20</v>
      </c>
      <c r="B16" s="2">
        <f>'Pc, Winter, S1'!B16*Main!$B$4</f>
        <v>5.4608256525000003E-2</v>
      </c>
      <c r="C16" s="2">
        <f>'Pc, Winter, S1'!C16*Main!$B$4</f>
        <v>5.0481967912500009E-2</v>
      </c>
      <c r="D16" s="2">
        <f>'Pc, Winter, S1'!D16*Main!$B$4</f>
        <v>5.1355200187500005E-2</v>
      </c>
      <c r="E16" s="2">
        <f>'Pc, Winter, S1'!E16*Main!$B$4</f>
        <v>5.0512170425000003E-2</v>
      </c>
      <c r="F16" s="2">
        <f>'Pc, Winter, S1'!F16*Main!$B$4</f>
        <v>5.1204975887500004E-2</v>
      </c>
      <c r="G16" s="2">
        <f>'Pc, Winter, S1'!G16*Main!$B$4</f>
        <v>5.6547697450000003E-2</v>
      </c>
      <c r="H16" s="2">
        <f>'Pc, Winter, S1'!H16*Main!$B$4</f>
        <v>6.4457055675000013E-2</v>
      </c>
      <c r="I16" s="2">
        <f>'Pc, Winter, S1'!I16*Main!$B$4</f>
        <v>6.3950054925000013E-2</v>
      </c>
      <c r="J16" s="2">
        <f>'Pc, Winter, S1'!J16*Main!$B$4</f>
        <v>6.6200184625000005E-2</v>
      </c>
      <c r="K16" s="2">
        <f>'Pc, Winter, S1'!K16*Main!$B$4</f>
        <v>5.8642674250000006E-2</v>
      </c>
      <c r="L16" s="2">
        <f>'Pc, Winter, S1'!L16*Main!$B$4</f>
        <v>5.8513662712500004E-2</v>
      </c>
      <c r="M16" s="2">
        <f>'Pc, Winter, S1'!M16*Main!$B$4</f>
        <v>5.8181172175000011E-2</v>
      </c>
      <c r="N16" s="2">
        <f>'Pc, Winter, S1'!N16*Main!$B$4</f>
        <v>6.0564128112499997E-2</v>
      </c>
      <c r="O16" s="2">
        <f>'Pc, Winter, S1'!O16*Main!$B$4</f>
        <v>5.6659158325000007E-2</v>
      </c>
      <c r="P16" s="2">
        <f>'Pc, Winter, S1'!P16*Main!$B$4</f>
        <v>6.0633645625000003E-2</v>
      </c>
      <c r="Q16" s="2">
        <f>'Pc, Winter, S1'!Q16*Main!$B$4</f>
        <v>5.9768606562500007E-2</v>
      </c>
      <c r="R16" s="2">
        <f>'Pc, Winter, S1'!R16*Main!$B$4</f>
        <v>5.7566204837500003E-2</v>
      </c>
      <c r="S16" s="2">
        <f>'Pc, Winter, S1'!S16*Main!$B$4</f>
        <v>5.9755888362500002E-2</v>
      </c>
      <c r="T16" s="2">
        <f>'Pc, Winter, S1'!T16*Main!$B$4</f>
        <v>5.7296260074999994E-2</v>
      </c>
      <c r="U16" s="2">
        <f>'Pc, Winter, S1'!U16*Main!$B$4</f>
        <v>5.6520721425000003E-2</v>
      </c>
      <c r="V16" s="2">
        <f>'Pc, Winter, S1'!V16*Main!$B$4</f>
        <v>5.1812176512499988E-2</v>
      </c>
      <c r="W16" s="2">
        <f>'Pc, Winter, S1'!W16*Main!$B$4</f>
        <v>5.0294628137499998E-2</v>
      </c>
      <c r="X16" s="2">
        <f>'Pc, Winter, S1'!X16*Main!$B$4</f>
        <v>4.8206317900000004E-2</v>
      </c>
      <c r="Y16" s="2">
        <f>'Pc, Winter, S1'!Y16*Main!$B$4</f>
        <v>4.9271291337499995E-2</v>
      </c>
    </row>
    <row r="17" spans="1:25" x14ac:dyDescent="0.25">
      <c r="A17">
        <v>23</v>
      </c>
      <c r="B17" s="2">
        <f>'Pc, Winter, S1'!B17*Main!$B$4</f>
        <v>3.4764406125000003E-3</v>
      </c>
      <c r="C17" s="2">
        <f>'Pc, Winter, S1'!C17*Main!$B$4</f>
        <v>3.7420172624999999E-3</v>
      </c>
      <c r="D17" s="2">
        <f>'Pc, Winter, S1'!D17*Main!$B$4</f>
        <v>3.2478331625000003E-3</v>
      </c>
      <c r="E17" s="2">
        <f>'Pc, Winter, S1'!E17*Main!$B$4</f>
        <v>3.2129633374999994E-3</v>
      </c>
      <c r="F17" s="2">
        <f>'Pc, Winter, S1'!F17*Main!$B$4</f>
        <v>3.1676618500000005E-3</v>
      </c>
      <c r="G17" s="2">
        <f>'Pc, Winter, S1'!G17*Main!$B$4</f>
        <v>3.5869308500000004E-3</v>
      </c>
      <c r="H17" s="2">
        <f>'Pc, Winter, S1'!H17*Main!$B$4</f>
        <v>3.5359561874999997E-3</v>
      </c>
      <c r="I17" s="2">
        <f>'Pc, Winter, S1'!I17*Main!$B$4</f>
        <v>5.0302985250000008E-3</v>
      </c>
      <c r="J17" s="2">
        <f>'Pc, Winter, S1'!J17*Main!$B$4</f>
        <v>1.0934558675000001E-2</v>
      </c>
      <c r="K17" s="2">
        <f>'Pc, Winter, S1'!K17*Main!$B$4</f>
        <v>1.1455978962500002E-2</v>
      </c>
      <c r="L17" s="2">
        <f>'Pc, Winter, S1'!L17*Main!$B$4</f>
        <v>1.13837078E-2</v>
      </c>
      <c r="M17" s="2">
        <f>'Pc, Winter, S1'!M17*Main!$B$4</f>
        <v>1.1034697725000001E-2</v>
      </c>
      <c r="N17" s="2">
        <f>'Pc, Winter, S1'!N17*Main!$B$4</f>
        <v>7.4639028625000008E-3</v>
      </c>
      <c r="O17" s="2">
        <f>'Pc, Winter, S1'!O17*Main!$B$4</f>
        <v>7.6512433000000008E-3</v>
      </c>
      <c r="P17" s="2">
        <f>'Pc, Winter, S1'!P17*Main!$B$4</f>
        <v>1.1660244175000001E-2</v>
      </c>
      <c r="Q17" s="2">
        <f>'Pc, Winter, S1'!Q17*Main!$B$4</f>
        <v>1.1972181125000002E-2</v>
      </c>
      <c r="R17" s="2">
        <f>'Pc, Winter, S1'!R17*Main!$B$4</f>
        <v>1.1440831375E-2</v>
      </c>
      <c r="S17" s="2">
        <f>'Pc, Winter, S1'!S17*Main!$B$4</f>
        <v>8.7723920875000007E-3</v>
      </c>
      <c r="T17" s="2">
        <f>'Pc, Winter, S1'!T17*Main!$B$4</f>
        <v>5.6700869625000002E-3</v>
      </c>
      <c r="U17" s="2">
        <f>'Pc, Winter, S1'!U17*Main!$B$4</f>
        <v>3.6209155125000005E-3</v>
      </c>
      <c r="V17" s="2">
        <f>'Pc, Winter, S1'!V17*Main!$B$4</f>
        <v>3.0239686000000003E-3</v>
      </c>
      <c r="W17" s="2">
        <f>'Pc, Winter, S1'!W17*Main!$B$4</f>
        <v>2.9167798000000003E-3</v>
      </c>
      <c r="X17" s="2">
        <f>'Pc, Winter, S1'!X17*Main!$B$4</f>
        <v>2.9148247749999998E-3</v>
      </c>
      <c r="Y17" s="2">
        <f>'Pc, Winter, S1'!Y17*Main!$B$4</f>
        <v>2.9992747250000003E-3</v>
      </c>
    </row>
    <row r="18" spans="1:25" x14ac:dyDescent="0.25">
      <c r="A18">
        <v>26</v>
      </c>
      <c r="B18" s="2">
        <f>'Pc, Winter, S1'!B18*Main!$B$4</f>
        <v>1.2285526000000001E-3</v>
      </c>
      <c r="C18" s="2">
        <f>'Pc, Winter, S1'!C18*Main!$B$4</f>
        <v>1.1957412999999998E-3</v>
      </c>
      <c r="D18" s="2">
        <f>'Pc, Winter, S1'!D18*Main!$B$4</f>
        <v>1.21222955E-3</v>
      </c>
      <c r="E18" s="2">
        <f>'Pc, Winter, S1'!E18*Main!$B$4</f>
        <v>9.0608569999999986E-4</v>
      </c>
      <c r="F18" s="2">
        <f>'Pc, Winter, S1'!F18*Main!$B$4</f>
        <v>9.9613752500000009E-4</v>
      </c>
      <c r="G18" s="2">
        <f>'Pc, Winter, S1'!G18*Main!$B$4</f>
        <v>1.3141567500000002E-3</v>
      </c>
      <c r="H18" s="2">
        <f>'Pc, Winter, S1'!H18*Main!$B$4</f>
        <v>1.7456279625000003E-3</v>
      </c>
      <c r="I18" s="2">
        <f>'Pc, Winter, S1'!I18*Main!$B$4</f>
        <v>2.0829831750000002E-3</v>
      </c>
      <c r="J18" s="2">
        <f>'Pc, Winter, S1'!J18*Main!$B$4</f>
        <v>2.2986904124999998E-3</v>
      </c>
      <c r="K18" s="2">
        <f>'Pc, Winter, S1'!K18*Main!$B$4</f>
        <v>2.3517285374999998E-3</v>
      </c>
      <c r="L18" s="2">
        <f>'Pc, Winter, S1'!L18*Main!$B$4</f>
        <v>2.6524921500000001E-3</v>
      </c>
      <c r="M18" s="2">
        <f>'Pc, Winter, S1'!M18*Main!$B$4</f>
        <v>2.5722262375000001E-3</v>
      </c>
      <c r="N18" s="2">
        <f>'Pc, Winter, S1'!N18*Main!$B$4</f>
        <v>2.5617053374999998E-3</v>
      </c>
      <c r="O18" s="2">
        <f>'Pc, Winter, S1'!O18*Main!$B$4</f>
        <v>2.5853664375000002E-3</v>
      </c>
      <c r="P18" s="2">
        <f>'Pc, Winter, S1'!P18*Main!$B$4</f>
        <v>2.6247020750000006E-3</v>
      </c>
      <c r="Q18" s="2">
        <f>'Pc, Winter, S1'!Q18*Main!$B$4</f>
        <v>2.5898816500000005E-3</v>
      </c>
      <c r="R18" s="2">
        <f>'Pc, Winter, S1'!R18*Main!$B$4</f>
        <v>2.6353791749999999E-3</v>
      </c>
      <c r="S18" s="2">
        <f>'Pc, Winter, S1'!S18*Main!$B$4</f>
        <v>2.6226937750000005E-3</v>
      </c>
      <c r="T18" s="2">
        <f>'Pc, Winter, S1'!T18*Main!$B$4</f>
        <v>2.6155675375000003E-3</v>
      </c>
      <c r="U18" s="2">
        <f>'Pc, Winter, S1'!U18*Main!$B$4</f>
        <v>2.4997972000000003E-3</v>
      </c>
      <c r="V18" s="2">
        <f>'Pc, Winter, S1'!V18*Main!$B$4</f>
        <v>2.2315154500000003E-3</v>
      </c>
      <c r="W18" s="2">
        <f>'Pc, Winter, S1'!W18*Main!$B$4</f>
        <v>2.0498510375000002E-3</v>
      </c>
      <c r="X18" s="2">
        <f>'Pc, Winter, S1'!X18*Main!$B$4</f>
        <v>1.4671947749999997E-3</v>
      </c>
      <c r="Y18" s="2">
        <f>'Pc, Winter, S1'!Y18*Main!$B$4</f>
        <v>1.2778228000000001E-3</v>
      </c>
    </row>
    <row r="19" spans="1:25" x14ac:dyDescent="0.25">
      <c r="A19">
        <v>27</v>
      </c>
      <c r="B19" s="2">
        <f>'Pc, Winter, S1'!B19*Main!$B$4</f>
        <v>2.44647275E-4</v>
      </c>
      <c r="C19" s="2">
        <f>'Pc, Winter, S1'!C19*Main!$B$4</f>
        <v>2.5406133749999999E-4</v>
      </c>
      <c r="D19" s="2">
        <f>'Pc, Winter, S1'!D19*Main!$B$4</f>
        <v>2.3327420000000002E-4</v>
      </c>
      <c r="E19" s="2">
        <f>'Pc, Winter, S1'!E19*Main!$B$4</f>
        <v>2.4389995E-4</v>
      </c>
      <c r="F19" s="2">
        <f>'Pc, Winter, S1'!F19*Main!$B$4</f>
        <v>2.5429132499999997E-4</v>
      </c>
      <c r="G19" s="2">
        <f>'Pc, Winter, S1'!G19*Main!$B$4</f>
        <v>2.5810896249999995E-4</v>
      </c>
      <c r="H19" s="2">
        <f>'Pc, Winter, S1'!H19*Main!$B$4</f>
        <v>2.5479862500000003E-4</v>
      </c>
      <c r="I19" s="2">
        <f>'Pc, Winter, S1'!I19*Main!$B$4</f>
        <v>1.9741796250000003E-4</v>
      </c>
      <c r="J19" s="2">
        <f>'Pc, Winter, S1'!J19*Main!$B$4</f>
        <v>1.7638706250000001E-4</v>
      </c>
      <c r="K19" s="2">
        <f>'Pc, Winter, S1'!K19*Main!$B$4</f>
        <v>1.3643158750000002E-4</v>
      </c>
      <c r="L19" s="2">
        <f>'Pc, Winter, S1'!L19*Main!$B$4</f>
        <v>9.7404037500000004E-5</v>
      </c>
      <c r="M19" s="2">
        <f>'Pc, Winter, S1'!M19*Main!$B$4</f>
        <v>1.0886523750000001E-4</v>
      </c>
      <c r="N19" s="2">
        <f>'Pc, Winter, S1'!N19*Main!$B$4</f>
        <v>9.8580250000000026E-5</v>
      </c>
      <c r="O19" s="2">
        <f>'Pc, Winter, S1'!O19*Main!$B$4</f>
        <v>9.8739974999999998E-5</v>
      </c>
      <c r="P19" s="2">
        <f>'Pc, Winter, S1'!P19*Main!$B$4</f>
        <v>9.6717562500000018E-5</v>
      </c>
      <c r="Q19" s="2">
        <f>'Pc, Winter, S1'!Q19*Main!$B$4</f>
        <v>9.5259899999999999E-5</v>
      </c>
      <c r="R19" s="2">
        <f>'Pc, Winter, S1'!R19*Main!$B$4</f>
        <v>1.4633771250000002E-4</v>
      </c>
      <c r="S19" s="2">
        <f>'Pc, Winter, S1'!S19*Main!$B$4</f>
        <v>1.7790017499999999E-4</v>
      </c>
      <c r="T19" s="2">
        <f>'Pc, Winter, S1'!T19*Main!$B$4</f>
        <v>2.2791838749999999E-4</v>
      </c>
      <c r="U19" s="2">
        <f>'Pc, Winter, S1'!U19*Main!$B$4</f>
        <v>2.5000087500000003E-4</v>
      </c>
      <c r="V19" s="2">
        <f>'Pc, Winter, S1'!V19*Main!$B$4</f>
        <v>2.4073009999999999E-4</v>
      </c>
      <c r="W19" s="2">
        <f>'Pc, Winter, S1'!W19*Main!$B$4</f>
        <v>2.4782677499999997E-4</v>
      </c>
      <c r="X19" s="2">
        <f>'Pc, Winter, S1'!X19*Main!$B$4</f>
        <v>2.5974446250000001E-4</v>
      </c>
      <c r="Y19" s="2">
        <f>'Pc, Winter, S1'!Y19*Main!$B$4</f>
        <v>2.4790945000000003E-4</v>
      </c>
    </row>
    <row r="20" spans="1:25" x14ac:dyDescent="0.25">
      <c r="A20">
        <v>28</v>
      </c>
      <c r="B20" s="2">
        <f>'Pc, Winter, S1'!B20*Main!$B$4</f>
        <v>3.5885483749999998E-3</v>
      </c>
      <c r="C20" s="2">
        <f>'Pc, Winter, S1'!C20*Main!$B$4</f>
        <v>3.6465327250000002E-3</v>
      </c>
      <c r="D20" s="2">
        <f>'Pc, Winter, S1'!D20*Main!$B$4</f>
        <v>3.2613442875000006E-3</v>
      </c>
      <c r="E20" s="2">
        <f>'Pc, Winter, S1'!E20*Main!$B$4</f>
        <v>3.5466682000000007E-3</v>
      </c>
      <c r="F20" s="2">
        <f>'Pc, Winter, S1'!F20*Main!$B$4</f>
        <v>3.5839622125000007E-3</v>
      </c>
      <c r="G20" s="2">
        <f>'Pc, Winter, S1'!G20*Main!$B$4</f>
        <v>3.4722311625000005E-3</v>
      </c>
      <c r="H20" s="2">
        <f>'Pc, Winter, S1'!H20*Main!$B$4</f>
        <v>3.3827119750000005E-3</v>
      </c>
      <c r="I20" s="2">
        <f>'Pc, Winter, S1'!I20*Main!$B$4</f>
        <v>4.6339120874999999E-3</v>
      </c>
      <c r="J20" s="2">
        <f>'Pc, Winter, S1'!J20*Main!$B$4</f>
        <v>7.8981300250000001E-3</v>
      </c>
      <c r="K20" s="2">
        <f>'Pc, Winter, S1'!K20*Main!$B$4</f>
        <v>9.4024154750000002E-3</v>
      </c>
      <c r="L20" s="2">
        <f>'Pc, Winter, S1'!L20*Main!$B$4</f>
        <v>9.1531433125000006E-3</v>
      </c>
      <c r="M20" s="2">
        <f>'Pc, Winter, S1'!M20*Main!$B$4</f>
        <v>9.3622654000000017E-3</v>
      </c>
      <c r="N20" s="2">
        <f>'Pc, Winter, S1'!N20*Main!$B$4</f>
        <v>7.1282704374999997E-3</v>
      </c>
      <c r="O20" s="2">
        <f>'Pc, Winter, S1'!O20*Main!$B$4</f>
        <v>6.3336400124999999E-3</v>
      </c>
      <c r="P20" s="2">
        <f>'Pc, Winter, S1'!P20*Main!$B$4</f>
        <v>8.9592439625000003E-3</v>
      </c>
      <c r="Q20" s="2">
        <f>'Pc, Winter, S1'!Q20*Main!$B$4</f>
        <v>9.8140533375000016E-3</v>
      </c>
      <c r="R20" s="2">
        <f>'Pc, Winter, S1'!R20*Main!$B$4</f>
        <v>1.0028017237500001E-2</v>
      </c>
      <c r="S20" s="2">
        <f>'Pc, Winter, S1'!S20*Main!$B$4</f>
        <v>8.6669200875000001E-3</v>
      </c>
      <c r="T20" s="2">
        <f>'Pc, Winter, S1'!T20*Main!$B$4</f>
        <v>5.5832016000000005E-3</v>
      </c>
      <c r="U20" s="2">
        <f>'Pc, Winter, S1'!U20*Main!$B$4</f>
        <v>3.5463291499999994E-3</v>
      </c>
      <c r="V20" s="2">
        <f>'Pc, Winter, S1'!V20*Main!$B$4</f>
        <v>2.9341168875000002E-3</v>
      </c>
      <c r="W20" s="2">
        <f>'Pc, Winter, S1'!W20*Main!$B$4</f>
        <v>3.1713952499999999E-3</v>
      </c>
      <c r="X20" s="2">
        <f>'Pc, Winter, S1'!X20*Main!$B$4</f>
        <v>3.3485065375000005E-3</v>
      </c>
      <c r="Y20" s="2">
        <f>'Pc, Winter, S1'!Y20*Main!$B$4</f>
        <v>3.4919463749999999E-3</v>
      </c>
    </row>
    <row r="21" spans="1:25" x14ac:dyDescent="0.25">
      <c r="A21">
        <v>29</v>
      </c>
      <c r="B21" s="2">
        <f>'Pc, Winter, S1'!B21*Main!$B$4</f>
        <v>1.0367807625000002E-3</v>
      </c>
      <c r="C21" s="2">
        <f>'Pc, Winter, S1'!C21*Main!$B$4</f>
        <v>1.1980374875000003E-3</v>
      </c>
      <c r="D21" s="2">
        <f>'Pc, Winter, S1'!D21*Main!$B$4</f>
        <v>1.0527505125000002E-3</v>
      </c>
      <c r="E21" s="2">
        <f>'Pc, Winter, S1'!E21*Main!$B$4</f>
        <v>9.7623477500000013E-4</v>
      </c>
      <c r="F21" s="2">
        <f>'Pc, Winter, S1'!F21*Main!$B$4</f>
        <v>1.1017155625E-3</v>
      </c>
      <c r="G21" s="2">
        <f>'Pc, Winter, S1'!G21*Main!$B$4</f>
        <v>1.0759610625E-3</v>
      </c>
      <c r="H21" s="2">
        <f>'Pc, Winter, S1'!H21*Main!$B$4</f>
        <v>1.4567322500000002E-3</v>
      </c>
      <c r="I21" s="2">
        <f>'Pc, Winter, S1'!I21*Main!$B$4</f>
        <v>1.71911485E-3</v>
      </c>
      <c r="J21" s="2">
        <f>'Pc, Winter, S1'!J21*Main!$B$4</f>
        <v>2.4627271125000003E-3</v>
      </c>
      <c r="K21" s="2">
        <f>'Pc, Winter, S1'!K21*Main!$B$4</f>
        <v>2.9151053875000003E-3</v>
      </c>
      <c r="L21" s="2">
        <f>'Pc, Winter, S1'!L21*Main!$B$4</f>
        <v>3.1130191249999998E-3</v>
      </c>
      <c r="M21" s="2">
        <f>'Pc, Winter, S1'!M21*Main!$B$4</f>
        <v>3.1016674500000002E-3</v>
      </c>
      <c r="N21" s="2">
        <f>'Pc, Winter, S1'!N21*Main!$B$4</f>
        <v>3.1375711875000004E-3</v>
      </c>
      <c r="O21" s="2">
        <f>'Pc, Winter, S1'!O21*Main!$B$4</f>
        <v>3.1084725000000003E-3</v>
      </c>
      <c r="P21" s="2">
        <f>'Pc, Winter, S1'!P21*Main!$B$4</f>
        <v>2.9870611124999998E-3</v>
      </c>
      <c r="Q21" s="2">
        <f>'Pc, Winter, S1'!Q21*Main!$B$4</f>
        <v>2.8523549500000002E-3</v>
      </c>
      <c r="R21" s="2">
        <f>'Pc, Winter, S1'!R21*Main!$B$4</f>
        <v>2.4865583875000007E-3</v>
      </c>
      <c r="S21" s="2">
        <f>'Pc, Winter, S1'!S21*Main!$B$4</f>
        <v>2.5564720125000003E-3</v>
      </c>
      <c r="T21" s="2">
        <f>'Pc, Winter, S1'!T21*Main!$B$4</f>
        <v>2.39120555E-3</v>
      </c>
      <c r="U21" s="2">
        <f>'Pc, Winter, S1'!U21*Main!$B$4</f>
        <v>2.1653224874999999E-3</v>
      </c>
      <c r="V21" s="2">
        <f>'Pc, Winter, S1'!V21*Main!$B$4</f>
        <v>2.0992603750000002E-3</v>
      </c>
      <c r="W21" s="2">
        <f>'Pc, Winter, S1'!W21*Main!$B$4</f>
        <v>1.7326460375000005E-3</v>
      </c>
      <c r="X21" s="2">
        <f>'Pc, Winter, S1'!X21*Main!$B$4</f>
        <v>1.5788386250000003E-3</v>
      </c>
      <c r="Y21" s="2">
        <f>'Pc, Winter, S1'!Y21*Main!$B$4</f>
        <v>1.5616889999999998E-3</v>
      </c>
    </row>
    <row r="22" spans="1:25" x14ac:dyDescent="0.25">
      <c r="A22">
        <v>30</v>
      </c>
      <c r="B22" s="2">
        <f>'Pc, Winter, S1'!B22*Main!$B$4</f>
        <v>6.864527887500001E-3</v>
      </c>
      <c r="C22" s="2">
        <f>'Pc, Winter, S1'!C22*Main!$B$4</f>
        <v>6.7141510000000015E-3</v>
      </c>
      <c r="D22" s="2">
        <f>'Pc, Winter, S1'!D22*Main!$B$4</f>
        <v>6.9934286124999998E-3</v>
      </c>
      <c r="E22" s="2">
        <f>'Pc, Winter, S1'!E22*Main!$B$4</f>
        <v>7.0673219625000012E-3</v>
      </c>
      <c r="F22" s="2">
        <f>'Pc, Winter, S1'!F22*Main!$B$4</f>
        <v>7.0316654249999999E-3</v>
      </c>
      <c r="G22" s="2">
        <f>'Pc, Winter, S1'!G22*Main!$B$4</f>
        <v>7.0525999125000006E-3</v>
      </c>
      <c r="H22" s="2">
        <f>'Pc, Winter, S1'!H22*Main!$B$4</f>
        <v>8.0348253375000008E-3</v>
      </c>
      <c r="I22" s="2">
        <f>'Pc, Winter, S1'!I22*Main!$B$4</f>
        <v>8.9660808500000005E-3</v>
      </c>
      <c r="J22" s="2">
        <f>'Pc, Winter, S1'!J22*Main!$B$4</f>
        <v>8.8999267500000003E-3</v>
      </c>
      <c r="K22" s="2">
        <f>'Pc, Winter, S1'!K22*Main!$B$4</f>
        <v>9.6271810625000002E-3</v>
      </c>
      <c r="L22" s="2">
        <f>'Pc, Winter, S1'!L22*Main!$B$4</f>
        <v>9.4572578375000018E-3</v>
      </c>
      <c r="M22" s="2">
        <f>'Pc, Winter, S1'!M22*Main!$B$4</f>
        <v>9.6154813750000002E-3</v>
      </c>
      <c r="N22" s="2">
        <f>'Pc, Winter, S1'!N22*Main!$B$4</f>
        <v>8.9833860375000008E-3</v>
      </c>
      <c r="O22" s="2">
        <f>'Pc, Winter, S1'!O22*Main!$B$4</f>
        <v>9.1933788249999992E-3</v>
      </c>
      <c r="P22" s="2">
        <f>'Pc, Winter, S1'!P22*Main!$B$4</f>
        <v>9.6275321999999986E-3</v>
      </c>
      <c r="Q22" s="2">
        <f>'Pc, Winter, S1'!Q22*Main!$B$4</f>
        <v>9.4933597625000005E-3</v>
      </c>
      <c r="R22" s="2">
        <f>'Pc, Winter, S1'!R22*Main!$B$4</f>
        <v>9.5814588625000013E-3</v>
      </c>
      <c r="S22" s="2">
        <f>'Pc, Winter, S1'!S22*Main!$B$4</f>
        <v>9.7779088875000007E-3</v>
      </c>
      <c r="T22" s="2">
        <f>'Pc, Winter, S1'!T22*Main!$B$4</f>
        <v>9.6583824000000002E-3</v>
      </c>
      <c r="U22" s="2">
        <f>'Pc, Winter, S1'!U22*Main!$B$4</f>
        <v>9.008090412500001E-3</v>
      </c>
      <c r="V22" s="2">
        <f>'Pc, Winter, S1'!V22*Main!$B$4</f>
        <v>8.9674707375000003E-3</v>
      </c>
      <c r="W22" s="2">
        <f>'Pc, Winter, S1'!W22*Main!$B$4</f>
        <v>8.9196622749999985E-3</v>
      </c>
      <c r="X22" s="2">
        <f>'Pc, Winter, S1'!X22*Main!$B$4</f>
        <v>8.8733478500000011E-3</v>
      </c>
      <c r="Y22" s="2">
        <f>'Pc, Winter, S1'!Y22*Main!$B$4</f>
        <v>7.6761371499999998E-3</v>
      </c>
    </row>
    <row r="23" spans="1:25" x14ac:dyDescent="0.25">
      <c r="A23">
        <v>31</v>
      </c>
      <c r="B23" s="2">
        <f>'Pc, Winter, S1'!B23*Main!$B$4</f>
        <v>7.3649608749999998E-4</v>
      </c>
      <c r="C23" s="2">
        <f>'Pc, Winter, S1'!C23*Main!$B$4</f>
        <v>7.4953082499999994E-4</v>
      </c>
      <c r="D23" s="2">
        <f>'Pc, Winter, S1'!D23*Main!$B$4</f>
        <v>7.1496926250000012E-4</v>
      </c>
      <c r="E23" s="2">
        <f>'Pc, Winter, S1'!E23*Main!$B$4</f>
        <v>8.0293680000000003E-4</v>
      </c>
      <c r="F23" s="2">
        <f>'Pc, Winter, S1'!F23*Main!$B$4</f>
        <v>7.5875027500000008E-4</v>
      </c>
      <c r="G23" s="2">
        <f>'Pc, Winter, S1'!G23*Main!$B$4</f>
        <v>7.3097356250000003E-4</v>
      </c>
      <c r="H23" s="2">
        <f>'Pc, Winter, S1'!H23*Main!$B$4</f>
        <v>7.8104868749999997E-4</v>
      </c>
      <c r="I23" s="2">
        <f>'Pc, Winter, S1'!I23*Main!$B$4</f>
        <v>9.3454368749999999E-4</v>
      </c>
      <c r="J23" s="2">
        <f>'Pc, Winter, S1'!J23*Main!$B$4</f>
        <v>1.1510283000000002E-3</v>
      </c>
      <c r="K23" s="2">
        <f>'Pc, Winter, S1'!K23*Main!$B$4</f>
        <v>1.5888198750000004E-3</v>
      </c>
      <c r="L23" s="2">
        <f>'Pc, Winter, S1'!L23*Main!$B$4</f>
        <v>1.7415850749999996E-3</v>
      </c>
      <c r="M23" s="2">
        <f>'Pc, Winter, S1'!M23*Main!$B$4</f>
        <v>1.7652846750000003E-3</v>
      </c>
      <c r="N23" s="2">
        <f>'Pc, Winter, S1'!N23*Main!$B$4</f>
        <v>1.7944641625000002E-3</v>
      </c>
      <c r="O23" s="2">
        <f>'Pc, Winter, S1'!O23*Main!$B$4</f>
        <v>1.8213272625000002E-3</v>
      </c>
      <c r="P23" s="2">
        <f>'Pc, Winter, S1'!P23*Main!$B$4</f>
        <v>1.8081536874999999E-3</v>
      </c>
      <c r="Q23" s="2">
        <f>'Pc, Winter, S1'!Q23*Main!$B$4</f>
        <v>1.8441778750000002E-3</v>
      </c>
      <c r="R23" s="2">
        <f>'Pc, Winter, S1'!R23*Main!$B$4</f>
        <v>1.6793940999999997E-3</v>
      </c>
      <c r="S23" s="2">
        <f>'Pc, Winter, S1'!S23*Main!$B$4</f>
        <v>1.5351940125000003E-3</v>
      </c>
      <c r="T23" s="2">
        <f>'Pc, Winter, S1'!T23*Main!$B$4</f>
        <v>1.3148375000000003E-3</v>
      </c>
      <c r="U23" s="2">
        <f>'Pc, Winter, S1'!U23*Main!$B$4</f>
        <v>1.1535479000000001E-3</v>
      </c>
      <c r="V23" s="2">
        <f>'Pc, Winter, S1'!V23*Main!$B$4</f>
        <v>1.1216355875000002E-3</v>
      </c>
      <c r="W23" s="2">
        <f>'Pc, Winter, S1'!W23*Main!$B$4</f>
        <v>1.103445275E-3</v>
      </c>
      <c r="X23" s="2">
        <f>'Pc, Winter, S1'!X23*Main!$B$4</f>
        <v>9.3374183749999988E-4</v>
      </c>
      <c r="Y23" s="2">
        <f>'Pc, Winter, S1'!Y23*Main!$B$4</f>
        <v>9.4762233750000013E-4</v>
      </c>
    </row>
    <row r="24" spans="1:25" x14ac:dyDescent="0.25">
      <c r="A24">
        <v>32</v>
      </c>
      <c r="B24" s="2">
        <f>'Pc, Winter, S1'!B24*Main!$B$4</f>
        <v>5.1631659375000003E-3</v>
      </c>
      <c r="C24" s="2">
        <f>'Pc, Winter, S1'!C24*Main!$B$4</f>
        <v>5.0919375500000008E-3</v>
      </c>
      <c r="D24" s="2">
        <f>'Pc, Winter, S1'!D24*Main!$B$4</f>
        <v>5.1705459625000002E-3</v>
      </c>
      <c r="E24" s="2">
        <f>'Pc, Winter, S1'!E24*Main!$B$4</f>
        <v>5.1544615750000007E-3</v>
      </c>
      <c r="F24" s="2">
        <f>'Pc, Winter, S1'!F24*Main!$B$4</f>
        <v>5.1314623750000005E-3</v>
      </c>
      <c r="G24" s="2">
        <f>'Pc, Winter, S1'!G24*Main!$B$4</f>
        <v>5.1912587125000006E-3</v>
      </c>
      <c r="H24" s="2">
        <f>'Pc, Winter, S1'!H24*Main!$B$4</f>
        <v>6.0242434500000011E-3</v>
      </c>
      <c r="I24" s="2">
        <f>'Pc, Winter, S1'!I24*Main!$B$4</f>
        <v>6.5073550374999999E-3</v>
      </c>
      <c r="J24" s="2">
        <f>'Pc, Winter, S1'!J24*Main!$B$4</f>
        <v>7.6253665875000015E-3</v>
      </c>
      <c r="K24" s="2">
        <f>'Pc, Winter, S1'!K24*Main!$B$4</f>
        <v>8.1491092750000001E-3</v>
      </c>
      <c r="L24" s="2">
        <f>'Pc, Winter, S1'!L24*Main!$B$4</f>
        <v>8.6659780500000002E-3</v>
      </c>
      <c r="M24" s="2">
        <f>'Pc, Winter, S1'!M24*Main!$B$4</f>
        <v>8.8468036624999996E-3</v>
      </c>
      <c r="N24" s="2">
        <f>'Pc, Winter, S1'!N24*Main!$B$4</f>
        <v>8.4056812250000012E-3</v>
      </c>
      <c r="O24" s="2">
        <f>'Pc, Winter, S1'!O24*Main!$B$4</f>
        <v>8.2683368750000007E-3</v>
      </c>
      <c r="P24" s="2">
        <f>'Pc, Winter, S1'!P24*Main!$B$4</f>
        <v>8.1677675125000002E-3</v>
      </c>
      <c r="Q24" s="2">
        <f>'Pc, Winter, S1'!Q24*Main!$B$4</f>
        <v>8.1702900000000002E-3</v>
      </c>
      <c r="R24" s="2">
        <f>'Pc, Winter, S1'!R24*Main!$B$4</f>
        <v>8.2286802375000009E-3</v>
      </c>
      <c r="S24" s="2">
        <f>'Pc, Winter, S1'!S24*Main!$B$4</f>
        <v>7.7394903124999997E-3</v>
      </c>
      <c r="T24" s="2">
        <f>'Pc, Winter, S1'!T24*Main!$B$4</f>
        <v>7.2102321625000009E-3</v>
      </c>
      <c r="U24" s="2">
        <f>'Pc, Winter, S1'!U24*Main!$B$4</f>
        <v>6.7447154875000005E-3</v>
      </c>
      <c r="V24" s="2">
        <f>'Pc, Winter, S1'!V24*Main!$B$4</f>
        <v>5.951108262500001E-3</v>
      </c>
      <c r="W24" s="2">
        <f>'Pc, Winter, S1'!W24*Main!$B$4</f>
        <v>5.7362590875000008E-3</v>
      </c>
      <c r="X24" s="2">
        <f>'Pc, Winter, S1'!X24*Main!$B$4</f>
        <v>5.8087514000000002E-3</v>
      </c>
      <c r="Y24" s="2">
        <f>'Pc, Winter, S1'!Y24*Main!$B$4</f>
        <v>5.9153616125000013E-3</v>
      </c>
    </row>
    <row r="25" spans="1:25" x14ac:dyDescent="0.25">
      <c r="A25">
        <v>33</v>
      </c>
      <c r="B25" s="2">
        <f>'Pc, Winter, S1'!B25*Main!$B$4</f>
        <v>2.2481718837500001E-2</v>
      </c>
      <c r="C25" s="2">
        <f>'Pc, Winter, S1'!C25*Main!$B$4</f>
        <v>2.2615019600000001E-2</v>
      </c>
      <c r="D25" s="2">
        <f>'Pc, Winter, S1'!D25*Main!$B$4</f>
        <v>2.2609672162500004E-2</v>
      </c>
      <c r="E25" s="2">
        <f>'Pc, Winter, S1'!E25*Main!$B$4</f>
        <v>2.2567328275000003E-2</v>
      </c>
      <c r="F25" s="2">
        <f>'Pc, Winter, S1'!F25*Main!$B$4</f>
        <v>2.2691489800000002E-2</v>
      </c>
      <c r="G25" s="2">
        <f>'Pc, Winter, S1'!G25*Main!$B$4</f>
        <v>2.2812771587500003E-2</v>
      </c>
      <c r="H25" s="2">
        <f>'Pc, Winter, S1'!H25*Main!$B$4</f>
        <v>2.4084962087500002E-2</v>
      </c>
      <c r="I25" s="2">
        <f>'Pc, Winter, S1'!I25*Main!$B$4</f>
        <v>2.4451144025000003E-2</v>
      </c>
      <c r="J25" s="2">
        <f>'Pc, Winter, S1'!J25*Main!$B$4</f>
        <v>2.5332135012499996E-2</v>
      </c>
      <c r="K25" s="2">
        <f>'Pc, Winter, S1'!K25*Main!$B$4</f>
        <v>2.5742633450000003E-2</v>
      </c>
      <c r="L25" s="2">
        <f>'Pc, Winter, S1'!L25*Main!$B$4</f>
        <v>2.5767999274999998E-2</v>
      </c>
      <c r="M25" s="2">
        <f>'Pc, Winter, S1'!M25*Main!$B$4</f>
        <v>2.5715573125000002E-2</v>
      </c>
      <c r="N25" s="2">
        <f>'Pc, Winter, S1'!N25*Main!$B$4</f>
        <v>2.5756810375000001E-2</v>
      </c>
      <c r="O25" s="2">
        <f>'Pc, Winter, S1'!O25*Main!$B$4</f>
        <v>2.5810121924999999E-2</v>
      </c>
      <c r="P25" s="2">
        <f>'Pc, Winter, S1'!P25*Main!$B$4</f>
        <v>2.5830234537500003E-2</v>
      </c>
      <c r="Q25" s="2">
        <f>'Pc, Winter, S1'!Q25*Main!$B$4</f>
        <v>2.5620189662500004E-2</v>
      </c>
      <c r="R25" s="2">
        <f>'Pc, Winter, S1'!R25*Main!$B$4</f>
        <v>2.5884134675E-2</v>
      </c>
      <c r="S25" s="2">
        <f>'Pc, Winter, S1'!S25*Main!$B$4</f>
        <v>2.5939968862500003E-2</v>
      </c>
      <c r="T25" s="2">
        <f>'Pc, Winter, S1'!T25*Main!$B$4</f>
        <v>2.5726360324999999E-2</v>
      </c>
      <c r="U25" s="2">
        <f>'Pc, Winter, S1'!U25*Main!$B$4</f>
        <v>2.5650107962499998E-2</v>
      </c>
      <c r="V25" s="2">
        <f>'Pc, Winter, S1'!V25*Main!$B$4</f>
        <v>2.4429515075000005E-2</v>
      </c>
      <c r="W25" s="2">
        <f>'Pc, Winter, S1'!W25*Main!$B$4</f>
        <v>2.3769886012500005E-2</v>
      </c>
      <c r="X25" s="2">
        <f>'Pc, Winter, S1'!X25*Main!$B$4</f>
        <v>2.3567401112500004E-2</v>
      </c>
      <c r="Y25" s="2">
        <f>'Pc, Winter, S1'!Y25*Main!$B$4</f>
        <v>2.3363216412500002E-2</v>
      </c>
    </row>
    <row r="26" spans="1:25" x14ac:dyDescent="0.25">
      <c r="A26">
        <v>34</v>
      </c>
      <c r="B26" s="2">
        <f>'Pc, Winter, S1'!B26*Main!$B$4</f>
        <v>1.0900039999999999E-4</v>
      </c>
      <c r="C26" s="2">
        <f>'Pc, Winter, S1'!C26*Main!$B$4</f>
        <v>1.2983782500000001E-4</v>
      </c>
      <c r="D26" s="2">
        <f>'Pc, Winter, S1'!D26*Main!$B$4</f>
        <v>1.0850282500000002E-4</v>
      </c>
      <c r="E26" s="2">
        <f>'Pc, Winter, S1'!E26*Main!$B$4</f>
        <v>9.8574700000000017E-5</v>
      </c>
      <c r="F26" s="2">
        <f>'Pc, Winter, S1'!F26*Main!$B$4</f>
        <v>6.3882237499999996E-5</v>
      </c>
      <c r="G26" s="2">
        <f>'Pc, Winter, S1'!G26*Main!$B$4</f>
        <v>1.2350375000000001E-5</v>
      </c>
      <c r="H26" s="2">
        <f>'Pc, Winter, S1'!H26*Main!$B$4</f>
        <v>9.4281762500000003E-5</v>
      </c>
      <c r="I26" s="2">
        <f>'Pc, Winter, S1'!I26*Main!$B$4</f>
        <v>1.6948067500000002E-4</v>
      </c>
      <c r="J26" s="2">
        <f>'Pc, Winter, S1'!J26*Main!$B$4</f>
        <v>6.9440353749999992E-4</v>
      </c>
      <c r="K26" s="2">
        <f>'Pc, Winter, S1'!K26*Main!$B$4</f>
        <v>1.1739625500000002E-3</v>
      </c>
      <c r="L26" s="2">
        <f>'Pc, Winter, S1'!L26*Main!$B$4</f>
        <v>1.2556416625000002E-3</v>
      </c>
      <c r="M26" s="2">
        <f>'Pc, Winter, S1'!M26*Main!$B$4</f>
        <v>1.1856760999999999E-3</v>
      </c>
      <c r="N26" s="2">
        <f>'Pc, Winter, S1'!N26*Main!$B$4</f>
        <v>7.8857920000000015E-4</v>
      </c>
      <c r="O26" s="2">
        <f>'Pc, Winter, S1'!O26*Main!$B$4</f>
        <v>6.3586092500000013E-4</v>
      </c>
      <c r="P26" s="2">
        <f>'Pc, Winter, S1'!P26*Main!$B$4</f>
        <v>1.0036956124999999E-3</v>
      </c>
      <c r="Q26" s="2">
        <f>'Pc, Winter, S1'!Q26*Main!$B$4</f>
        <v>1.2727275375000002E-3</v>
      </c>
      <c r="R26" s="2">
        <f>'Pc, Winter, S1'!R26*Main!$B$4</f>
        <v>1.1367089250000002E-3</v>
      </c>
      <c r="S26" s="2">
        <f>'Pc, Winter, S1'!S26*Main!$B$4</f>
        <v>9.1833750000000014E-4</v>
      </c>
      <c r="T26" s="2">
        <f>'Pc, Winter, S1'!T26*Main!$B$4</f>
        <v>3.6739048750000005E-4</v>
      </c>
      <c r="U26" s="2">
        <f>'Pc, Winter, S1'!U26*Main!$B$4</f>
        <v>1.6749036250000003E-4</v>
      </c>
      <c r="V26" s="2">
        <f>'Pc, Winter, S1'!V26*Main!$B$4</f>
        <v>3.1698512499999999E-5</v>
      </c>
      <c r="W26" s="2">
        <f>'Pc, Winter, S1'!W26*Main!$B$4</f>
        <v>3.7170499999999999E-5</v>
      </c>
      <c r="X26" s="2">
        <f>'Pc, Winter, S1'!X26*Main!$B$4</f>
        <v>9.1329262500000001E-5</v>
      </c>
      <c r="Y26" s="2">
        <f>'Pc, Winter, S1'!Y26*Main!$B$4</f>
        <v>7.4089912500000015E-5</v>
      </c>
    </row>
    <row r="27" spans="1:25" x14ac:dyDescent="0.25">
      <c r="A27">
        <v>35</v>
      </c>
      <c r="B27" s="2">
        <f>'Pc, Winter, S1'!B27*Main!$B$4</f>
        <v>5.35227675E-4</v>
      </c>
      <c r="C27" s="2">
        <f>'Pc, Winter, S1'!C27*Main!$B$4</f>
        <v>4.5388028750000003E-4</v>
      </c>
      <c r="D27" s="2">
        <f>'Pc, Winter, S1'!D27*Main!$B$4</f>
        <v>6.2556581250000002E-4</v>
      </c>
      <c r="E27" s="2">
        <f>'Pc, Winter, S1'!E27*Main!$B$4</f>
        <v>5.38417575E-4</v>
      </c>
      <c r="F27" s="2">
        <f>'Pc, Winter, S1'!F27*Main!$B$4</f>
        <v>6.587790750000001E-4</v>
      </c>
      <c r="G27" s="2">
        <f>'Pc, Winter, S1'!G27*Main!$B$4</f>
        <v>6.1670235000000012E-4</v>
      </c>
      <c r="H27" s="2">
        <f>'Pc, Winter, S1'!H27*Main!$B$4</f>
        <v>4.4873471250000003E-4</v>
      </c>
      <c r="I27" s="2">
        <f>'Pc, Winter, S1'!I27*Main!$B$4</f>
        <v>8.4965296249999995E-4</v>
      </c>
      <c r="J27" s="2">
        <f>'Pc, Winter, S1'!J27*Main!$B$4</f>
        <v>1.6113737125000001E-3</v>
      </c>
      <c r="K27" s="2">
        <f>'Pc, Winter, S1'!K27*Main!$B$4</f>
        <v>3.2192301375000005E-3</v>
      </c>
      <c r="L27" s="2">
        <f>'Pc, Winter, S1'!L27*Main!$B$4</f>
        <v>4.2739997000000004E-3</v>
      </c>
      <c r="M27" s="2">
        <f>'Pc, Winter, S1'!M27*Main!$B$4</f>
        <v>4.2195536624999993E-3</v>
      </c>
      <c r="N27" s="2">
        <f>'Pc, Winter, S1'!N27*Main!$B$4</f>
        <v>3.7639053374999999E-3</v>
      </c>
      <c r="O27" s="2">
        <f>'Pc, Winter, S1'!O27*Main!$B$4</f>
        <v>3.5886506124999996E-3</v>
      </c>
      <c r="P27" s="2">
        <f>'Pc, Winter, S1'!P27*Main!$B$4</f>
        <v>4.5344853375000006E-3</v>
      </c>
      <c r="Q27" s="2">
        <f>'Pc, Winter, S1'!Q27*Main!$B$4</f>
        <v>5.0122780875000005E-3</v>
      </c>
      <c r="R27" s="2">
        <f>'Pc, Winter, S1'!R27*Main!$B$4</f>
        <v>3.5824726125000001E-3</v>
      </c>
      <c r="S27" s="2">
        <f>'Pc, Winter, S1'!S27*Main!$B$4</f>
        <v>3.1658047625000001E-3</v>
      </c>
      <c r="T27" s="2">
        <f>'Pc, Winter, S1'!T27*Main!$B$4</f>
        <v>2.2148430750000003E-3</v>
      </c>
      <c r="U27" s="2">
        <f>'Pc, Winter, S1'!U27*Main!$B$4</f>
        <v>4.5653838750000006E-4</v>
      </c>
      <c r="V27" s="2">
        <f>'Pc, Winter, S1'!V27*Main!$B$4</f>
        <v>4.3644318750000002E-4</v>
      </c>
      <c r="W27" s="2">
        <f>'Pc, Winter, S1'!W27*Main!$B$4</f>
        <v>3.95582125E-4</v>
      </c>
      <c r="X27" s="2">
        <f>'Pc, Winter, S1'!X27*Main!$B$4</f>
        <v>5.4056417500000006E-4</v>
      </c>
      <c r="Y27" s="2">
        <f>'Pc, Winter, S1'!Y27*Main!$B$4</f>
        <v>5.0483460000000011E-4</v>
      </c>
    </row>
    <row r="28" spans="1:25" x14ac:dyDescent="0.25">
      <c r="A28">
        <v>36</v>
      </c>
      <c r="B28" s="2">
        <f>'Pc, Winter, S1'!B28*Main!$B$4</f>
        <v>4.7667677499999998E-4</v>
      </c>
      <c r="C28" s="2">
        <f>'Pc, Winter, S1'!C28*Main!$B$4</f>
        <v>4.9873075E-4</v>
      </c>
      <c r="D28" s="2">
        <f>'Pc, Winter, S1'!D28*Main!$B$4</f>
        <v>4.6461525000000007E-4</v>
      </c>
      <c r="E28" s="2">
        <f>'Pc, Winter, S1'!E28*Main!$B$4</f>
        <v>4.6595013750000002E-4</v>
      </c>
      <c r="F28" s="2">
        <f>'Pc, Winter, S1'!F28*Main!$B$4</f>
        <v>4.6874412500000004E-4</v>
      </c>
      <c r="G28" s="2">
        <f>'Pc, Winter, S1'!G28*Main!$B$4</f>
        <v>4.7837913750000001E-4</v>
      </c>
      <c r="H28" s="2">
        <f>'Pc, Winter, S1'!H28*Main!$B$4</f>
        <v>4.5766940000000004E-4</v>
      </c>
      <c r="I28" s="2">
        <f>'Pc, Winter, S1'!I28*Main!$B$4</f>
        <v>4.6833578750000006E-4</v>
      </c>
      <c r="J28" s="2">
        <f>'Pc, Winter, S1'!J28*Main!$B$4</f>
        <v>6.2429002500000001E-4</v>
      </c>
      <c r="K28" s="2">
        <f>'Pc, Winter, S1'!K28*Main!$B$4</f>
        <v>8.5728156250000013E-4</v>
      </c>
      <c r="L28" s="2">
        <f>'Pc, Winter, S1'!L28*Main!$B$4</f>
        <v>8.4510292499999991E-4</v>
      </c>
      <c r="M28" s="2">
        <f>'Pc, Winter, S1'!M28*Main!$B$4</f>
        <v>8.3786931250000004E-4</v>
      </c>
      <c r="N28" s="2">
        <f>'Pc, Winter, S1'!N28*Main!$B$4</f>
        <v>8.5618985E-4</v>
      </c>
      <c r="O28" s="2">
        <f>'Pc, Winter, S1'!O28*Main!$B$4</f>
        <v>8.5739917500000018E-4</v>
      </c>
      <c r="P28" s="2">
        <f>'Pc, Winter, S1'!P28*Main!$B$4</f>
        <v>8.2976223749999997E-4</v>
      </c>
      <c r="Q28" s="2">
        <f>'Pc, Winter, S1'!Q28*Main!$B$4</f>
        <v>9.0999945000000003E-4</v>
      </c>
      <c r="R28" s="2">
        <f>'Pc, Winter, S1'!R28*Main!$B$4</f>
        <v>9.2715676249999993E-4</v>
      </c>
      <c r="S28" s="2">
        <f>'Pc, Winter, S1'!S28*Main!$B$4</f>
        <v>8.4682272500000003E-4</v>
      </c>
      <c r="T28" s="2">
        <f>'Pc, Winter, S1'!T28*Main!$B$4</f>
        <v>6.6487282500000012E-4</v>
      </c>
      <c r="U28" s="2">
        <f>'Pc, Winter, S1'!U28*Main!$B$4</f>
        <v>5.6016591249999999E-4</v>
      </c>
      <c r="V28" s="2">
        <f>'Pc, Winter, S1'!V28*Main!$B$4</f>
        <v>4.7366893750000005E-4</v>
      </c>
      <c r="W28" s="2">
        <f>'Pc, Winter, S1'!W28*Main!$B$4</f>
        <v>4.7364236249999999E-4</v>
      </c>
      <c r="X28" s="2">
        <f>'Pc, Winter, S1'!X28*Main!$B$4</f>
        <v>4.7345577500000011E-4</v>
      </c>
      <c r="Y28" s="2">
        <f>'Pc, Winter, S1'!Y28*Main!$B$4</f>
        <v>4.1013875000000003E-4</v>
      </c>
    </row>
    <row r="29" spans="1:25" x14ac:dyDescent="0.25">
      <c r="A29">
        <v>38</v>
      </c>
      <c r="B29" s="2">
        <f>'Pc, Winter, S1'!B29*Main!$B$4</f>
        <v>3.4296773874999999E-3</v>
      </c>
      <c r="C29" s="2">
        <f>'Pc, Winter, S1'!C29*Main!$B$4</f>
        <v>2.8353358250000002E-3</v>
      </c>
      <c r="D29" s="2">
        <f>'Pc, Winter, S1'!D29*Main!$B$4</f>
        <v>2.9731534375000007E-3</v>
      </c>
      <c r="E29" s="2">
        <f>'Pc, Winter, S1'!E29*Main!$B$4</f>
        <v>2.7503946750000001E-3</v>
      </c>
      <c r="F29" s="2">
        <f>'Pc, Winter, S1'!F29*Main!$B$4</f>
        <v>2.8084808874999996E-3</v>
      </c>
      <c r="G29" s="2">
        <f>'Pc, Winter, S1'!G29*Main!$B$4</f>
        <v>3.0877637875E-3</v>
      </c>
      <c r="H29" s="2">
        <f>'Pc, Winter, S1'!H29*Main!$B$4</f>
        <v>4.5335259624999999E-3</v>
      </c>
      <c r="I29" s="2">
        <f>'Pc, Winter, S1'!I29*Main!$B$4</f>
        <v>4.5998295749999996E-3</v>
      </c>
      <c r="J29" s="2">
        <f>'Pc, Winter, S1'!J29*Main!$B$4</f>
        <v>5.6877108499999995E-3</v>
      </c>
      <c r="K29" s="2">
        <f>'Pc, Winter, S1'!K29*Main!$B$4</f>
        <v>5.8130500875000005E-3</v>
      </c>
      <c r="L29" s="2">
        <f>'Pc, Winter, S1'!L29*Main!$B$4</f>
        <v>5.9896820000000005E-3</v>
      </c>
      <c r="M29" s="2">
        <f>'Pc, Winter, S1'!M29*Main!$B$4</f>
        <v>5.6484107999999998E-3</v>
      </c>
      <c r="N29" s="2">
        <f>'Pc, Winter, S1'!N29*Main!$B$4</f>
        <v>5.9428047250000005E-3</v>
      </c>
      <c r="O29" s="2">
        <f>'Pc, Winter, S1'!O29*Main!$B$4</f>
        <v>5.7748098250000003E-3</v>
      </c>
      <c r="P29" s="2">
        <f>'Pc, Winter, S1'!P29*Main!$B$4</f>
        <v>5.8665391000000001E-3</v>
      </c>
      <c r="Q29" s="2">
        <f>'Pc, Winter, S1'!Q29*Main!$B$4</f>
        <v>6.0504614750000012E-3</v>
      </c>
      <c r="R29" s="2">
        <f>'Pc, Winter, S1'!R29*Main!$B$4</f>
        <v>5.7243341499999996E-3</v>
      </c>
      <c r="S29" s="2">
        <f>'Pc, Winter, S1'!S29*Main!$B$4</f>
        <v>5.5667697000000007E-3</v>
      </c>
      <c r="T29" s="2">
        <f>'Pc, Winter, S1'!T29*Main!$B$4</f>
        <v>5.2154928250000001E-3</v>
      </c>
      <c r="U29" s="2">
        <f>'Pc, Winter, S1'!U29*Main!$B$4</f>
        <v>5.0257425249999998E-3</v>
      </c>
      <c r="V29" s="2">
        <f>'Pc, Winter, S1'!V29*Main!$B$4</f>
        <v>5.1313520499999994E-3</v>
      </c>
      <c r="W29" s="2">
        <f>'Pc, Winter, S1'!W29*Main!$B$4</f>
        <v>5.1498843999999997E-3</v>
      </c>
      <c r="X29" s="2">
        <f>'Pc, Winter, S1'!X29*Main!$B$4</f>
        <v>4.5901207999999999E-3</v>
      </c>
      <c r="Y29" s="2">
        <f>'Pc, Winter, S1'!Y29*Main!$B$4</f>
        <v>4.1518676749999995E-3</v>
      </c>
    </row>
    <row r="30" spans="1:25" x14ac:dyDescent="0.25">
      <c r="A30">
        <v>39</v>
      </c>
      <c r="B30" s="2">
        <f>'Pc, Winter, S1'!B30*Main!$B$4</f>
        <v>5.8731686625E-3</v>
      </c>
      <c r="C30" s="2">
        <f>'Pc, Winter, S1'!C30*Main!$B$4</f>
        <v>6.0016090375000003E-3</v>
      </c>
      <c r="D30" s="2">
        <f>'Pc, Winter, S1'!D30*Main!$B$4</f>
        <v>5.7323269750000003E-3</v>
      </c>
      <c r="E30" s="2">
        <f>'Pc, Winter, S1'!E30*Main!$B$4</f>
        <v>6.0416849125000003E-3</v>
      </c>
      <c r="F30" s="2">
        <f>'Pc, Winter, S1'!F30*Main!$B$4</f>
        <v>5.9284900624999998E-3</v>
      </c>
      <c r="G30" s="2">
        <f>'Pc, Winter, S1'!G30*Main!$B$4</f>
        <v>5.7647969125000009E-3</v>
      </c>
      <c r="H30" s="2">
        <f>'Pc, Winter, S1'!H30*Main!$B$4</f>
        <v>6.3765658375000006E-3</v>
      </c>
      <c r="I30" s="2">
        <f>'Pc, Winter, S1'!I30*Main!$B$4</f>
        <v>7.2720499000000008E-3</v>
      </c>
      <c r="J30" s="2">
        <f>'Pc, Winter, S1'!J30*Main!$B$4</f>
        <v>7.3417942124999998E-3</v>
      </c>
      <c r="K30" s="2">
        <f>'Pc, Winter, S1'!K30*Main!$B$4</f>
        <v>6.8121633375000006E-3</v>
      </c>
      <c r="L30" s="2">
        <f>'Pc, Winter, S1'!L30*Main!$B$4</f>
        <v>5.7467574125000002E-3</v>
      </c>
      <c r="M30" s="2">
        <f>'Pc, Winter, S1'!M30*Main!$B$4</f>
        <v>5.7043812749999999E-3</v>
      </c>
      <c r="N30" s="2">
        <f>'Pc, Winter, S1'!N30*Main!$B$4</f>
        <v>5.2746672500000001E-3</v>
      </c>
      <c r="O30" s="2">
        <f>'Pc, Winter, S1'!O30*Main!$B$4</f>
        <v>5.103909775000001E-3</v>
      </c>
      <c r="P30" s="2">
        <f>'Pc, Winter, S1'!P30*Main!$B$4</f>
        <v>5.095681375000001E-3</v>
      </c>
      <c r="Q30" s="2">
        <f>'Pc, Winter, S1'!Q30*Main!$B$4</f>
        <v>5.3023900000000006E-3</v>
      </c>
      <c r="R30" s="2">
        <f>'Pc, Winter, S1'!R30*Main!$B$4</f>
        <v>5.8630511250000001E-3</v>
      </c>
      <c r="S30" s="2">
        <f>'Pc, Winter, S1'!S30*Main!$B$4</f>
        <v>5.8951450250000013E-3</v>
      </c>
      <c r="T30" s="2">
        <f>'Pc, Winter, S1'!T30*Main!$B$4</f>
        <v>5.6334750124999999E-3</v>
      </c>
      <c r="U30" s="2">
        <f>'Pc, Winter, S1'!U30*Main!$B$4</f>
        <v>6.6441491000000007E-3</v>
      </c>
      <c r="V30" s="2">
        <f>'Pc, Winter, S1'!V30*Main!$B$4</f>
        <v>6.7992050250000012E-3</v>
      </c>
      <c r="W30" s="2">
        <f>'Pc, Winter, S1'!W30*Main!$B$4</f>
        <v>6.5024581000000014E-3</v>
      </c>
      <c r="X30" s="2">
        <f>'Pc, Winter, S1'!X30*Main!$B$4</f>
        <v>6.6102657125000006E-3</v>
      </c>
      <c r="Y30" s="2">
        <f>'Pc, Winter, S1'!Y30*Main!$B$4</f>
        <v>6.6988493124999996E-3</v>
      </c>
    </row>
    <row r="31" spans="1:25" x14ac:dyDescent="0.25">
      <c r="A31">
        <v>42</v>
      </c>
      <c r="B31" s="2">
        <f>'Pc, Winter, S1'!B31*Main!$B$4</f>
        <v>3.3766960000000001E-4</v>
      </c>
      <c r="C31" s="2">
        <f>'Pc, Winter, S1'!C31*Main!$B$4</f>
        <v>2.657867625E-4</v>
      </c>
      <c r="D31" s="2">
        <f>'Pc, Winter, S1'!D31*Main!$B$4</f>
        <v>1.4670007500000001E-4</v>
      </c>
      <c r="E31" s="2">
        <f>'Pc, Winter, S1'!E31*Main!$B$4</f>
        <v>2.1429788749999999E-4</v>
      </c>
      <c r="F31" s="2">
        <f>'Pc, Winter, S1'!F31*Main!$B$4</f>
        <v>2.7557712500000004E-4</v>
      </c>
      <c r="G31" s="2">
        <f>'Pc, Winter, S1'!G31*Main!$B$4</f>
        <v>1.5120866249999999E-4</v>
      </c>
      <c r="H31" s="2">
        <f>'Pc, Winter, S1'!H31*Main!$B$4</f>
        <v>2.2243018750000003E-4</v>
      </c>
      <c r="I31" s="2">
        <f>'Pc, Winter, S1'!I31*Main!$B$4</f>
        <v>5.6184129999999998E-4</v>
      </c>
      <c r="J31" s="2">
        <f>'Pc, Winter, S1'!J31*Main!$B$4</f>
        <v>2.1425622624999998E-3</v>
      </c>
      <c r="K31" s="2">
        <f>'Pc, Winter, S1'!K31*Main!$B$4</f>
        <v>4.9133215750000007E-3</v>
      </c>
      <c r="L31" s="2">
        <f>'Pc, Winter, S1'!L31*Main!$B$4</f>
        <v>5.6361507500000008E-3</v>
      </c>
      <c r="M31" s="2">
        <f>'Pc, Winter, S1'!M31*Main!$B$4</f>
        <v>5.9100722250000001E-3</v>
      </c>
      <c r="N31" s="2">
        <f>'Pc, Winter, S1'!N31*Main!$B$4</f>
        <v>2.6480423500000001E-3</v>
      </c>
      <c r="O31" s="2">
        <f>'Pc, Winter, S1'!O31*Main!$B$4</f>
        <v>1.2076232000000002E-3</v>
      </c>
      <c r="P31" s="2">
        <f>'Pc, Winter, S1'!P31*Main!$B$4</f>
        <v>3.5836545999999997E-3</v>
      </c>
      <c r="Q31" s="2">
        <f>'Pc, Winter, S1'!Q31*Main!$B$4</f>
        <v>3.9247154249999992E-3</v>
      </c>
      <c r="R31" s="2">
        <f>'Pc, Winter, S1'!R31*Main!$B$4</f>
        <v>3.1925428999999999E-3</v>
      </c>
      <c r="S31" s="2">
        <f>'Pc, Winter, S1'!S31*Main!$B$4</f>
        <v>1.8735138500000003E-3</v>
      </c>
      <c r="T31" s="2">
        <f>'Pc, Winter, S1'!T31*Main!$B$4</f>
        <v>6.1120462500000006E-5</v>
      </c>
      <c r="U31" s="2">
        <f>'Pc, Winter, S1'!U31*Main!$B$4</f>
        <v>1.1808023749999999E-4</v>
      </c>
      <c r="V31" s="2">
        <f>'Pc, Winter, S1'!V31*Main!$B$4</f>
        <v>1.8313220000000001E-4</v>
      </c>
      <c r="W31" s="2">
        <f>'Pc, Winter, S1'!W31*Main!$B$4</f>
        <v>1.9911723750000001E-4</v>
      </c>
      <c r="X31" s="2">
        <f>'Pc, Winter, S1'!X31*Main!$B$4</f>
        <v>2.5464750000000007E-5</v>
      </c>
      <c r="Y31" s="2">
        <f>'Pc, Winter, S1'!Y31*Main!$B$4</f>
        <v>2.1230766249999999E-4</v>
      </c>
    </row>
    <row r="32" spans="1:25" x14ac:dyDescent="0.25">
      <c r="A32">
        <v>43</v>
      </c>
      <c r="B32" s="2">
        <f>'Pc, Winter, S1'!B32*Main!$B$4</f>
        <v>8.6075162875000003E-3</v>
      </c>
      <c r="C32" s="2">
        <f>'Pc, Winter, S1'!C32*Main!$B$4</f>
        <v>8.5069029000000001E-3</v>
      </c>
      <c r="D32" s="2">
        <f>'Pc, Winter, S1'!D32*Main!$B$4</f>
        <v>8.6804010374999987E-3</v>
      </c>
      <c r="E32" s="2">
        <f>'Pc, Winter, S1'!E32*Main!$B$4</f>
        <v>8.8119869125000017E-3</v>
      </c>
      <c r="F32" s="2">
        <f>'Pc, Winter, S1'!F32*Main!$B$4</f>
        <v>7.8872892500000003E-3</v>
      </c>
      <c r="G32" s="2">
        <f>'Pc, Winter, S1'!G32*Main!$B$4</f>
        <v>7.8296545000000016E-3</v>
      </c>
      <c r="H32" s="2">
        <f>'Pc, Winter, S1'!H32*Main!$B$4</f>
        <v>7.6084461124999994E-3</v>
      </c>
      <c r="I32" s="2">
        <f>'Pc, Winter, S1'!I32*Main!$B$4</f>
        <v>7.7667766500000004E-3</v>
      </c>
      <c r="J32" s="2">
        <f>'Pc, Winter, S1'!J32*Main!$B$4</f>
        <v>7.9516456500000002E-3</v>
      </c>
      <c r="K32" s="2">
        <f>'Pc, Winter, S1'!K32*Main!$B$4</f>
        <v>7.8024007875000011E-3</v>
      </c>
      <c r="L32" s="2">
        <f>'Pc, Winter, S1'!L32*Main!$B$4</f>
        <v>8.5863767624999986E-3</v>
      </c>
      <c r="M32" s="2">
        <f>'Pc, Winter, S1'!M32*Main!$B$4</f>
        <v>8.4613613125000004E-3</v>
      </c>
      <c r="N32" s="2">
        <f>'Pc, Winter, S1'!N32*Main!$B$4</f>
        <v>8.5903602625000009E-3</v>
      </c>
      <c r="O32" s="2">
        <f>'Pc, Winter, S1'!O32*Main!$B$4</f>
        <v>8.6657995250000001E-3</v>
      </c>
      <c r="P32" s="2">
        <f>'Pc, Winter, S1'!P32*Main!$B$4</f>
        <v>8.631017500000001E-3</v>
      </c>
      <c r="Q32" s="2">
        <f>'Pc, Winter, S1'!Q32*Main!$B$4</f>
        <v>8.4727127125000003E-3</v>
      </c>
      <c r="R32" s="2">
        <f>'Pc, Winter, S1'!R32*Main!$B$4</f>
        <v>8.3861442624999991E-3</v>
      </c>
      <c r="S32" s="2">
        <f>'Pc, Winter, S1'!S32*Main!$B$4</f>
        <v>7.4416984625000002E-3</v>
      </c>
      <c r="T32" s="2">
        <f>'Pc, Winter, S1'!T32*Main!$B$4</f>
        <v>7.8430717499999997E-3</v>
      </c>
      <c r="U32" s="2">
        <f>'Pc, Winter, S1'!U32*Main!$B$4</f>
        <v>7.8290432000000017E-3</v>
      </c>
      <c r="V32" s="2">
        <f>'Pc, Winter, S1'!V32*Main!$B$4</f>
        <v>7.0074052750000006E-3</v>
      </c>
      <c r="W32" s="2">
        <f>'Pc, Winter, S1'!W32*Main!$B$4</f>
        <v>6.287352175000001E-3</v>
      </c>
      <c r="X32" s="2">
        <f>'Pc, Winter, S1'!X32*Main!$B$4</f>
        <v>6.2441681000000009E-3</v>
      </c>
      <c r="Y32" s="2">
        <f>'Pc, Winter, S1'!Y32*Main!$B$4</f>
        <v>6.0577481249999999E-3</v>
      </c>
    </row>
    <row r="33" spans="1:25" x14ac:dyDescent="0.25">
      <c r="A33">
        <v>44</v>
      </c>
      <c r="B33" s="2">
        <f>'Pc, Winter, S1'!B33*Main!$B$4</f>
        <v>1.4108599125000002E-3</v>
      </c>
      <c r="C33" s="2">
        <f>'Pc, Winter, S1'!C33*Main!$B$4</f>
        <v>1.5394072125000003E-3</v>
      </c>
      <c r="D33" s="2">
        <f>'Pc, Winter, S1'!D33*Main!$B$4</f>
        <v>1.5677413000000002E-3</v>
      </c>
      <c r="E33" s="2">
        <f>'Pc, Winter, S1'!E33*Main!$B$4</f>
        <v>1.4284142500000001E-3</v>
      </c>
      <c r="F33" s="2">
        <f>'Pc, Winter, S1'!F33*Main!$B$4</f>
        <v>1.3916039875000001E-3</v>
      </c>
      <c r="G33" s="2">
        <f>'Pc, Winter, S1'!G33*Main!$B$4</f>
        <v>1.8062299750000001E-3</v>
      </c>
      <c r="H33" s="2">
        <f>'Pc, Winter, S1'!H33*Main!$B$4</f>
        <v>1.6573913125000001E-3</v>
      </c>
      <c r="I33" s="2">
        <f>'Pc, Winter, S1'!I33*Main!$B$4</f>
        <v>1.8938298750000001E-3</v>
      </c>
      <c r="J33" s="2">
        <f>'Pc, Winter, S1'!J33*Main!$B$4</f>
        <v>3.1204098625E-3</v>
      </c>
      <c r="K33" s="2">
        <f>'Pc, Winter, S1'!K33*Main!$B$4</f>
        <v>5.8452778750000007E-3</v>
      </c>
      <c r="L33" s="2">
        <f>'Pc, Winter, S1'!L33*Main!$B$4</f>
        <v>6.534318925000001E-3</v>
      </c>
      <c r="M33" s="2">
        <f>'Pc, Winter, S1'!M33*Main!$B$4</f>
        <v>7.4414146375000011E-3</v>
      </c>
      <c r="N33" s="2">
        <f>'Pc, Winter, S1'!N33*Main!$B$4</f>
        <v>7.7495178250000006E-3</v>
      </c>
      <c r="O33" s="2">
        <f>'Pc, Winter, S1'!O33*Main!$B$4</f>
        <v>7.7855731999999997E-3</v>
      </c>
      <c r="P33" s="2">
        <f>'Pc, Winter, S1'!P33*Main!$B$4</f>
        <v>8.1379604500000004E-3</v>
      </c>
      <c r="Q33" s="2">
        <f>'Pc, Winter, S1'!Q33*Main!$B$4</f>
        <v>8.0647087125000003E-3</v>
      </c>
      <c r="R33" s="2">
        <f>'Pc, Winter, S1'!R33*Main!$B$4</f>
        <v>7.3238425249999989E-3</v>
      </c>
      <c r="S33" s="2">
        <f>'Pc, Winter, S1'!S33*Main!$B$4</f>
        <v>7.1905315375000002E-3</v>
      </c>
      <c r="T33" s="2">
        <f>'Pc, Winter, S1'!T33*Main!$B$4</f>
        <v>6.9883718500000002E-3</v>
      </c>
      <c r="U33" s="2">
        <f>'Pc, Winter, S1'!U33*Main!$B$4</f>
        <v>6.9088516250000002E-3</v>
      </c>
      <c r="V33" s="2">
        <f>'Pc, Winter, S1'!V33*Main!$B$4</f>
        <v>6.1895458124999999E-3</v>
      </c>
      <c r="W33" s="2">
        <f>'Pc, Winter, S1'!W33*Main!$B$4</f>
        <v>5.6224003750000003E-3</v>
      </c>
      <c r="X33" s="2">
        <f>'Pc, Winter, S1'!X33*Main!$B$4</f>
        <v>4.8532678624999999E-3</v>
      </c>
      <c r="Y33" s="2">
        <f>'Pc, Winter, S1'!Y33*Main!$B$4</f>
        <v>4.8345179624999998E-3</v>
      </c>
    </row>
    <row r="34" spans="1:25" x14ac:dyDescent="0.25">
      <c r="A34">
        <v>46</v>
      </c>
      <c r="B34" s="2">
        <f>'Pc, Winter, S1'!B34*Main!$B$4</f>
        <v>4.4029791875000003E-3</v>
      </c>
      <c r="C34" s="2">
        <f>'Pc, Winter, S1'!C34*Main!$B$4</f>
        <v>4.4710912750000002E-3</v>
      </c>
      <c r="D34" s="2">
        <f>'Pc, Winter, S1'!D34*Main!$B$4</f>
        <v>4.4861401500000007E-3</v>
      </c>
      <c r="E34" s="2">
        <f>'Pc, Winter, S1'!E34*Main!$B$4</f>
        <v>4.4363869624999995E-3</v>
      </c>
      <c r="F34" s="2">
        <f>'Pc, Winter, S1'!F34*Main!$B$4</f>
        <v>4.4538965124999996E-3</v>
      </c>
      <c r="G34" s="2">
        <f>'Pc, Winter, S1'!G34*Main!$B$4</f>
        <v>4.4691148750000001E-3</v>
      </c>
      <c r="H34" s="2">
        <f>'Pc, Winter, S1'!H34*Main!$B$4</f>
        <v>4.6721287750000002E-3</v>
      </c>
      <c r="I34" s="2">
        <f>'Pc, Winter, S1'!I34*Main!$B$4</f>
        <v>4.8182736375000004E-3</v>
      </c>
      <c r="J34" s="2">
        <f>'Pc, Winter, S1'!J34*Main!$B$4</f>
        <v>5.5146700874999996E-3</v>
      </c>
      <c r="K34" s="2">
        <f>'Pc, Winter, S1'!K34*Main!$B$4</f>
        <v>5.8446131749999991E-3</v>
      </c>
      <c r="L34" s="2">
        <f>'Pc, Winter, S1'!L34*Main!$B$4</f>
        <v>5.8188357374999999E-3</v>
      </c>
      <c r="M34" s="2">
        <f>'Pc, Winter, S1'!M34*Main!$B$4</f>
        <v>5.809967125E-3</v>
      </c>
      <c r="N34" s="2">
        <f>'Pc, Winter, S1'!N34*Main!$B$4</f>
        <v>5.8488173625000006E-3</v>
      </c>
      <c r="O34" s="2">
        <f>'Pc, Winter, S1'!O34*Main!$B$4</f>
        <v>5.8621069000000005E-3</v>
      </c>
      <c r="P34" s="2">
        <f>'Pc, Winter, S1'!P34*Main!$B$4</f>
        <v>6.1413302375000001E-3</v>
      </c>
      <c r="Q34" s="2">
        <f>'Pc, Winter, S1'!Q34*Main!$B$4</f>
        <v>6.029613025E-3</v>
      </c>
      <c r="R34" s="2">
        <f>'Pc, Winter, S1'!R34*Main!$B$4</f>
        <v>5.823513412500001E-3</v>
      </c>
      <c r="S34" s="2">
        <f>'Pc, Winter, S1'!S34*Main!$B$4</f>
        <v>5.8281593375000005E-3</v>
      </c>
      <c r="T34" s="2">
        <f>'Pc, Winter, S1'!T34*Main!$B$4</f>
        <v>5.8341149250000007E-3</v>
      </c>
      <c r="U34" s="2">
        <f>'Pc, Winter, S1'!U34*Main!$B$4</f>
        <v>5.7788426375E-3</v>
      </c>
      <c r="V34" s="2">
        <f>'Pc, Winter, S1'!V34*Main!$B$4</f>
        <v>5.6133096750000007E-3</v>
      </c>
      <c r="W34" s="2">
        <f>'Pc, Winter, S1'!W34*Main!$B$4</f>
        <v>5.3020128250000007E-3</v>
      </c>
      <c r="X34" s="2">
        <f>'Pc, Winter, S1'!X34*Main!$B$4</f>
        <v>5.1599821125000002E-3</v>
      </c>
      <c r="Y34" s="2">
        <f>'Pc, Winter, S1'!Y34*Main!$B$4</f>
        <v>5.0501359875E-3</v>
      </c>
    </row>
    <row r="35" spans="1:25" x14ac:dyDescent="0.25">
      <c r="A35">
        <v>47</v>
      </c>
      <c r="B35" s="2">
        <f>'Pc, Winter, S1'!B35*Main!$B$4</f>
        <v>2.010855865E-2</v>
      </c>
      <c r="C35" s="2">
        <f>'Pc, Winter, S1'!C35*Main!$B$4</f>
        <v>1.9976279075000002E-2</v>
      </c>
      <c r="D35" s="2">
        <f>'Pc, Winter, S1'!D35*Main!$B$4</f>
        <v>2.0468056487500004E-2</v>
      </c>
      <c r="E35" s="2">
        <f>'Pc, Winter, S1'!E35*Main!$B$4</f>
        <v>2.0006299200000001E-2</v>
      </c>
      <c r="F35" s="2">
        <f>'Pc, Winter, S1'!F35*Main!$B$4</f>
        <v>2.0508010862500002E-2</v>
      </c>
      <c r="G35" s="2">
        <f>'Pc, Winter, S1'!G35*Main!$B$4</f>
        <v>2.0304490662500004E-2</v>
      </c>
      <c r="H35" s="2">
        <f>'Pc, Winter, S1'!H35*Main!$B$4</f>
        <v>2.0420728674999999E-2</v>
      </c>
      <c r="I35" s="2">
        <f>'Pc, Winter, S1'!I35*Main!$B$4</f>
        <v>1.77518547E-2</v>
      </c>
      <c r="J35" s="2">
        <f>'Pc, Winter, S1'!J35*Main!$B$4</f>
        <v>1.5512290200000001E-2</v>
      </c>
      <c r="K35" s="2">
        <f>'Pc, Winter, S1'!K35*Main!$B$4</f>
        <v>1.3822711924999998E-2</v>
      </c>
      <c r="L35" s="2">
        <f>'Pc, Winter, S1'!L35*Main!$B$4</f>
        <v>1.3924164387500002E-2</v>
      </c>
      <c r="M35" s="2">
        <f>'Pc, Winter, S1'!M35*Main!$B$4</f>
        <v>1.4106201925000001E-2</v>
      </c>
      <c r="N35" s="2">
        <f>'Pc, Winter, S1'!N35*Main!$B$4</f>
        <v>1.3458779925000001E-2</v>
      </c>
      <c r="O35" s="2">
        <f>'Pc, Winter, S1'!O35*Main!$B$4</f>
        <v>1.3561522299999998E-2</v>
      </c>
      <c r="P35" s="2">
        <f>'Pc, Winter, S1'!P35*Main!$B$4</f>
        <v>1.3848347849999998E-2</v>
      </c>
      <c r="Q35" s="2">
        <f>'Pc, Winter, S1'!Q35*Main!$B$4</f>
        <v>1.3251748675000001E-2</v>
      </c>
      <c r="R35" s="2">
        <f>'Pc, Winter, S1'!R35*Main!$B$4</f>
        <v>1.4301118462500002E-2</v>
      </c>
      <c r="S35" s="2">
        <f>'Pc, Winter, S1'!S35*Main!$B$4</f>
        <v>1.4406506349999999E-2</v>
      </c>
      <c r="T35" s="2">
        <f>'Pc, Winter, S1'!T35*Main!$B$4</f>
        <v>1.43192405625E-2</v>
      </c>
      <c r="U35" s="2">
        <f>'Pc, Winter, S1'!U35*Main!$B$4</f>
        <v>1.3778105550000001E-2</v>
      </c>
      <c r="V35" s="2">
        <f>'Pc, Winter, S1'!V35*Main!$B$4</f>
        <v>1.342621345E-2</v>
      </c>
      <c r="W35" s="2">
        <f>'Pc, Winter, S1'!W35*Main!$B$4</f>
        <v>1.3729297250000003E-2</v>
      </c>
      <c r="X35" s="2">
        <f>'Pc, Winter, S1'!X35*Main!$B$4</f>
        <v>1.3620614624999999E-2</v>
      </c>
      <c r="Y35" s="2">
        <f>'Pc, Winter, S1'!Y35*Main!$B$4</f>
        <v>1.3781500237500001E-2</v>
      </c>
    </row>
    <row r="36" spans="1:25" x14ac:dyDescent="0.25">
      <c r="A36">
        <v>48</v>
      </c>
      <c r="B36" s="2">
        <f>'Pc, Winter, S1'!B36*Main!$B$4</f>
        <v>2.5724500000000002E-6</v>
      </c>
      <c r="C36" s="2">
        <f>'Pc, Winter, S1'!C36*Main!$B$4</f>
        <v>4.2122500000000002E-6</v>
      </c>
      <c r="D36" s="2">
        <f>'Pc, Winter, S1'!D36*Main!$B$4</f>
        <v>1.1267625000000001E-6</v>
      </c>
      <c r="E36" s="2">
        <f>'Pc, Winter, S1'!E36*Main!$B$4</f>
        <v>0</v>
      </c>
      <c r="F36" s="2">
        <f>'Pc, Winter, S1'!F36*Main!$B$4</f>
        <v>1.2460250000000003E-6</v>
      </c>
      <c r="G36" s="2">
        <f>'Pc, Winter, S1'!G36*Main!$B$4</f>
        <v>1.1604025000000001E-5</v>
      </c>
      <c r="H36" s="2">
        <f>'Pc, Winter, S1'!H36*Main!$B$4</f>
        <v>3.2707900000000006E-5</v>
      </c>
      <c r="I36" s="2">
        <f>'Pc, Winter, S1'!I36*Main!$B$4</f>
        <v>1.0254913750000002E-4</v>
      </c>
      <c r="J36" s="2">
        <f>'Pc, Winter, S1'!J36*Main!$B$4</f>
        <v>3.5448431250000001E-4</v>
      </c>
      <c r="K36" s="2">
        <f>'Pc, Winter, S1'!K36*Main!$B$4</f>
        <v>4.1873837500000012E-4</v>
      </c>
      <c r="L36" s="2">
        <f>'Pc, Winter, S1'!L36*Main!$B$4</f>
        <v>4.2135254999999992E-4</v>
      </c>
      <c r="M36" s="2">
        <f>'Pc, Winter, S1'!M36*Main!$B$4</f>
        <v>3.8215180000000006E-4</v>
      </c>
      <c r="N36" s="2">
        <f>'Pc, Winter, S1'!N36*Main!$B$4</f>
        <v>3.2202978750000004E-4</v>
      </c>
      <c r="O36" s="2">
        <f>'Pc, Winter, S1'!O36*Main!$B$4</f>
        <v>3.1594955000000002E-4</v>
      </c>
      <c r="P36" s="2">
        <f>'Pc, Winter, S1'!P36*Main!$B$4</f>
        <v>3.9683662500000002E-4</v>
      </c>
      <c r="Q36" s="2">
        <f>'Pc, Winter, S1'!Q36*Main!$B$4</f>
        <v>3.9209821250000003E-4</v>
      </c>
      <c r="R36" s="2">
        <f>'Pc, Winter, S1'!R36*Main!$B$4</f>
        <v>3.9940045000000005E-4</v>
      </c>
      <c r="S36" s="2">
        <f>'Pc, Winter, S1'!S36*Main!$B$4</f>
        <v>2.2155613750000002E-4</v>
      </c>
      <c r="T36" s="2">
        <f>'Pc, Winter, S1'!T36*Main!$B$4</f>
        <v>6.7972112500000004E-5</v>
      </c>
      <c r="U36" s="2">
        <f>'Pc, Winter, S1'!U36*Main!$B$4</f>
        <v>7.4452412500000003E-5</v>
      </c>
      <c r="V36" s="2">
        <f>'Pc, Winter, S1'!V36*Main!$B$4</f>
        <v>8.2295537500000004E-5</v>
      </c>
      <c r="W36" s="2">
        <f>'Pc, Winter, S1'!W36*Main!$B$4</f>
        <v>8.212552500000002E-5</v>
      </c>
      <c r="X36" s="2">
        <f>'Pc, Winter, S1'!X36*Main!$B$4</f>
        <v>5.9184250000000005E-5</v>
      </c>
      <c r="Y36" s="2">
        <f>'Pc, Winter, S1'!Y36*Main!$B$4</f>
        <v>7.9052162499999989E-5</v>
      </c>
    </row>
    <row r="37" spans="1:25" x14ac:dyDescent="0.25">
      <c r="A37">
        <v>49</v>
      </c>
      <c r="B37" s="2">
        <f>'Pc, Winter, S1'!B37*Main!$B$4</f>
        <v>2.1930826624999996E-3</v>
      </c>
      <c r="C37" s="2">
        <f>'Pc, Winter, S1'!C37*Main!$B$4</f>
        <v>2.2096132124999998E-3</v>
      </c>
      <c r="D37" s="2">
        <f>'Pc, Winter, S1'!D37*Main!$B$4</f>
        <v>2.1215990500000003E-3</v>
      </c>
      <c r="E37" s="2">
        <f>'Pc, Winter, S1'!E37*Main!$B$4</f>
        <v>2.0956549625E-3</v>
      </c>
      <c r="F37" s="2">
        <f>'Pc, Winter, S1'!F37*Main!$B$4</f>
        <v>2.1677922750000002E-3</v>
      </c>
      <c r="G37" s="2">
        <f>'Pc, Winter, S1'!G37*Main!$B$4</f>
        <v>2.1026724E-3</v>
      </c>
      <c r="H37" s="2">
        <f>'Pc, Winter, S1'!H37*Main!$B$4</f>
        <v>1.6626953125000001E-3</v>
      </c>
      <c r="I37" s="2">
        <f>'Pc, Winter, S1'!I37*Main!$B$4</f>
        <v>1.574399E-3</v>
      </c>
      <c r="J37" s="2">
        <f>'Pc, Winter, S1'!J37*Main!$B$4</f>
        <v>1.5634789250000001E-3</v>
      </c>
      <c r="K37" s="2">
        <f>'Pc, Winter, S1'!K37*Main!$B$4</f>
        <v>1.6482094875000003E-3</v>
      </c>
      <c r="L37" s="2">
        <f>'Pc, Winter, S1'!L37*Main!$B$4</f>
        <v>1.5653079375000001E-3</v>
      </c>
      <c r="M37" s="2">
        <f>'Pc, Winter, S1'!M37*Main!$B$4</f>
        <v>1.5315325875E-3</v>
      </c>
      <c r="N37" s="2">
        <f>'Pc, Winter, S1'!N37*Main!$B$4</f>
        <v>1.6419085250000004E-3</v>
      </c>
      <c r="O37" s="2">
        <f>'Pc, Winter, S1'!O37*Main!$B$4</f>
        <v>1.5871199249999999E-3</v>
      </c>
      <c r="P37" s="2">
        <f>'Pc, Winter, S1'!P37*Main!$B$4</f>
        <v>1.6121527250000001E-3</v>
      </c>
      <c r="Q37" s="2">
        <f>'Pc, Winter, S1'!Q37*Main!$B$4</f>
        <v>1.5244091250000002E-3</v>
      </c>
      <c r="R37" s="2">
        <f>'Pc, Winter, S1'!R37*Main!$B$4</f>
        <v>1.5733015250000001E-3</v>
      </c>
      <c r="S37" s="2">
        <f>'Pc, Winter, S1'!S37*Main!$B$4</f>
        <v>1.286137475E-3</v>
      </c>
      <c r="T37" s="2">
        <f>'Pc, Winter, S1'!T37*Main!$B$4</f>
        <v>1.3386360375000001E-3</v>
      </c>
      <c r="U37" s="2">
        <f>'Pc, Winter, S1'!U37*Main!$B$4</f>
        <v>1.2965445875000002E-3</v>
      </c>
      <c r="V37" s="2">
        <f>'Pc, Winter, S1'!V37*Main!$B$4</f>
        <v>1.313897625E-3</v>
      </c>
      <c r="W37" s="2">
        <f>'Pc, Winter, S1'!W37*Main!$B$4</f>
        <v>1.2911223875000002E-3</v>
      </c>
      <c r="X37" s="2">
        <f>'Pc, Winter, S1'!X37*Main!$B$4</f>
        <v>1.2662368000000001E-3</v>
      </c>
      <c r="Y37" s="2">
        <f>'Pc, Winter, S1'!Y37*Main!$B$4</f>
        <v>1.2741091875000002E-3</v>
      </c>
    </row>
    <row r="38" spans="1:25" x14ac:dyDescent="0.25">
      <c r="A38">
        <v>50</v>
      </c>
      <c r="B38" s="2">
        <f>'Pc, Winter, S1'!B38*Main!$B$4</f>
        <v>2.3996897500000005E-4</v>
      </c>
      <c r="C38" s="2">
        <f>'Pc, Winter, S1'!C38*Main!$B$4</f>
        <v>2.2902127500000003E-4</v>
      </c>
      <c r="D38" s="2">
        <f>'Pc, Winter, S1'!D38*Main!$B$4</f>
        <v>2.3938258749999996E-4</v>
      </c>
      <c r="E38" s="2">
        <f>'Pc, Winter, S1'!E38*Main!$B$4</f>
        <v>1.8822042500000002E-4</v>
      </c>
      <c r="F38" s="2">
        <f>'Pc, Winter, S1'!F38*Main!$B$4</f>
        <v>1.7490146250000001E-4</v>
      </c>
      <c r="G38" s="2">
        <f>'Pc, Winter, S1'!G38*Main!$B$4</f>
        <v>1.82422125E-4</v>
      </c>
      <c r="H38" s="2">
        <f>'Pc, Winter, S1'!H38*Main!$B$4</f>
        <v>1.5693883750000001E-4</v>
      </c>
      <c r="I38" s="2">
        <f>'Pc, Winter, S1'!I38*Main!$B$4</f>
        <v>1.5272162499999997E-5</v>
      </c>
      <c r="J38" s="2">
        <f>'Pc, Winter, S1'!J38*Main!$B$4</f>
        <v>2.0391937500000003E-5</v>
      </c>
      <c r="K38" s="2">
        <f>'Pc, Winter, S1'!K38*Main!$B$4</f>
        <v>9.9652125000000016E-6</v>
      </c>
      <c r="L38" s="2">
        <f>'Pc, Winter, S1'!L38*Main!$B$4</f>
        <v>1.4789087499999998E-5</v>
      </c>
      <c r="M38" s="2">
        <f>'Pc, Winter, S1'!M38*Main!$B$4</f>
        <v>4.29199125E-5</v>
      </c>
      <c r="N38" s="2">
        <f>'Pc, Winter, S1'!N38*Main!$B$4</f>
        <v>1.5371137500000003E-4</v>
      </c>
      <c r="O38" s="2">
        <f>'Pc, Winter, S1'!O38*Main!$B$4</f>
        <v>1.7351571250000003E-4</v>
      </c>
      <c r="P38" s="2">
        <f>'Pc, Winter, S1'!P38*Main!$B$4</f>
        <v>2.2410896250000002E-4</v>
      </c>
      <c r="Q38" s="2">
        <f>'Pc, Winter, S1'!Q38*Main!$B$4</f>
        <v>2.3861714999999997E-4</v>
      </c>
      <c r="R38" s="2">
        <f>'Pc, Winter, S1'!R38*Main!$B$4</f>
        <v>2.1862051250000006E-4</v>
      </c>
      <c r="S38" s="2">
        <f>'Pc, Winter, S1'!S38*Main!$B$4</f>
        <v>2.3230702499999999E-4</v>
      </c>
      <c r="T38" s="2">
        <f>'Pc, Winter, S1'!T38*Main!$B$4</f>
        <v>2.2909977500000002E-4</v>
      </c>
      <c r="U38" s="2">
        <f>'Pc, Winter, S1'!U38*Main!$B$4</f>
        <v>2.3687755E-4</v>
      </c>
      <c r="V38" s="2">
        <f>'Pc, Winter, S1'!V38*Main!$B$4</f>
        <v>2.3011384999999996E-4</v>
      </c>
      <c r="W38" s="2">
        <f>'Pc, Winter, S1'!W38*Main!$B$4</f>
        <v>2.8294318749999997E-4</v>
      </c>
      <c r="X38" s="2">
        <f>'Pc, Winter, S1'!X38*Main!$B$4</f>
        <v>2.8478566249999997E-4</v>
      </c>
      <c r="Y38" s="2">
        <f>'Pc, Winter, S1'!Y38*Main!$B$4</f>
        <v>2.7339628749999996E-4</v>
      </c>
    </row>
    <row r="39" spans="1:25" x14ac:dyDescent="0.25">
      <c r="A39">
        <v>52</v>
      </c>
      <c r="B39" s="2">
        <f>'Pc, Winter, S1'!B39*Main!$B$4</f>
        <v>5.0469273750000003E-4</v>
      </c>
      <c r="C39" s="2">
        <f>'Pc, Winter, S1'!C39*Main!$B$4</f>
        <v>5.4958243749999994E-4</v>
      </c>
      <c r="D39" s="2">
        <f>'Pc, Winter, S1'!D39*Main!$B$4</f>
        <v>4.9643104999999999E-4</v>
      </c>
      <c r="E39" s="2">
        <f>'Pc, Winter, S1'!E39*Main!$B$4</f>
        <v>5.4166381250000007E-4</v>
      </c>
      <c r="F39" s="2">
        <f>'Pc, Winter, S1'!F39*Main!$B$4</f>
        <v>4.5539561250000009E-4</v>
      </c>
      <c r="G39" s="2">
        <f>'Pc, Winter, S1'!G39*Main!$B$4</f>
        <v>5.0092243749999999E-4</v>
      </c>
      <c r="H39" s="2">
        <f>'Pc, Winter, S1'!H39*Main!$B$4</f>
        <v>4.6147287500000002E-4</v>
      </c>
      <c r="I39" s="2">
        <f>'Pc, Winter, S1'!I39*Main!$B$4</f>
        <v>1.2027137249999999E-3</v>
      </c>
      <c r="J39" s="2">
        <f>'Pc, Winter, S1'!J39*Main!$B$4</f>
        <v>2.2495583500000004E-3</v>
      </c>
      <c r="K39" s="2">
        <f>'Pc, Winter, S1'!K39*Main!$B$4</f>
        <v>2.8334089374999999E-3</v>
      </c>
      <c r="L39" s="2">
        <f>'Pc, Winter, S1'!L39*Main!$B$4</f>
        <v>2.8495822500000005E-3</v>
      </c>
      <c r="M39" s="2">
        <f>'Pc, Winter, S1'!M39*Main!$B$4</f>
        <v>2.6618506500000003E-3</v>
      </c>
      <c r="N39" s="2">
        <f>'Pc, Winter, S1'!N39*Main!$B$4</f>
        <v>2.4313724624999999E-3</v>
      </c>
      <c r="O39" s="2">
        <f>'Pc, Winter, S1'!O39*Main!$B$4</f>
        <v>2.2356228375000004E-3</v>
      </c>
      <c r="P39" s="2">
        <f>'Pc, Winter, S1'!P39*Main!$B$4</f>
        <v>2.3099115749999999E-3</v>
      </c>
      <c r="Q39" s="2">
        <f>'Pc, Winter, S1'!Q39*Main!$B$4</f>
        <v>2.3270581249999998E-3</v>
      </c>
      <c r="R39" s="2">
        <f>'Pc, Winter, S1'!R39*Main!$B$4</f>
        <v>2.2433558500000003E-3</v>
      </c>
      <c r="S39" s="2">
        <f>'Pc, Winter, S1'!S39*Main!$B$4</f>
        <v>2.0723411625000001E-3</v>
      </c>
      <c r="T39" s="2">
        <f>'Pc, Winter, S1'!T39*Main!$B$4</f>
        <v>1.3068025250000002E-3</v>
      </c>
      <c r="U39" s="2">
        <f>'Pc, Winter, S1'!U39*Main!$B$4</f>
        <v>7.6526726250000007E-4</v>
      </c>
      <c r="V39" s="2">
        <f>'Pc, Winter, S1'!V39*Main!$B$4</f>
        <v>4.1238577500000008E-4</v>
      </c>
      <c r="W39" s="2">
        <f>'Pc, Winter, S1'!W39*Main!$B$4</f>
        <v>6.126513750000001E-4</v>
      </c>
      <c r="X39" s="2">
        <f>'Pc, Winter, S1'!X39*Main!$B$4</f>
        <v>4.2349008750000003E-4</v>
      </c>
      <c r="Y39" s="2">
        <f>'Pc, Winter, S1'!Y39*Main!$B$4</f>
        <v>5.7388091249999996E-4</v>
      </c>
    </row>
    <row r="40" spans="1:25" x14ac:dyDescent="0.25">
      <c r="A40">
        <v>53</v>
      </c>
      <c r="B40" s="2">
        <f>'Pc, Winter, S1'!B40*Main!$B$4</f>
        <v>1.1611904899999999E-2</v>
      </c>
      <c r="C40" s="2">
        <f>'Pc, Winter, S1'!C40*Main!$B$4</f>
        <v>1.0528017425000001E-2</v>
      </c>
      <c r="D40" s="2">
        <f>'Pc, Winter, S1'!D40*Main!$B$4</f>
        <v>1.041191465E-2</v>
      </c>
      <c r="E40" s="2">
        <f>'Pc, Winter, S1'!E40*Main!$B$4</f>
        <v>1.0293858525000001E-2</v>
      </c>
      <c r="F40" s="2">
        <f>'Pc, Winter, S1'!F40*Main!$B$4</f>
        <v>1.0582834625000001E-2</v>
      </c>
      <c r="G40" s="2">
        <f>'Pc, Winter, S1'!G40*Main!$B$4</f>
        <v>1.05860813125E-2</v>
      </c>
      <c r="H40" s="2">
        <f>'Pc, Winter, S1'!H40*Main!$B$4</f>
        <v>1.14308383875E-2</v>
      </c>
      <c r="I40" s="2">
        <f>'Pc, Winter, S1'!I40*Main!$B$4</f>
        <v>1.13760309125E-2</v>
      </c>
      <c r="J40" s="2">
        <f>'Pc, Winter, S1'!J40*Main!$B$4</f>
        <v>1.83856060125E-2</v>
      </c>
      <c r="K40" s="2">
        <f>'Pc, Winter, S1'!K40*Main!$B$4</f>
        <v>2.3370417025000003E-2</v>
      </c>
      <c r="L40" s="2">
        <f>'Pc, Winter, S1'!L40*Main!$B$4</f>
        <v>2.3765526200000001E-2</v>
      </c>
      <c r="M40" s="2">
        <f>'Pc, Winter, S1'!M40*Main!$B$4</f>
        <v>2.39030891375E-2</v>
      </c>
      <c r="N40" s="2">
        <f>'Pc, Winter, S1'!N40*Main!$B$4</f>
        <v>2.2576327887500001E-2</v>
      </c>
      <c r="O40" s="2">
        <f>'Pc, Winter, S1'!O40*Main!$B$4</f>
        <v>2.0160482800000001E-2</v>
      </c>
      <c r="P40" s="2">
        <f>'Pc, Winter, S1'!P40*Main!$B$4</f>
        <v>2.3524607087500003E-2</v>
      </c>
      <c r="Q40" s="2">
        <f>'Pc, Winter, S1'!Q40*Main!$B$4</f>
        <v>2.3595113362500003E-2</v>
      </c>
      <c r="R40" s="2">
        <f>'Pc, Winter, S1'!R40*Main!$B$4</f>
        <v>2.3158527750000001E-2</v>
      </c>
      <c r="S40" s="2">
        <f>'Pc, Winter, S1'!S40*Main!$B$4</f>
        <v>2.0132833475E-2</v>
      </c>
      <c r="T40" s="2">
        <f>'Pc, Winter, S1'!T40*Main!$B$4</f>
        <v>1.5346636575000003E-2</v>
      </c>
      <c r="U40" s="2">
        <f>'Pc, Winter, S1'!U40*Main!$B$4</f>
        <v>1.0599698825000002E-2</v>
      </c>
      <c r="V40" s="2">
        <f>'Pc, Winter, S1'!V40*Main!$B$4</f>
        <v>1.0619742787499999E-2</v>
      </c>
      <c r="W40" s="2">
        <f>'Pc, Winter, S1'!W40*Main!$B$4</f>
        <v>1.1398445325000001E-2</v>
      </c>
      <c r="X40" s="2">
        <f>'Pc, Winter, S1'!X40*Main!$B$4</f>
        <v>1.1591941075000001E-2</v>
      </c>
      <c r="Y40" s="2">
        <f>'Pc, Winter, S1'!Y40*Main!$B$4</f>
        <v>1.1180165862500001E-2</v>
      </c>
    </row>
    <row r="41" spans="1:25" x14ac:dyDescent="0.25">
      <c r="A41">
        <v>55</v>
      </c>
      <c r="B41" s="2">
        <f>'Pc, Winter, S1'!B41*Main!$B$4</f>
        <v>1.5302235125000002E-3</v>
      </c>
      <c r="C41" s="2">
        <f>'Pc, Winter, S1'!C41*Main!$B$4</f>
        <v>1.5806251625E-3</v>
      </c>
      <c r="D41" s="2">
        <f>'Pc, Winter, S1'!D41*Main!$B$4</f>
        <v>1.5512046625000002E-3</v>
      </c>
      <c r="E41" s="2">
        <f>'Pc, Winter, S1'!E41*Main!$B$4</f>
        <v>1.502401225E-3</v>
      </c>
      <c r="F41" s="2">
        <f>'Pc, Winter, S1'!F41*Main!$B$4</f>
        <v>1.5442922125000003E-3</v>
      </c>
      <c r="G41" s="2">
        <f>'Pc, Winter, S1'!G41*Main!$B$4</f>
        <v>1.5363564000000001E-3</v>
      </c>
      <c r="H41" s="2">
        <f>'Pc, Winter, S1'!H41*Main!$B$4</f>
        <v>1.7841696249999998E-3</v>
      </c>
      <c r="I41" s="2">
        <f>'Pc, Winter, S1'!I41*Main!$B$4</f>
        <v>1.9220532E-3</v>
      </c>
      <c r="J41" s="2">
        <f>'Pc, Winter, S1'!J41*Main!$B$4</f>
        <v>2.6367645250000003E-3</v>
      </c>
      <c r="K41" s="2">
        <f>'Pc, Winter, S1'!K41*Main!$B$4</f>
        <v>2.8282524125000006E-3</v>
      </c>
      <c r="L41" s="2">
        <f>'Pc, Winter, S1'!L41*Main!$B$4</f>
        <v>2.8083965375000001E-3</v>
      </c>
      <c r="M41" s="2">
        <f>'Pc, Winter, S1'!M41*Main!$B$4</f>
        <v>3.0397033750000002E-3</v>
      </c>
      <c r="N41" s="2">
        <f>'Pc, Winter, S1'!N41*Main!$B$4</f>
        <v>2.8873298625000004E-3</v>
      </c>
      <c r="O41" s="2">
        <f>'Pc, Winter, S1'!O41*Main!$B$4</f>
        <v>2.7020046750000004E-3</v>
      </c>
      <c r="P41" s="2">
        <f>'Pc, Winter, S1'!P41*Main!$B$4</f>
        <v>2.7413178000000003E-3</v>
      </c>
      <c r="Q41" s="2">
        <f>'Pc, Winter, S1'!Q41*Main!$B$4</f>
        <v>2.7591669500000005E-3</v>
      </c>
      <c r="R41" s="2">
        <f>'Pc, Winter, S1'!R41*Main!$B$4</f>
        <v>2.7241930875000001E-3</v>
      </c>
      <c r="S41" s="2">
        <f>'Pc, Winter, S1'!S41*Main!$B$4</f>
        <v>2.8206869625E-3</v>
      </c>
      <c r="T41" s="2">
        <f>'Pc, Winter, S1'!T41*Main!$B$4</f>
        <v>2.5946743499999998E-3</v>
      </c>
      <c r="U41" s="2">
        <f>'Pc, Winter, S1'!U41*Main!$B$4</f>
        <v>2.4801690624999999E-3</v>
      </c>
      <c r="V41" s="2">
        <f>'Pc, Winter, S1'!V41*Main!$B$4</f>
        <v>2.3428126375000004E-3</v>
      </c>
      <c r="W41" s="2">
        <f>'Pc, Winter, S1'!W41*Main!$B$4</f>
        <v>1.9043728250000001E-3</v>
      </c>
      <c r="X41" s="2">
        <f>'Pc, Winter, S1'!X41*Main!$B$4</f>
        <v>1.80109945E-3</v>
      </c>
      <c r="Y41" s="2">
        <f>'Pc, Winter, S1'!Y41*Main!$B$4</f>
        <v>1.6994237374999999E-3</v>
      </c>
    </row>
    <row r="42" spans="1:25" x14ac:dyDescent="0.25">
      <c r="A42">
        <v>56</v>
      </c>
      <c r="B42" s="2">
        <f>'Pc, Winter, S1'!B42*Main!$B$4</f>
        <v>8.4157761250000019E-4</v>
      </c>
      <c r="C42" s="2">
        <f>'Pc, Winter, S1'!C42*Main!$B$4</f>
        <v>3.7324166250000002E-4</v>
      </c>
      <c r="D42" s="2">
        <f>'Pc, Winter, S1'!D42*Main!$B$4</f>
        <v>5.6459513750000009E-4</v>
      </c>
      <c r="E42" s="2">
        <f>'Pc, Winter, S1'!E42*Main!$B$4</f>
        <v>4.402919500000001E-4</v>
      </c>
      <c r="F42" s="2">
        <f>'Pc, Winter, S1'!F42*Main!$B$4</f>
        <v>4.8296186250000009E-4</v>
      </c>
      <c r="G42" s="2">
        <f>'Pc, Winter, S1'!G42*Main!$B$4</f>
        <v>3.9591162499999998E-4</v>
      </c>
      <c r="H42" s="2">
        <f>'Pc, Winter, S1'!H42*Main!$B$4</f>
        <v>5.7290387499999991E-4</v>
      </c>
      <c r="I42" s="2">
        <f>'Pc, Winter, S1'!I42*Main!$B$4</f>
        <v>5.5741046250000004E-4</v>
      </c>
      <c r="J42" s="2">
        <f>'Pc, Winter, S1'!J42*Main!$B$4</f>
        <v>1.7541171374999998E-3</v>
      </c>
      <c r="K42" s="2">
        <f>'Pc, Winter, S1'!K42*Main!$B$4</f>
        <v>2.7020443000000003E-3</v>
      </c>
      <c r="L42" s="2">
        <f>'Pc, Winter, S1'!L42*Main!$B$4</f>
        <v>3.2291730499999999E-3</v>
      </c>
      <c r="M42" s="2">
        <f>'Pc, Winter, S1'!M42*Main!$B$4</f>
        <v>3.3735536499999996E-3</v>
      </c>
      <c r="N42" s="2">
        <f>'Pc, Winter, S1'!N42*Main!$B$4</f>
        <v>2.8902662375E-3</v>
      </c>
      <c r="O42" s="2">
        <f>'Pc, Winter, S1'!O42*Main!$B$4</f>
        <v>2.6720209499999999E-3</v>
      </c>
      <c r="P42" s="2">
        <f>'Pc, Winter, S1'!P42*Main!$B$4</f>
        <v>3.2508847625000005E-3</v>
      </c>
      <c r="Q42" s="2">
        <f>'Pc, Winter, S1'!Q42*Main!$B$4</f>
        <v>3.1782589875E-3</v>
      </c>
      <c r="R42" s="2">
        <f>'Pc, Winter, S1'!R42*Main!$B$4</f>
        <v>2.9493443499999999E-3</v>
      </c>
      <c r="S42" s="2">
        <f>'Pc, Winter, S1'!S42*Main!$B$4</f>
        <v>1.5414349500000001E-3</v>
      </c>
      <c r="T42" s="2">
        <f>'Pc, Winter, S1'!T42*Main!$B$4</f>
        <v>5.0640034999999996E-4</v>
      </c>
      <c r="U42" s="2">
        <f>'Pc, Winter, S1'!U42*Main!$B$4</f>
        <v>3.8007462499999999E-4</v>
      </c>
      <c r="V42" s="2">
        <f>'Pc, Winter, S1'!V42*Main!$B$4</f>
        <v>5.3153063750000006E-4</v>
      </c>
      <c r="W42" s="2">
        <f>'Pc, Winter, S1'!W42*Main!$B$4</f>
        <v>4.826035750000001E-4</v>
      </c>
      <c r="X42" s="2">
        <f>'Pc, Winter, S1'!X42*Main!$B$4</f>
        <v>5.1022127500000003E-4</v>
      </c>
      <c r="Y42" s="2">
        <f>'Pc, Winter, S1'!Y42*Main!$B$4</f>
        <v>5.0074382500000006E-4</v>
      </c>
    </row>
    <row r="43" spans="1:25" x14ac:dyDescent="0.25">
      <c r="A43">
        <v>57</v>
      </c>
      <c r="B43" s="2">
        <f>'Pc, Winter, S1'!B43*Main!$B$4</f>
        <v>4.0045454999999998E-4</v>
      </c>
      <c r="C43" s="2">
        <f>'Pc, Winter, S1'!C43*Main!$B$4</f>
        <v>2.4090795000000006E-4</v>
      </c>
      <c r="D43" s="2">
        <f>'Pc, Winter, S1'!D43*Main!$B$4</f>
        <v>3.87773475E-4</v>
      </c>
      <c r="E43" s="2">
        <f>'Pc, Winter, S1'!E43*Main!$B$4</f>
        <v>4.4353071249999995E-4</v>
      </c>
      <c r="F43" s="2">
        <f>'Pc, Winter, S1'!F43*Main!$B$4</f>
        <v>4.010408500000001E-4</v>
      </c>
      <c r="G43" s="2">
        <f>'Pc, Winter, S1'!G43*Main!$B$4</f>
        <v>3.6525746250000007E-4</v>
      </c>
      <c r="H43" s="2">
        <f>'Pc, Winter, S1'!H43*Main!$B$4</f>
        <v>4.8532290000000009E-4</v>
      </c>
      <c r="I43" s="2">
        <f>'Pc, Winter, S1'!I43*Main!$B$4</f>
        <v>4.8810536249999998E-4</v>
      </c>
      <c r="J43" s="2">
        <f>'Pc, Winter, S1'!J43*Main!$B$4</f>
        <v>1.6240892625E-3</v>
      </c>
      <c r="K43" s="2">
        <f>'Pc, Winter, S1'!K43*Main!$B$4</f>
        <v>2.6238590375000006E-3</v>
      </c>
      <c r="L43" s="2">
        <f>'Pc, Winter, S1'!L43*Main!$B$4</f>
        <v>2.6873216749999998E-3</v>
      </c>
      <c r="M43" s="2">
        <f>'Pc, Winter, S1'!M43*Main!$B$4</f>
        <v>2.7545700500000003E-3</v>
      </c>
      <c r="N43" s="2">
        <f>'Pc, Winter, S1'!N43*Main!$B$4</f>
        <v>2.2583182375000002E-3</v>
      </c>
      <c r="O43" s="2">
        <f>'Pc, Winter, S1'!O43*Main!$B$4</f>
        <v>2.2500928500000001E-3</v>
      </c>
      <c r="P43" s="2">
        <f>'Pc, Winter, S1'!P43*Main!$B$4</f>
        <v>2.8361473000000003E-3</v>
      </c>
      <c r="Q43" s="2">
        <f>'Pc, Winter, S1'!Q43*Main!$B$4</f>
        <v>2.7532005375000002E-3</v>
      </c>
      <c r="R43" s="2">
        <f>'Pc, Winter, S1'!R43*Main!$B$4</f>
        <v>2.1295015374999996E-3</v>
      </c>
      <c r="S43" s="2">
        <f>'Pc, Winter, S1'!S43*Main!$B$4</f>
        <v>1.140776725E-3</v>
      </c>
      <c r="T43" s="2">
        <f>'Pc, Winter, S1'!T43*Main!$B$4</f>
        <v>5.079288000000001E-4</v>
      </c>
      <c r="U43" s="2">
        <f>'Pc, Winter, S1'!U43*Main!$B$4</f>
        <v>4.8053382500000001E-4</v>
      </c>
      <c r="V43" s="2">
        <f>'Pc, Winter, S1'!V43*Main!$B$4</f>
        <v>5.6775182499999998E-4</v>
      </c>
      <c r="W43" s="2">
        <f>'Pc, Winter, S1'!W43*Main!$B$4</f>
        <v>3.0151846250000002E-4</v>
      </c>
      <c r="X43" s="2">
        <f>'Pc, Winter, S1'!X43*Main!$B$4</f>
        <v>4.1495445000000008E-4</v>
      </c>
      <c r="Y43" s="2">
        <f>'Pc, Winter, S1'!Y43*Main!$B$4</f>
        <v>4.6039736250000005E-4</v>
      </c>
    </row>
    <row r="44" spans="1:25" x14ac:dyDescent="0.25">
      <c r="A44">
        <v>58</v>
      </c>
      <c r="B44" s="2">
        <f>'Pc, Winter, S1'!B44*Main!$B$4</f>
        <v>5.691223875E-4</v>
      </c>
      <c r="C44" s="2">
        <f>'Pc, Winter, S1'!C44*Main!$B$4</f>
        <v>5.5559437500000009E-4</v>
      </c>
      <c r="D44" s="2">
        <f>'Pc, Winter, S1'!D44*Main!$B$4</f>
        <v>5.5983795000000009E-4</v>
      </c>
      <c r="E44" s="2">
        <f>'Pc, Winter, S1'!E44*Main!$B$4</f>
        <v>5.701002000000001E-4</v>
      </c>
      <c r="F44" s="2">
        <f>'Pc, Winter, S1'!F44*Main!$B$4</f>
        <v>4.9908478750000001E-4</v>
      </c>
      <c r="G44" s="2">
        <f>'Pc, Winter, S1'!G44*Main!$B$4</f>
        <v>5.0910065000000007E-4</v>
      </c>
      <c r="H44" s="2">
        <f>'Pc, Winter, S1'!H44*Main!$B$4</f>
        <v>4.8608907499999996E-4</v>
      </c>
      <c r="I44" s="2">
        <f>'Pc, Winter, S1'!I44*Main!$B$4</f>
        <v>4.7550656250000003E-4</v>
      </c>
      <c r="J44" s="2">
        <f>'Pc, Winter, S1'!J44*Main!$B$4</f>
        <v>5.9087827500000007E-4</v>
      </c>
      <c r="K44" s="2">
        <f>'Pc, Winter, S1'!K44*Main!$B$4</f>
        <v>7.4808790000000013E-4</v>
      </c>
      <c r="L44" s="2">
        <f>'Pc, Winter, S1'!L44*Main!$B$4</f>
        <v>8.6259061250000015E-4</v>
      </c>
      <c r="M44" s="2">
        <f>'Pc, Winter, S1'!M44*Main!$B$4</f>
        <v>8.6833216250000009E-4</v>
      </c>
      <c r="N44" s="2">
        <f>'Pc, Winter, S1'!N44*Main!$B$4</f>
        <v>8.7071207500000007E-4</v>
      </c>
      <c r="O44" s="2">
        <f>'Pc, Winter, S1'!O44*Main!$B$4</f>
        <v>9.0640988750000009E-4</v>
      </c>
      <c r="P44" s="2">
        <f>'Pc, Winter, S1'!P44*Main!$B$4</f>
        <v>9.9043846250000006E-4</v>
      </c>
      <c r="Q44" s="2">
        <f>'Pc, Winter, S1'!Q44*Main!$B$4</f>
        <v>1.0197894125E-3</v>
      </c>
      <c r="R44" s="2">
        <f>'Pc, Winter, S1'!R44*Main!$B$4</f>
        <v>1.0111881375E-3</v>
      </c>
      <c r="S44" s="2">
        <f>'Pc, Winter, S1'!S44*Main!$B$4</f>
        <v>9.6696939999999995E-4</v>
      </c>
      <c r="T44" s="2">
        <f>'Pc, Winter, S1'!T44*Main!$B$4</f>
        <v>9.1306245000000023E-4</v>
      </c>
      <c r="U44" s="2">
        <f>'Pc, Winter, S1'!U44*Main!$B$4</f>
        <v>8.5402855000000003E-4</v>
      </c>
      <c r="V44" s="2">
        <f>'Pc, Winter, S1'!V44*Main!$B$4</f>
        <v>8.2096873750000024E-4</v>
      </c>
      <c r="W44" s="2">
        <f>'Pc, Winter, S1'!W44*Main!$B$4</f>
        <v>7.449097E-4</v>
      </c>
      <c r="X44" s="2">
        <f>'Pc, Winter, S1'!X44*Main!$B$4</f>
        <v>6.7698275000000006E-4</v>
      </c>
      <c r="Y44" s="2">
        <f>'Pc, Winter, S1'!Y44*Main!$B$4</f>
        <v>6.1770797500000012E-4</v>
      </c>
    </row>
    <row r="45" spans="1:25" x14ac:dyDescent="0.25">
      <c r="A45">
        <v>61</v>
      </c>
      <c r="B45" s="2">
        <f>'Pc, Winter, S1'!B45*Main!$B$4</f>
        <v>3.9236188499999998E-2</v>
      </c>
      <c r="C45" s="2">
        <f>'Pc, Winter, S1'!C45*Main!$B$4</f>
        <v>3.9381488812500004E-2</v>
      </c>
      <c r="D45" s="2">
        <f>'Pc, Winter, S1'!D45*Main!$B$4</f>
        <v>3.8825780487500003E-2</v>
      </c>
      <c r="E45" s="2">
        <f>'Pc, Winter, S1'!E45*Main!$B$4</f>
        <v>3.8740779112500005E-2</v>
      </c>
      <c r="F45" s="2">
        <f>'Pc, Winter, S1'!F45*Main!$B$4</f>
        <v>3.8695261375000005E-2</v>
      </c>
      <c r="G45" s="2">
        <f>'Pc, Winter, S1'!G45*Main!$B$4</f>
        <v>3.8200016012500004E-2</v>
      </c>
      <c r="H45" s="2">
        <f>'Pc, Winter, S1'!H45*Main!$B$4</f>
        <v>4.0116561887500013E-2</v>
      </c>
      <c r="I45" s="2">
        <f>'Pc, Winter, S1'!I45*Main!$B$4</f>
        <v>4.1732906350000008E-2</v>
      </c>
      <c r="J45" s="2">
        <f>'Pc, Winter, S1'!J45*Main!$B$4</f>
        <v>4.1534625237500004E-2</v>
      </c>
      <c r="K45" s="2">
        <f>'Pc, Winter, S1'!K45*Main!$B$4</f>
        <v>4.20381973375E-2</v>
      </c>
      <c r="L45" s="2">
        <f>'Pc, Winter, S1'!L45*Main!$B$4</f>
        <v>4.2260780337499998E-2</v>
      </c>
      <c r="M45" s="2">
        <f>'Pc, Winter, S1'!M45*Main!$B$4</f>
        <v>4.2383066562500002E-2</v>
      </c>
      <c r="N45" s="2">
        <f>'Pc, Winter, S1'!N45*Main!$B$4</f>
        <v>4.1845085900000009E-2</v>
      </c>
      <c r="O45" s="2">
        <f>'Pc, Winter, S1'!O45*Main!$B$4</f>
        <v>4.1657611849999998E-2</v>
      </c>
      <c r="P45" s="2">
        <f>'Pc, Winter, S1'!P45*Main!$B$4</f>
        <v>4.1731431587500006E-2</v>
      </c>
      <c r="Q45" s="2">
        <f>'Pc, Winter, S1'!Q45*Main!$B$4</f>
        <v>4.0889540112500004E-2</v>
      </c>
      <c r="R45" s="2">
        <f>'Pc, Winter, S1'!R45*Main!$B$4</f>
        <v>3.8802928149999999E-2</v>
      </c>
      <c r="S45" s="2">
        <f>'Pc, Winter, S1'!S45*Main!$B$4</f>
        <v>3.8262491612500005E-2</v>
      </c>
      <c r="T45" s="2">
        <f>'Pc, Winter, S1'!T45*Main!$B$4</f>
        <v>3.8755140674999994E-2</v>
      </c>
      <c r="U45" s="2">
        <f>'Pc, Winter, S1'!U45*Main!$B$4</f>
        <v>3.8696243287500001E-2</v>
      </c>
      <c r="V45" s="2">
        <f>'Pc, Winter, S1'!V45*Main!$B$4</f>
        <v>3.6005608374999998E-2</v>
      </c>
      <c r="W45" s="2">
        <f>'Pc, Winter, S1'!W45*Main!$B$4</f>
        <v>3.5069113912499998E-2</v>
      </c>
      <c r="X45" s="2">
        <f>'Pc, Winter, S1'!X45*Main!$B$4</f>
        <v>3.4751705937500009E-2</v>
      </c>
      <c r="Y45" s="2">
        <f>'Pc, Winter, S1'!Y45*Main!$B$4</f>
        <v>3.5426589212500005E-2</v>
      </c>
    </row>
    <row r="46" spans="1:25" x14ac:dyDescent="0.25">
      <c r="A46">
        <v>62</v>
      </c>
      <c r="B46" s="2">
        <f>'Pc, Winter, S1'!B46*Main!$B$4</f>
        <v>8.802356250000001E-5</v>
      </c>
      <c r="C46" s="2">
        <f>'Pc, Winter, S1'!C46*Main!$B$4</f>
        <v>8.5010224999999996E-5</v>
      </c>
      <c r="D46" s="2">
        <f>'Pc, Winter, S1'!D46*Main!$B$4</f>
        <v>7.1157650000000001E-5</v>
      </c>
      <c r="E46" s="2">
        <f>'Pc, Winter, S1'!E46*Main!$B$4</f>
        <v>7.3488600000000013E-5</v>
      </c>
      <c r="F46" s="2">
        <f>'Pc, Winter, S1'!F46*Main!$B$4</f>
        <v>8.9749812500000017E-5</v>
      </c>
      <c r="G46" s="2">
        <f>'Pc, Winter, S1'!G46*Main!$B$4</f>
        <v>8.8889937500000017E-5</v>
      </c>
      <c r="H46" s="2">
        <f>'Pc, Winter, S1'!H46*Main!$B$4</f>
        <v>7.3056375000000006E-5</v>
      </c>
      <c r="I46" s="2">
        <f>'Pc, Winter, S1'!I46*Main!$B$4</f>
        <v>3.228380375E-4</v>
      </c>
      <c r="J46" s="2">
        <f>'Pc, Winter, S1'!J46*Main!$B$4</f>
        <v>5.2107166249999997E-4</v>
      </c>
      <c r="K46" s="2">
        <f>'Pc, Winter, S1'!K46*Main!$B$4</f>
        <v>5.5350815000000002E-4</v>
      </c>
      <c r="L46" s="2">
        <f>'Pc, Winter, S1'!L46*Main!$B$4</f>
        <v>5.410989125000001E-4</v>
      </c>
      <c r="M46" s="2">
        <f>'Pc, Winter, S1'!M46*Main!$B$4</f>
        <v>5.3461087500000001E-4</v>
      </c>
      <c r="N46" s="2">
        <f>'Pc, Winter, S1'!N46*Main!$B$4</f>
        <v>4.662789875000001E-4</v>
      </c>
      <c r="O46" s="2">
        <f>'Pc, Winter, S1'!O46*Main!$B$4</f>
        <v>4.5028152500000004E-4</v>
      </c>
      <c r="P46" s="2">
        <f>'Pc, Winter, S1'!P46*Main!$B$4</f>
        <v>5.4958596249999995E-4</v>
      </c>
      <c r="Q46" s="2">
        <f>'Pc, Winter, S1'!Q46*Main!$B$4</f>
        <v>5.7885002500000001E-4</v>
      </c>
      <c r="R46" s="2">
        <f>'Pc, Winter, S1'!R46*Main!$B$4</f>
        <v>5.8943037499999996E-4</v>
      </c>
      <c r="S46" s="2">
        <f>'Pc, Winter, S1'!S46*Main!$B$4</f>
        <v>5.1493533750000006E-4</v>
      </c>
      <c r="T46" s="2">
        <f>'Pc, Winter, S1'!T46*Main!$B$4</f>
        <v>3.3000742500000004E-4</v>
      </c>
      <c r="U46" s="2">
        <f>'Pc, Winter, S1'!U46*Main!$B$4</f>
        <v>2.0480132500000001E-4</v>
      </c>
      <c r="V46" s="2">
        <f>'Pc, Winter, S1'!V46*Main!$B$4</f>
        <v>7.1153024999999996E-5</v>
      </c>
      <c r="W46" s="2">
        <f>'Pc, Winter, S1'!W46*Main!$B$4</f>
        <v>7.9044599999999999E-5</v>
      </c>
      <c r="X46" s="2">
        <f>'Pc, Winter, S1'!X46*Main!$B$4</f>
        <v>9.504138750000001E-5</v>
      </c>
      <c r="Y46" s="2">
        <f>'Pc, Winter, S1'!Y46*Main!$B$4</f>
        <v>1.0286641250000001E-4</v>
      </c>
    </row>
    <row r="47" spans="1:25" x14ac:dyDescent="0.25">
      <c r="A47">
        <v>63</v>
      </c>
      <c r="B47" s="2">
        <f>'Pc, Winter, S1'!B47*Main!$B$4</f>
        <v>4.3567037499999997E-5</v>
      </c>
      <c r="C47" s="2">
        <f>'Pc, Winter, S1'!C47*Main!$B$4</f>
        <v>2.9583962500000001E-5</v>
      </c>
      <c r="D47" s="2">
        <f>'Pc, Winter, S1'!D47*Main!$B$4</f>
        <v>2.8257162500000002E-5</v>
      </c>
      <c r="E47" s="2">
        <f>'Pc, Winter, S1'!E47*Main!$B$4</f>
        <v>2.6927775000000002E-5</v>
      </c>
      <c r="F47" s="2">
        <f>'Pc, Winter, S1'!F47*Main!$B$4</f>
        <v>2.7541812499999999E-5</v>
      </c>
      <c r="G47" s="2">
        <f>'Pc, Winter, S1'!G47*Main!$B$4</f>
        <v>2.68330625E-5</v>
      </c>
      <c r="H47" s="2">
        <f>'Pc, Winter, S1'!H47*Main!$B$4</f>
        <v>2.7429450000000002E-5</v>
      </c>
      <c r="I47" s="2">
        <f>'Pc, Winter, S1'!I47*Main!$B$4</f>
        <v>2.8968212500000002E-5</v>
      </c>
      <c r="J47" s="2">
        <f>'Pc, Winter, S1'!J47*Main!$B$4</f>
        <v>3.5839012499999998E-5</v>
      </c>
      <c r="K47" s="2">
        <f>'Pc, Winter, S1'!K47*Main!$B$4</f>
        <v>3.6726525000000003E-5</v>
      </c>
      <c r="L47" s="2">
        <f>'Pc, Winter, S1'!L47*Main!$B$4</f>
        <v>4.3940962500000006E-5</v>
      </c>
      <c r="M47" s="2">
        <f>'Pc, Winter, S1'!M47*Main!$B$4</f>
        <v>4.7794274999999996E-5</v>
      </c>
      <c r="N47" s="2">
        <f>'Pc, Winter, S1'!N47*Main!$B$4</f>
        <v>5.6831900000000007E-5</v>
      </c>
      <c r="O47" s="2">
        <f>'Pc, Winter, S1'!O47*Main!$B$4</f>
        <v>5.3162700000000012E-5</v>
      </c>
      <c r="P47" s="2">
        <f>'Pc, Winter, S1'!P47*Main!$B$4</f>
        <v>4.9038112499999998E-5</v>
      </c>
      <c r="Q47" s="2">
        <f>'Pc, Winter, S1'!Q47*Main!$B$4</f>
        <v>4.6473762500000003E-5</v>
      </c>
      <c r="R47" s="2">
        <f>'Pc, Winter, S1'!R47*Main!$B$4</f>
        <v>4.9238325000000008E-5</v>
      </c>
      <c r="S47" s="2">
        <f>'Pc, Winter, S1'!S47*Main!$B$4</f>
        <v>5.8237087500000001E-5</v>
      </c>
      <c r="T47" s="2">
        <f>'Pc, Winter, S1'!T47*Main!$B$4</f>
        <v>8.8684462500000002E-5</v>
      </c>
      <c r="U47" s="2">
        <f>'Pc, Winter, S1'!U47*Main!$B$4</f>
        <v>1.2012346250000002E-4</v>
      </c>
      <c r="V47" s="2">
        <f>'Pc, Winter, S1'!V47*Main!$B$4</f>
        <v>1.2805592500000001E-4</v>
      </c>
      <c r="W47" s="2">
        <f>'Pc, Winter, S1'!W47*Main!$B$4</f>
        <v>1.24555125E-4</v>
      </c>
      <c r="X47" s="2">
        <f>'Pc, Winter, S1'!X47*Main!$B$4</f>
        <v>1.0389177499999999E-4</v>
      </c>
      <c r="Y47" s="2">
        <f>'Pc, Winter, S1'!Y47*Main!$B$4</f>
        <v>6.7584037500000008E-5</v>
      </c>
    </row>
    <row r="48" spans="1:25" x14ac:dyDescent="0.25">
      <c r="A48">
        <v>64</v>
      </c>
      <c r="B48" s="2">
        <f>'Pc, Winter, S1'!B48*Main!$B$4</f>
        <v>1.197575855E-2</v>
      </c>
      <c r="C48" s="2">
        <f>'Pc, Winter, S1'!C48*Main!$B$4</f>
        <v>1.24170003875E-2</v>
      </c>
      <c r="D48" s="2">
        <f>'Pc, Winter, S1'!D48*Main!$B$4</f>
        <v>1.1251408962500001E-2</v>
      </c>
      <c r="E48" s="2">
        <f>'Pc, Winter, S1'!E48*Main!$B$4</f>
        <v>1.04016994375E-2</v>
      </c>
      <c r="F48" s="2">
        <f>'Pc, Winter, S1'!F48*Main!$B$4</f>
        <v>1.0662260825E-2</v>
      </c>
      <c r="G48" s="2">
        <f>'Pc, Winter, S1'!G48*Main!$B$4</f>
        <v>1.0608448600000001E-2</v>
      </c>
      <c r="H48" s="2">
        <f>'Pc, Winter, S1'!H48*Main!$B$4</f>
        <v>1.1397940637500001E-2</v>
      </c>
      <c r="I48" s="2">
        <f>'Pc, Winter, S1'!I48*Main!$B$4</f>
        <v>1.4504552837500002E-2</v>
      </c>
      <c r="J48" s="2">
        <f>'Pc, Winter, S1'!J48*Main!$B$4</f>
        <v>1.4521869287500001E-2</v>
      </c>
      <c r="K48" s="2">
        <f>'Pc, Winter, S1'!K48*Main!$B$4</f>
        <v>1.5306557462500002E-2</v>
      </c>
      <c r="L48" s="2">
        <f>'Pc, Winter, S1'!L48*Main!$B$4</f>
        <v>1.5725156012500002E-2</v>
      </c>
      <c r="M48" s="2">
        <f>'Pc, Winter, S1'!M48*Main!$B$4</f>
        <v>1.6383162312500001E-2</v>
      </c>
      <c r="N48" s="2">
        <f>'Pc, Winter, S1'!N48*Main!$B$4</f>
        <v>1.5905320349999998E-2</v>
      </c>
      <c r="O48" s="2">
        <f>'Pc, Winter, S1'!O48*Main!$B$4</f>
        <v>1.5668503575000003E-2</v>
      </c>
      <c r="P48" s="2">
        <f>'Pc, Winter, S1'!P48*Main!$B$4</f>
        <v>1.7144627000000003E-2</v>
      </c>
      <c r="Q48" s="2">
        <f>'Pc, Winter, S1'!Q48*Main!$B$4</f>
        <v>1.7522714987500004E-2</v>
      </c>
      <c r="R48" s="2">
        <f>'Pc, Winter, S1'!R48*Main!$B$4</f>
        <v>1.7844688800000001E-2</v>
      </c>
      <c r="S48" s="2">
        <f>'Pc, Winter, S1'!S48*Main!$B$4</f>
        <v>1.7582797637500001E-2</v>
      </c>
      <c r="T48" s="2">
        <f>'Pc, Winter, S1'!T48*Main!$B$4</f>
        <v>1.6591284174999998E-2</v>
      </c>
      <c r="U48" s="2">
        <f>'Pc, Winter, S1'!U48*Main!$B$4</f>
        <v>1.6590938187500001E-2</v>
      </c>
      <c r="V48" s="2">
        <f>'Pc, Winter, S1'!V48*Main!$B$4</f>
        <v>1.5074240112500002E-2</v>
      </c>
      <c r="W48" s="2">
        <f>'Pc, Winter, S1'!W48*Main!$B$4</f>
        <v>1.4450246425E-2</v>
      </c>
      <c r="X48" s="2">
        <f>'Pc, Winter, S1'!X48*Main!$B$4</f>
        <v>1.2283073050000001E-2</v>
      </c>
      <c r="Y48" s="2">
        <f>'Pc, Winter, S1'!Y48*Main!$B$4</f>
        <v>1.2173738850000003E-2</v>
      </c>
    </row>
    <row r="49" spans="1:25" x14ac:dyDescent="0.25">
      <c r="A49">
        <v>65</v>
      </c>
      <c r="B49" s="2">
        <f>'Pc, Winter, S1'!B49*Main!$B$4</f>
        <v>2.3884891125000002E-2</v>
      </c>
      <c r="C49" s="2">
        <f>'Pc, Winter, S1'!C49*Main!$B$4</f>
        <v>2.4070038212500002E-2</v>
      </c>
      <c r="D49" s="2">
        <f>'Pc, Winter, S1'!D49*Main!$B$4</f>
        <v>2.4008098612500001E-2</v>
      </c>
      <c r="E49" s="2">
        <f>'Pc, Winter, S1'!E49*Main!$B$4</f>
        <v>2.3855512612500004E-2</v>
      </c>
      <c r="F49" s="2">
        <f>'Pc, Winter, S1'!F49*Main!$B$4</f>
        <v>2.3990321724999999E-2</v>
      </c>
      <c r="G49" s="2">
        <f>'Pc, Winter, S1'!G49*Main!$B$4</f>
        <v>2.4187932962500002E-2</v>
      </c>
      <c r="H49" s="2">
        <f>'Pc, Winter, S1'!H49*Main!$B$4</f>
        <v>2.42506839875E-2</v>
      </c>
      <c r="I49" s="2">
        <f>'Pc, Winter, S1'!I49*Main!$B$4</f>
        <v>2.3256244662500002E-2</v>
      </c>
      <c r="J49" s="2">
        <f>'Pc, Winter, S1'!J49*Main!$B$4</f>
        <v>2.2731773762500001E-2</v>
      </c>
      <c r="K49" s="2">
        <f>'Pc, Winter, S1'!K49*Main!$B$4</f>
        <v>2.2402308275000005E-2</v>
      </c>
      <c r="L49" s="2">
        <f>'Pc, Winter, S1'!L49*Main!$B$4</f>
        <v>2.32898551875E-2</v>
      </c>
      <c r="M49" s="2">
        <f>'Pc, Winter, S1'!M49*Main!$B$4</f>
        <v>2.4147776412500002E-2</v>
      </c>
      <c r="N49" s="2">
        <f>'Pc, Winter, S1'!N49*Main!$B$4</f>
        <v>2.5065410999999999E-2</v>
      </c>
      <c r="O49" s="2">
        <f>'Pc, Winter, S1'!O49*Main!$B$4</f>
        <v>2.5442258075000002E-2</v>
      </c>
      <c r="P49" s="2">
        <f>'Pc, Winter, S1'!P49*Main!$B$4</f>
        <v>2.6756861874999999E-2</v>
      </c>
      <c r="Q49" s="2">
        <f>'Pc, Winter, S1'!Q49*Main!$B$4</f>
        <v>2.7790702825000003E-2</v>
      </c>
      <c r="R49" s="2">
        <f>'Pc, Winter, S1'!R49*Main!$B$4</f>
        <v>2.7666633612499998E-2</v>
      </c>
      <c r="S49" s="2">
        <f>'Pc, Winter, S1'!S49*Main!$B$4</f>
        <v>2.5772776024999999E-2</v>
      </c>
      <c r="T49" s="2">
        <f>'Pc, Winter, S1'!T49*Main!$B$4</f>
        <v>2.5414421850000004E-2</v>
      </c>
      <c r="U49" s="2">
        <f>'Pc, Winter, S1'!U49*Main!$B$4</f>
        <v>2.3013742450000003E-2</v>
      </c>
      <c r="V49" s="2">
        <f>'Pc, Winter, S1'!V49*Main!$B$4</f>
        <v>2.1792713162500005E-2</v>
      </c>
      <c r="W49" s="2">
        <f>'Pc, Winter, S1'!W49*Main!$B$4</f>
        <v>2.3364381787499999E-2</v>
      </c>
      <c r="X49" s="2">
        <f>'Pc, Winter, S1'!X49*Main!$B$4</f>
        <v>2.3866290662500001E-2</v>
      </c>
      <c r="Y49" s="2">
        <f>'Pc, Winter, S1'!Y49*Main!$B$4</f>
        <v>2.4067362600000003E-2</v>
      </c>
    </row>
    <row r="50" spans="1:25" x14ac:dyDescent="0.25">
      <c r="A50">
        <v>66</v>
      </c>
      <c r="B50" s="2">
        <f>'Pc, Winter, S1'!B50*Main!$B$4</f>
        <v>6.3945238125000005E-3</v>
      </c>
      <c r="C50" s="2">
        <f>'Pc, Winter, S1'!C50*Main!$B$4</f>
        <v>7.4462375750000004E-3</v>
      </c>
      <c r="D50" s="2">
        <f>'Pc, Winter, S1'!D50*Main!$B$4</f>
        <v>6.3162939000000005E-3</v>
      </c>
      <c r="E50" s="2">
        <f>'Pc, Winter, S1'!E50*Main!$B$4</f>
        <v>5.8969308874999996E-3</v>
      </c>
      <c r="F50" s="2">
        <f>'Pc, Winter, S1'!F50*Main!$B$4</f>
        <v>7.3508224625000009E-3</v>
      </c>
      <c r="G50" s="2">
        <f>'Pc, Winter, S1'!G50*Main!$B$4</f>
        <v>6.8166883375000006E-3</v>
      </c>
      <c r="H50" s="2">
        <f>'Pc, Winter, S1'!H50*Main!$B$4</f>
        <v>6.5853799874999999E-3</v>
      </c>
      <c r="I50" s="2">
        <f>'Pc, Winter, S1'!I50*Main!$B$4</f>
        <v>1.2613449462500002E-2</v>
      </c>
      <c r="J50" s="2">
        <f>'Pc, Winter, S1'!J50*Main!$B$4</f>
        <v>1.7562625112500004E-2</v>
      </c>
      <c r="K50" s="2">
        <f>'Pc, Winter, S1'!K50*Main!$B$4</f>
        <v>2.0220459737500002E-2</v>
      </c>
      <c r="L50" s="2">
        <f>'Pc, Winter, S1'!L50*Main!$B$4</f>
        <v>2.0001314924999999E-2</v>
      </c>
      <c r="M50" s="2">
        <f>'Pc, Winter, S1'!M50*Main!$B$4</f>
        <v>1.9669897850000003E-2</v>
      </c>
      <c r="N50" s="2">
        <f>'Pc, Winter, S1'!N50*Main!$B$4</f>
        <v>2.0250061400000002E-2</v>
      </c>
      <c r="O50" s="2">
        <f>'Pc, Winter, S1'!O50*Main!$B$4</f>
        <v>1.9498826600000005E-2</v>
      </c>
      <c r="P50" s="2">
        <f>'Pc, Winter, S1'!P50*Main!$B$4</f>
        <v>1.9774902725000001E-2</v>
      </c>
      <c r="Q50" s="2">
        <f>'Pc, Winter, S1'!Q50*Main!$B$4</f>
        <v>1.8955607987500001E-2</v>
      </c>
      <c r="R50" s="2">
        <f>'Pc, Winter, S1'!R50*Main!$B$4</f>
        <v>2.0786164099999997E-2</v>
      </c>
      <c r="S50" s="2">
        <f>'Pc, Winter, S1'!S50*Main!$B$4</f>
        <v>1.8354447950000002E-2</v>
      </c>
      <c r="T50" s="2">
        <f>'Pc, Winter, S1'!T50*Main!$B$4</f>
        <v>1.9324600987500003E-2</v>
      </c>
      <c r="U50" s="2">
        <f>'Pc, Winter, S1'!U50*Main!$B$4</f>
        <v>2.0315901187499999E-2</v>
      </c>
      <c r="V50" s="2">
        <f>'Pc, Winter, S1'!V50*Main!$B$4</f>
        <v>1.9341752625E-2</v>
      </c>
      <c r="W50" s="2">
        <f>'Pc, Winter, S1'!W50*Main!$B$4</f>
        <v>1.5522762662500002E-2</v>
      </c>
      <c r="X50" s="2">
        <f>'Pc, Winter, S1'!X50*Main!$B$4</f>
        <v>1.2944814674999999E-2</v>
      </c>
      <c r="Y50" s="2">
        <f>'Pc, Winter, S1'!Y50*Main!$B$4</f>
        <v>1.0941023062499999E-2</v>
      </c>
    </row>
    <row r="51" spans="1:25" x14ac:dyDescent="0.25">
      <c r="A51">
        <v>67</v>
      </c>
      <c r="B51" s="2">
        <f>'Pc, Winter, S1'!B51*Main!$B$4</f>
        <v>1.4639134249999999E-3</v>
      </c>
      <c r="C51" s="2">
        <f>'Pc, Winter, S1'!C51*Main!$B$4</f>
        <v>1.4644107499999998E-3</v>
      </c>
      <c r="D51" s="2">
        <f>'Pc, Winter, S1'!D51*Main!$B$4</f>
        <v>1.5177941500000001E-3</v>
      </c>
      <c r="E51" s="2">
        <f>'Pc, Winter, S1'!E51*Main!$B$4</f>
        <v>1.4548286750000001E-3</v>
      </c>
      <c r="F51" s="2">
        <f>'Pc, Winter, S1'!F51*Main!$B$4</f>
        <v>1.5044965500000001E-3</v>
      </c>
      <c r="G51" s="2">
        <f>'Pc, Winter, S1'!G51*Main!$B$4</f>
        <v>1.4250081125000002E-3</v>
      </c>
      <c r="H51" s="2">
        <f>'Pc, Winter, S1'!H51*Main!$B$4</f>
        <v>1.89784445E-3</v>
      </c>
      <c r="I51" s="2">
        <f>'Pc, Winter, S1'!I51*Main!$B$4</f>
        <v>2.2638782499999999E-3</v>
      </c>
      <c r="J51" s="2">
        <f>'Pc, Winter, S1'!J51*Main!$B$4</f>
        <v>2.6328678125000001E-3</v>
      </c>
      <c r="K51" s="2">
        <f>'Pc, Winter, S1'!K51*Main!$B$4</f>
        <v>2.7802179874999999E-3</v>
      </c>
      <c r="L51" s="2">
        <f>'Pc, Winter, S1'!L51*Main!$B$4</f>
        <v>3.0775062500000001E-3</v>
      </c>
      <c r="M51" s="2">
        <f>'Pc, Winter, S1'!M51*Main!$B$4</f>
        <v>3.0616275750000002E-3</v>
      </c>
      <c r="N51" s="2">
        <f>'Pc, Winter, S1'!N51*Main!$B$4</f>
        <v>3.0945310625000002E-3</v>
      </c>
      <c r="O51" s="2">
        <f>'Pc, Winter, S1'!O51*Main!$B$4</f>
        <v>3.0932443125E-3</v>
      </c>
      <c r="P51" s="2">
        <f>'Pc, Winter, S1'!P51*Main!$B$4</f>
        <v>3.1044921875000003E-3</v>
      </c>
      <c r="Q51" s="2">
        <f>'Pc, Winter, S1'!Q51*Main!$B$4</f>
        <v>3.0726050000000004E-3</v>
      </c>
      <c r="R51" s="2">
        <f>'Pc, Winter, S1'!R51*Main!$B$4</f>
        <v>3.0385209125000003E-3</v>
      </c>
      <c r="S51" s="2">
        <f>'Pc, Winter, S1'!S51*Main!$B$4</f>
        <v>3.0188967249999998E-3</v>
      </c>
      <c r="T51" s="2">
        <f>'Pc, Winter, S1'!T51*Main!$B$4</f>
        <v>2.4436330000000006E-3</v>
      </c>
      <c r="U51" s="2">
        <f>'Pc, Winter, S1'!U51*Main!$B$4</f>
        <v>2.3947116375000002E-3</v>
      </c>
      <c r="V51" s="2">
        <f>'Pc, Winter, S1'!V51*Main!$B$4</f>
        <v>2.1431851375000002E-3</v>
      </c>
      <c r="W51" s="2">
        <f>'Pc, Winter, S1'!W51*Main!$B$4</f>
        <v>1.8513510750000003E-3</v>
      </c>
      <c r="X51" s="2">
        <f>'Pc, Winter, S1'!X51*Main!$B$4</f>
        <v>1.6651592875E-3</v>
      </c>
      <c r="Y51" s="2">
        <f>'Pc, Winter, S1'!Y51*Main!$B$4</f>
        <v>1.4835145250000001E-3</v>
      </c>
    </row>
    <row r="52" spans="1:25" x14ac:dyDescent="0.25">
      <c r="A52">
        <v>68</v>
      </c>
      <c r="B52" s="2">
        <f>'Pc, Winter, S1'!B52*Main!$B$4</f>
        <v>6.2181281125000005E-3</v>
      </c>
      <c r="C52" s="2">
        <f>'Pc, Winter, S1'!C52*Main!$B$4</f>
        <v>6.2278054249999999E-3</v>
      </c>
      <c r="D52" s="2">
        <f>'Pc, Winter, S1'!D52*Main!$B$4</f>
        <v>6.0635758374999998E-3</v>
      </c>
      <c r="E52" s="2">
        <f>'Pc, Winter, S1'!E52*Main!$B$4</f>
        <v>6.2051647125000008E-3</v>
      </c>
      <c r="F52" s="2">
        <f>'Pc, Winter, S1'!F52*Main!$B$4</f>
        <v>6.3985727250000001E-3</v>
      </c>
      <c r="G52" s="2">
        <f>'Pc, Winter, S1'!G52*Main!$B$4</f>
        <v>6.1159032000000007E-3</v>
      </c>
      <c r="H52" s="2">
        <f>'Pc, Winter, S1'!H52*Main!$B$4</f>
        <v>6.2698638000000008E-3</v>
      </c>
      <c r="I52" s="2">
        <f>'Pc, Winter, S1'!I52*Main!$B$4</f>
        <v>6.2516856250000004E-3</v>
      </c>
      <c r="J52" s="2">
        <f>'Pc, Winter, S1'!J52*Main!$B$4</f>
        <v>8.0887331000000003E-3</v>
      </c>
      <c r="K52" s="2">
        <f>'Pc, Winter, S1'!K52*Main!$B$4</f>
        <v>9.9357591625000019E-3</v>
      </c>
      <c r="L52" s="2">
        <f>'Pc, Winter, S1'!L52*Main!$B$4</f>
        <v>9.8639379500000002E-3</v>
      </c>
      <c r="M52" s="2">
        <f>'Pc, Winter, S1'!M52*Main!$B$4</f>
        <v>9.9493702000000017E-3</v>
      </c>
      <c r="N52" s="2">
        <f>'Pc, Winter, S1'!N52*Main!$B$4</f>
        <v>9.6716091125E-3</v>
      </c>
      <c r="O52" s="2">
        <f>'Pc, Winter, S1'!O52*Main!$B$4</f>
        <v>9.8617238874999999E-3</v>
      </c>
      <c r="P52" s="2">
        <f>'Pc, Winter, S1'!P52*Main!$B$4</f>
        <v>1.04261335375E-2</v>
      </c>
      <c r="Q52" s="2">
        <f>'Pc, Winter, S1'!Q52*Main!$B$4</f>
        <v>1.0684494587500003E-2</v>
      </c>
      <c r="R52" s="2">
        <f>'Pc, Winter, S1'!R52*Main!$B$4</f>
        <v>1.0199156762500002E-2</v>
      </c>
      <c r="S52" s="2">
        <f>'Pc, Winter, S1'!S52*Main!$B$4</f>
        <v>8.5315997999999994E-3</v>
      </c>
      <c r="T52" s="2">
        <f>'Pc, Winter, S1'!T52*Main!$B$4</f>
        <v>7.9137161249999994E-3</v>
      </c>
      <c r="U52" s="2">
        <f>'Pc, Winter, S1'!U52*Main!$B$4</f>
        <v>7.232900425E-3</v>
      </c>
      <c r="V52" s="2">
        <f>'Pc, Winter, S1'!V52*Main!$B$4</f>
        <v>7.2594680750000008E-3</v>
      </c>
      <c r="W52" s="2">
        <f>'Pc, Winter, S1'!W52*Main!$B$4</f>
        <v>7.3647420999999992E-3</v>
      </c>
      <c r="X52" s="2">
        <f>'Pc, Winter, S1'!X52*Main!$B$4</f>
        <v>6.6890026000000005E-3</v>
      </c>
      <c r="Y52" s="2">
        <f>'Pc, Winter, S1'!Y52*Main!$B$4</f>
        <v>6.2693067375E-3</v>
      </c>
    </row>
    <row r="53" spans="1:25" x14ac:dyDescent="0.25">
      <c r="A53">
        <v>70</v>
      </c>
      <c r="B53" s="2">
        <f>'Pc, Winter, S1'!B53*Main!$B$4</f>
        <v>3.0566469249999999E-3</v>
      </c>
      <c r="C53" s="2">
        <f>'Pc, Winter, S1'!C53*Main!$B$4</f>
        <v>3.1140902E-3</v>
      </c>
      <c r="D53" s="2">
        <f>'Pc, Winter, S1'!D53*Main!$B$4</f>
        <v>3.1154953500000001E-3</v>
      </c>
      <c r="E53" s="2">
        <f>'Pc, Winter, S1'!E53*Main!$B$4</f>
        <v>3.0949011875000005E-3</v>
      </c>
      <c r="F53" s="2">
        <f>'Pc, Winter, S1'!F53*Main!$B$4</f>
        <v>2.6717447249999999E-3</v>
      </c>
      <c r="G53" s="2">
        <f>'Pc, Winter, S1'!G53*Main!$B$4</f>
        <v>2.4024721625000001E-3</v>
      </c>
      <c r="H53" s="2">
        <f>'Pc, Winter, S1'!H53*Main!$B$4</f>
        <v>2.3144538874999999E-3</v>
      </c>
      <c r="I53" s="2">
        <f>'Pc, Winter, S1'!I53*Main!$B$4</f>
        <v>2.2412673E-3</v>
      </c>
      <c r="J53" s="2">
        <f>'Pc, Winter, S1'!J53*Main!$B$4</f>
        <v>2.2982590125000001E-3</v>
      </c>
      <c r="K53" s="2">
        <f>'Pc, Winter, S1'!K53*Main!$B$4</f>
        <v>2.3652950624999999E-3</v>
      </c>
      <c r="L53" s="2">
        <f>'Pc, Winter, S1'!L53*Main!$B$4</f>
        <v>2.3348132250000002E-3</v>
      </c>
      <c r="M53" s="2">
        <f>'Pc, Winter, S1'!M53*Main!$B$4</f>
        <v>2.3105510375000002E-3</v>
      </c>
      <c r="N53" s="2">
        <f>'Pc, Winter, S1'!N53*Main!$B$4</f>
        <v>2.2639977500000003E-3</v>
      </c>
      <c r="O53" s="2">
        <f>'Pc, Winter, S1'!O53*Main!$B$4</f>
        <v>2.2331277250000003E-3</v>
      </c>
      <c r="P53" s="2">
        <f>'Pc, Winter, S1'!P53*Main!$B$4</f>
        <v>2.3732450500000002E-3</v>
      </c>
      <c r="Q53" s="2">
        <f>'Pc, Winter, S1'!Q53*Main!$B$4</f>
        <v>2.3669289625000002E-3</v>
      </c>
      <c r="R53" s="2">
        <f>'Pc, Winter, S1'!R53*Main!$B$4</f>
        <v>2.4592361875000004E-3</v>
      </c>
      <c r="S53" s="2">
        <f>'Pc, Winter, S1'!S53*Main!$B$4</f>
        <v>3.3253797499999994E-3</v>
      </c>
      <c r="T53" s="2">
        <f>'Pc, Winter, S1'!T53*Main!$B$4</f>
        <v>4.2243401375000001E-3</v>
      </c>
      <c r="U53" s="2">
        <f>'Pc, Winter, S1'!U53*Main!$B$4</f>
        <v>4.4447803625000002E-3</v>
      </c>
      <c r="V53" s="2">
        <f>'Pc, Winter, S1'!V53*Main!$B$4</f>
        <v>4.7414732874999999E-3</v>
      </c>
      <c r="W53" s="2">
        <f>'Pc, Winter, S1'!W53*Main!$B$4</f>
        <v>4.7315161625000011E-3</v>
      </c>
      <c r="X53" s="2">
        <f>'Pc, Winter, S1'!X53*Main!$B$4</f>
        <v>4.4616007000000003E-3</v>
      </c>
      <c r="Y53" s="2">
        <f>'Pc, Winter, S1'!Y53*Main!$B$4</f>
        <v>3.9427588500000003E-3</v>
      </c>
    </row>
    <row r="54" spans="1:25" x14ac:dyDescent="0.25">
      <c r="A54">
        <v>71</v>
      </c>
      <c r="B54" s="2">
        <f>'Pc, Winter, S1'!B54*Main!$B$4</f>
        <v>2.8990782500000001E-4</v>
      </c>
      <c r="C54" s="2">
        <f>'Pc, Winter, S1'!C54*Main!$B$4</f>
        <v>3.7500627499999998E-4</v>
      </c>
      <c r="D54" s="2">
        <f>'Pc, Winter, S1'!D54*Main!$B$4</f>
        <v>3.1821590000000004E-4</v>
      </c>
      <c r="E54" s="2">
        <f>'Pc, Winter, S1'!E54*Main!$B$4</f>
        <v>3.2777294999999999E-4</v>
      </c>
      <c r="F54" s="2">
        <f>'Pc, Winter, S1'!F54*Main!$B$4</f>
        <v>3.0604827500000005E-4</v>
      </c>
      <c r="G54" s="2">
        <f>'Pc, Winter, S1'!G54*Main!$B$4</f>
        <v>3.3108207500000004E-4</v>
      </c>
      <c r="H54" s="2">
        <f>'Pc, Winter, S1'!H54*Main!$B$4</f>
        <v>3.8721425000000001E-4</v>
      </c>
      <c r="I54" s="2">
        <f>'Pc, Winter, S1'!I54*Main!$B$4</f>
        <v>6.5346381249999997E-4</v>
      </c>
      <c r="J54" s="2">
        <f>'Pc, Winter, S1'!J54*Main!$B$4</f>
        <v>9.2174995000000003E-4</v>
      </c>
      <c r="K54" s="2">
        <f>'Pc, Winter, S1'!K54*Main!$B$4</f>
        <v>1.2822104375000002E-3</v>
      </c>
      <c r="L54" s="2">
        <f>'Pc, Winter, S1'!L54*Main!$B$4</f>
        <v>1.5263951625000003E-3</v>
      </c>
      <c r="M54" s="2">
        <f>'Pc, Winter, S1'!M54*Main!$B$4</f>
        <v>1.7731259874999999E-3</v>
      </c>
      <c r="N54" s="2">
        <f>'Pc, Winter, S1'!N54*Main!$B$4</f>
        <v>1.5439830375000001E-3</v>
      </c>
      <c r="O54" s="2">
        <f>'Pc, Winter, S1'!O54*Main!$B$4</f>
        <v>1.5122831625000001E-3</v>
      </c>
      <c r="P54" s="2">
        <f>'Pc, Winter, S1'!P54*Main!$B$4</f>
        <v>1.5503646375000001E-3</v>
      </c>
      <c r="Q54" s="2">
        <f>'Pc, Winter, S1'!Q54*Main!$B$4</f>
        <v>1.5010633125E-3</v>
      </c>
      <c r="R54" s="2">
        <f>'Pc, Winter, S1'!R54*Main!$B$4</f>
        <v>1.3995778625000002E-3</v>
      </c>
      <c r="S54" s="2">
        <f>'Pc, Winter, S1'!S54*Main!$B$4</f>
        <v>1.2666971374999999E-3</v>
      </c>
      <c r="T54" s="2">
        <f>'Pc, Winter, S1'!T54*Main!$B$4</f>
        <v>1.0171203875E-3</v>
      </c>
      <c r="U54" s="2">
        <f>'Pc, Winter, S1'!U54*Main!$B$4</f>
        <v>7.1717597500000002E-4</v>
      </c>
      <c r="V54" s="2">
        <f>'Pc, Winter, S1'!V54*Main!$B$4</f>
        <v>5.2478004999999999E-4</v>
      </c>
      <c r="W54" s="2">
        <f>'Pc, Winter, S1'!W54*Main!$B$4</f>
        <v>5.4696119999999996E-4</v>
      </c>
      <c r="X54" s="2">
        <f>'Pc, Winter, S1'!X54*Main!$B$4</f>
        <v>5.6470212500000009E-4</v>
      </c>
      <c r="Y54" s="2">
        <f>'Pc, Winter, S1'!Y54*Main!$B$4</f>
        <v>5.5449792500000014E-4</v>
      </c>
    </row>
    <row r="55" spans="1:25" x14ac:dyDescent="0.25">
      <c r="A55">
        <v>72</v>
      </c>
      <c r="B55" s="2">
        <f>'Pc, Winter, S1'!B55*Main!$B$4</f>
        <v>5.5473480000000003E-4</v>
      </c>
      <c r="C55" s="2">
        <f>'Pc, Winter, S1'!C55*Main!$B$4</f>
        <v>3.9260903749999999E-4</v>
      </c>
      <c r="D55" s="2">
        <f>'Pc, Winter, S1'!D55*Main!$B$4</f>
        <v>4.2147805000000005E-4</v>
      </c>
      <c r="E55" s="2">
        <f>'Pc, Winter, S1'!E55*Main!$B$4</f>
        <v>5.7193481249999997E-4</v>
      </c>
      <c r="F55" s="2">
        <f>'Pc, Winter, S1'!F55*Main!$B$4</f>
        <v>5.1669671250000005E-4</v>
      </c>
      <c r="G55" s="2">
        <f>'Pc, Winter, S1'!G55*Main!$B$4</f>
        <v>3.8520017499999999E-4</v>
      </c>
      <c r="H55" s="2">
        <f>'Pc, Winter, S1'!H55*Main!$B$4</f>
        <v>1.23446595E-3</v>
      </c>
      <c r="I55" s="2">
        <f>'Pc, Winter, S1'!I55*Main!$B$4</f>
        <v>2.022929675E-3</v>
      </c>
      <c r="J55" s="2">
        <f>'Pc, Winter, S1'!J55*Main!$B$4</f>
        <v>2.0015491625000005E-3</v>
      </c>
      <c r="K55" s="2">
        <f>'Pc, Winter, S1'!K55*Main!$B$4</f>
        <v>2.6811239750000001E-3</v>
      </c>
      <c r="L55" s="2">
        <f>'Pc, Winter, S1'!L55*Main!$B$4</f>
        <v>3.236800375E-3</v>
      </c>
      <c r="M55" s="2">
        <f>'Pc, Winter, S1'!M55*Main!$B$4</f>
        <v>3.2770868375000001E-3</v>
      </c>
      <c r="N55" s="2">
        <f>'Pc, Winter, S1'!N55*Main!$B$4</f>
        <v>2.7152955499999999E-3</v>
      </c>
      <c r="O55" s="2">
        <f>'Pc, Winter, S1'!O55*Main!$B$4</f>
        <v>2.0746446125E-3</v>
      </c>
      <c r="P55" s="2">
        <f>'Pc, Winter, S1'!P55*Main!$B$4</f>
        <v>2.5112872500000004E-3</v>
      </c>
      <c r="Q55" s="2">
        <f>'Pc, Winter, S1'!Q55*Main!$B$4</f>
        <v>2.3380765874999997E-3</v>
      </c>
      <c r="R55" s="2">
        <f>'Pc, Winter, S1'!R55*Main!$B$4</f>
        <v>2.5770297499999998E-3</v>
      </c>
      <c r="S55" s="2">
        <f>'Pc, Winter, S1'!S55*Main!$B$4</f>
        <v>2.4017289500000002E-3</v>
      </c>
      <c r="T55" s="2">
        <f>'Pc, Winter, S1'!T55*Main!$B$4</f>
        <v>2.1816022375000001E-3</v>
      </c>
      <c r="U55" s="2">
        <f>'Pc, Winter, S1'!U55*Main!$B$4</f>
        <v>2.0900909750000002E-3</v>
      </c>
      <c r="V55" s="2">
        <f>'Pc, Winter, S1'!V55*Main!$B$4</f>
        <v>1.6726028499999997E-3</v>
      </c>
      <c r="W55" s="2">
        <f>'Pc, Winter, S1'!W55*Main!$B$4</f>
        <v>1.5607802375E-3</v>
      </c>
      <c r="X55" s="2">
        <f>'Pc, Winter, S1'!X55*Main!$B$4</f>
        <v>8.7887214999999999E-4</v>
      </c>
      <c r="Y55" s="2">
        <f>'Pc, Winter, S1'!Y55*Main!$B$4</f>
        <v>5.1140841249999996E-4</v>
      </c>
    </row>
    <row r="56" spans="1:25" x14ac:dyDescent="0.25">
      <c r="A56">
        <v>74</v>
      </c>
      <c r="B56" s="2">
        <f>'Pc, Winter, S1'!B56*Main!$B$4</f>
        <v>4.8326409999999999E-4</v>
      </c>
      <c r="C56" s="2">
        <f>'Pc, Winter, S1'!C56*Main!$B$4</f>
        <v>3.8096387499999998E-4</v>
      </c>
      <c r="D56" s="2">
        <f>'Pc, Winter, S1'!D56*Main!$B$4</f>
        <v>3.3055193749999999E-4</v>
      </c>
      <c r="E56" s="2">
        <f>'Pc, Winter, S1'!E56*Main!$B$4</f>
        <v>2.6049240000000005E-4</v>
      </c>
      <c r="F56" s="2">
        <f>'Pc, Winter, S1'!F56*Main!$B$4</f>
        <v>3.0003287500000002E-4</v>
      </c>
      <c r="G56" s="2">
        <f>'Pc, Winter, S1'!G56*Main!$B$4</f>
        <v>3.1010177500000007E-4</v>
      </c>
      <c r="H56" s="2">
        <f>'Pc, Winter, S1'!H56*Main!$B$4</f>
        <v>3.0614836250000008E-4</v>
      </c>
      <c r="I56" s="2">
        <f>'Pc, Winter, S1'!I56*Main!$B$4</f>
        <v>3.0173852500000003E-4</v>
      </c>
      <c r="J56" s="2">
        <f>'Pc, Winter, S1'!J56*Main!$B$4</f>
        <v>3.9388040000000007E-4</v>
      </c>
      <c r="K56" s="2">
        <f>'Pc, Winter, S1'!K56*Main!$B$4</f>
        <v>4.6984718750000008E-4</v>
      </c>
      <c r="L56" s="2">
        <f>'Pc, Winter, S1'!L56*Main!$B$4</f>
        <v>4.9482450000000011E-4</v>
      </c>
      <c r="M56" s="2">
        <f>'Pc, Winter, S1'!M56*Main!$B$4</f>
        <v>5.4767183750000002E-4</v>
      </c>
      <c r="N56" s="2">
        <f>'Pc, Winter, S1'!N56*Main!$B$4</f>
        <v>5.2089171250000008E-4</v>
      </c>
      <c r="O56" s="2">
        <f>'Pc, Winter, S1'!O56*Main!$B$4</f>
        <v>4.4917572499999998E-4</v>
      </c>
      <c r="P56" s="2">
        <f>'Pc, Winter, S1'!P56*Main!$B$4</f>
        <v>4.0376184999999995E-4</v>
      </c>
      <c r="Q56" s="2">
        <f>'Pc, Winter, S1'!Q56*Main!$B$4</f>
        <v>3.8181613750000004E-4</v>
      </c>
      <c r="R56" s="2">
        <f>'Pc, Winter, S1'!R56*Main!$B$4</f>
        <v>3.7168254999999999E-4</v>
      </c>
      <c r="S56" s="2">
        <f>'Pc, Winter, S1'!S56*Main!$B$4</f>
        <v>3.0299191250000005E-4</v>
      </c>
      <c r="T56" s="2">
        <f>'Pc, Winter, S1'!T56*Main!$B$4</f>
        <v>3.1017018749999998E-4</v>
      </c>
      <c r="U56" s="2">
        <f>'Pc, Winter, S1'!U56*Main!$B$4</f>
        <v>3.0708202500000003E-4</v>
      </c>
      <c r="V56" s="2">
        <f>'Pc, Winter, S1'!V56*Main!$B$4</f>
        <v>4.6198830000000003E-4</v>
      </c>
      <c r="W56" s="2">
        <f>'Pc, Winter, S1'!W56*Main!$B$4</f>
        <v>4.6251773750000005E-4</v>
      </c>
      <c r="X56" s="2">
        <f>'Pc, Winter, S1'!X56*Main!$B$4</f>
        <v>4.4675428749999993E-4</v>
      </c>
      <c r="Y56" s="2">
        <f>'Pc, Winter, S1'!Y56*Main!$B$4</f>
        <v>4.8639707500000004E-4</v>
      </c>
    </row>
    <row r="57" spans="1:25" x14ac:dyDescent="0.25">
      <c r="A57">
        <v>75</v>
      </c>
      <c r="B57" s="2">
        <f>'Pc, Winter, S1'!B57*Main!$B$4</f>
        <v>5.9007330875000003E-3</v>
      </c>
      <c r="C57" s="2">
        <f>'Pc, Winter, S1'!C57*Main!$B$4</f>
        <v>4.7723889375000002E-3</v>
      </c>
      <c r="D57" s="2">
        <f>'Pc, Winter, S1'!D57*Main!$B$4</f>
        <v>4.9518033125000001E-3</v>
      </c>
      <c r="E57" s="2">
        <f>'Pc, Winter, S1'!E57*Main!$B$4</f>
        <v>4.9144051499999996E-3</v>
      </c>
      <c r="F57" s="2">
        <f>'Pc, Winter, S1'!F57*Main!$B$4</f>
        <v>5.0868724750000004E-3</v>
      </c>
      <c r="G57" s="2">
        <f>'Pc, Winter, S1'!G57*Main!$B$4</f>
        <v>6.288430687499999E-3</v>
      </c>
      <c r="H57" s="2">
        <f>'Pc, Winter, S1'!H57*Main!$B$4</f>
        <v>6.3587317500000008E-3</v>
      </c>
      <c r="I57" s="2">
        <f>'Pc, Winter, S1'!I57*Main!$B$4</f>
        <v>7.8502428125000016E-3</v>
      </c>
      <c r="J57" s="2">
        <f>'Pc, Winter, S1'!J57*Main!$B$4</f>
        <v>9.286295512499999E-3</v>
      </c>
      <c r="K57" s="2">
        <f>'Pc, Winter, S1'!K57*Main!$B$4</f>
        <v>1.00756713875E-2</v>
      </c>
      <c r="L57" s="2">
        <f>'Pc, Winter, S1'!L57*Main!$B$4</f>
        <v>1.0346145625000001E-2</v>
      </c>
      <c r="M57" s="2">
        <f>'Pc, Winter, S1'!M57*Main!$B$4</f>
        <v>1.0568125337500001E-2</v>
      </c>
      <c r="N57" s="2">
        <f>'Pc, Winter, S1'!N57*Main!$B$4</f>
        <v>9.1660616000000007E-3</v>
      </c>
      <c r="O57" s="2">
        <f>'Pc, Winter, S1'!O57*Main!$B$4</f>
        <v>9.1175638125E-3</v>
      </c>
      <c r="P57" s="2">
        <f>'Pc, Winter, S1'!P57*Main!$B$4</f>
        <v>8.7830944000000018E-3</v>
      </c>
      <c r="Q57" s="2">
        <f>'Pc, Winter, S1'!Q57*Main!$B$4</f>
        <v>8.9204013875000005E-3</v>
      </c>
      <c r="R57" s="2">
        <f>'Pc, Winter, S1'!R57*Main!$B$4</f>
        <v>9.0184589374999995E-3</v>
      </c>
      <c r="S57" s="2">
        <f>'Pc, Winter, S1'!S57*Main!$B$4</f>
        <v>8.6035173499999992E-3</v>
      </c>
      <c r="T57" s="2">
        <f>'Pc, Winter, S1'!T57*Main!$B$4</f>
        <v>8.7563152250000002E-3</v>
      </c>
      <c r="U57" s="2">
        <f>'Pc, Winter, S1'!U57*Main!$B$4</f>
        <v>7.7234308249999996E-3</v>
      </c>
      <c r="V57" s="2">
        <f>'Pc, Winter, S1'!V57*Main!$B$4</f>
        <v>6.2489442000000011E-3</v>
      </c>
      <c r="W57" s="2">
        <f>'Pc, Winter, S1'!W57*Main!$B$4</f>
        <v>6.599385062500001E-3</v>
      </c>
      <c r="X57" s="2">
        <f>'Pc, Winter, S1'!X57*Main!$B$4</f>
        <v>6.1807209124999998E-3</v>
      </c>
      <c r="Y57" s="2">
        <f>'Pc, Winter, S1'!Y57*Main!$B$4</f>
        <v>6.1469638749999996E-3</v>
      </c>
    </row>
    <row r="58" spans="1:25" x14ac:dyDescent="0.25">
      <c r="A58">
        <v>76</v>
      </c>
      <c r="B58" s="2">
        <f>'Pc, Winter, S1'!B58*Main!$B$4</f>
        <v>4.1066018750000004E-4</v>
      </c>
      <c r="C58" s="2">
        <f>'Pc, Winter, S1'!C58*Main!$B$4</f>
        <v>2.8621772500000004E-4</v>
      </c>
      <c r="D58" s="2">
        <f>'Pc, Winter, S1'!D58*Main!$B$4</f>
        <v>4.6122906250000003E-4</v>
      </c>
      <c r="E58" s="2">
        <f>'Pc, Winter, S1'!E58*Main!$B$4</f>
        <v>4.2395261250000006E-4</v>
      </c>
      <c r="F58" s="2">
        <f>'Pc, Winter, S1'!F58*Main!$B$4</f>
        <v>3.9499526250000002E-4</v>
      </c>
      <c r="G58" s="2">
        <f>'Pc, Winter, S1'!G58*Main!$B$4</f>
        <v>4.9932176250000015E-4</v>
      </c>
      <c r="H58" s="2">
        <f>'Pc, Winter, S1'!H58*Main!$B$4</f>
        <v>3.5357188750000004E-4</v>
      </c>
      <c r="I58" s="2">
        <f>'Pc, Winter, S1'!I58*Main!$B$4</f>
        <v>5.1102663750000009E-4</v>
      </c>
      <c r="J58" s="2">
        <f>'Pc, Winter, S1'!J58*Main!$B$4</f>
        <v>2.3330398999999997E-3</v>
      </c>
      <c r="K58" s="2">
        <f>'Pc, Winter, S1'!K58*Main!$B$4</f>
        <v>3.0422995000000002E-3</v>
      </c>
      <c r="L58" s="2">
        <f>'Pc, Winter, S1'!L58*Main!$B$4</f>
        <v>3.084743975E-3</v>
      </c>
      <c r="M58" s="2">
        <f>'Pc, Winter, S1'!M58*Main!$B$4</f>
        <v>3.6838608750000001E-3</v>
      </c>
      <c r="N58" s="2">
        <f>'Pc, Winter, S1'!N58*Main!$B$4</f>
        <v>2.73477535E-3</v>
      </c>
      <c r="O58" s="2">
        <f>'Pc, Winter, S1'!O58*Main!$B$4</f>
        <v>2.5906168375000004E-3</v>
      </c>
      <c r="P58" s="2">
        <f>'Pc, Winter, S1'!P58*Main!$B$4</f>
        <v>2.4163709625E-3</v>
      </c>
      <c r="Q58" s="2">
        <f>'Pc, Winter, S1'!Q58*Main!$B$4</f>
        <v>2.5080184499999998E-3</v>
      </c>
      <c r="R58" s="2">
        <f>'Pc, Winter, S1'!R58*Main!$B$4</f>
        <v>2.6082589125000001E-3</v>
      </c>
      <c r="S58" s="2">
        <f>'Pc, Winter, S1'!S58*Main!$B$4</f>
        <v>1.3422562125E-3</v>
      </c>
      <c r="T58" s="2">
        <f>'Pc, Winter, S1'!T58*Main!$B$4</f>
        <v>4.05727525E-4</v>
      </c>
      <c r="U58" s="2">
        <f>'Pc, Winter, S1'!U58*Main!$B$4</f>
        <v>3.4945032500000007E-4</v>
      </c>
      <c r="V58" s="2">
        <f>'Pc, Winter, S1'!V58*Main!$B$4</f>
        <v>3.9788493749999998E-4</v>
      </c>
      <c r="W58" s="2">
        <f>'Pc, Winter, S1'!W58*Main!$B$4</f>
        <v>4.9561082500000002E-4</v>
      </c>
      <c r="X58" s="2">
        <f>'Pc, Winter, S1'!X58*Main!$B$4</f>
        <v>4.5266155000000001E-4</v>
      </c>
      <c r="Y58" s="2">
        <f>'Pc, Winter, S1'!Y58*Main!$B$4</f>
        <v>6.1154662500000013E-4</v>
      </c>
    </row>
    <row r="59" spans="1:25" x14ac:dyDescent="0.25">
      <c r="A59">
        <v>77</v>
      </c>
      <c r="B59" s="2">
        <f>'Pc, Winter, S1'!B59*Main!$B$4</f>
        <v>3.6640550000000005E-4</v>
      </c>
      <c r="C59" s="2">
        <f>'Pc, Winter, S1'!C59*Main!$B$4</f>
        <v>3.6907491250000004E-4</v>
      </c>
      <c r="D59" s="2">
        <f>'Pc, Winter, S1'!D59*Main!$B$4</f>
        <v>4.0119321250000001E-4</v>
      </c>
      <c r="E59" s="2">
        <f>'Pc, Winter, S1'!E59*Main!$B$4</f>
        <v>4.1915003750000009E-4</v>
      </c>
      <c r="F59" s="2">
        <f>'Pc, Winter, S1'!F59*Main!$B$4</f>
        <v>4.1178551250000003E-4</v>
      </c>
      <c r="G59" s="2">
        <f>'Pc, Winter, S1'!G59*Main!$B$4</f>
        <v>4.0131936249999999E-4</v>
      </c>
      <c r="H59" s="2">
        <f>'Pc, Winter, S1'!H59*Main!$B$4</f>
        <v>3.8430382500000007E-4</v>
      </c>
      <c r="I59" s="2">
        <f>'Pc, Winter, S1'!I59*Main!$B$4</f>
        <v>7.1545141250000006E-4</v>
      </c>
      <c r="J59" s="2">
        <f>'Pc, Winter, S1'!J59*Main!$B$4</f>
        <v>1.0149155500000001E-3</v>
      </c>
      <c r="K59" s="2">
        <f>'Pc, Winter, S1'!K59*Main!$B$4</f>
        <v>1.3687567375000001E-3</v>
      </c>
      <c r="L59" s="2">
        <f>'Pc, Winter, S1'!L59*Main!$B$4</f>
        <v>1.6591497250000005E-3</v>
      </c>
      <c r="M59" s="2">
        <f>'Pc, Winter, S1'!M59*Main!$B$4</f>
        <v>2.0741909874999998E-3</v>
      </c>
      <c r="N59" s="2">
        <f>'Pc, Winter, S1'!N59*Main!$B$4</f>
        <v>2.0214168125000003E-3</v>
      </c>
      <c r="O59" s="2">
        <f>'Pc, Winter, S1'!O59*Main!$B$4</f>
        <v>2.2764954625E-3</v>
      </c>
      <c r="P59" s="2">
        <f>'Pc, Winter, S1'!P59*Main!$B$4</f>
        <v>2.2857739500000002E-3</v>
      </c>
      <c r="Q59" s="2">
        <f>'Pc, Winter, S1'!Q59*Main!$B$4</f>
        <v>2.3130096875000001E-3</v>
      </c>
      <c r="R59" s="2">
        <f>'Pc, Winter, S1'!R59*Main!$B$4</f>
        <v>2.3520602749999998E-3</v>
      </c>
      <c r="S59" s="2">
        <f>'Pc, Winter, S1'!S59*Main!$B$4</f>
        <v>2.249944725E-3</v>
      </c>
      <c r="T59" s="2">
        <f>'Pc, Winter, S1'!T59*Main!$B$4</f>
        <v>1.9198383749999999E-3</v>
      </c>
      <c r="U59" s="2">
        <f>'Pc, Winter, S1'!U59*Main!$B$4</f>
        <v>1.7712147499999997E-3</v>
      </c>
      <c r="V59" s="2">
        <f>'Pc, Winter, S1'!V59*Main!$B$4</f>
        <v>1.5872338125E-3</v>
      </c>
      <c r="W59" s="2">
        <f>'Pc, Winter, S1'!W59*Main!$B$4</f>
        <v>1.6200626125E-3</v>
      </c>
      <c r="X59" s="2">
        <f>'Pc, Winter, S1'!X59*Main!$B$4</f>
        <v>1.477523025E-3</v>
      </c>
      <c r="Y59" s="2">
        <f>'Pc, Winter, S1'!Y59*Main!$B$4</f>
        <v>1.3499826750000001E-3</v>
      </c>
    </row>
    <row r="60" spans="1:25" x14ac:dyDescent="0.25">
      <c r="A60">
        <v>78</v>
      </c>
      <c r="B60" s="2">
        <f>'Pc, Winter, S1'!B60*Main!$B$4</f>
        <v>1.3079172125000003E-3</v>
      </c>
      <c r="C60" s="2">
        <f>'Pc, Winter, S1'!C60*Main!$B$4</f>
        <v>1.2420848875000002E-3</v>
      </c>
      <c r="D60" s="2">
        <f>'Pc, Winter, S1'!D60*Main!$B$4</f>
        <v>1.2943242125000001E-3</v>
      </c>
      <c r="E60" s="2">
        <f>'Pc, Winter, S1'!E60*Main!$B$4</f>
        <v>1.7143720750000002E-3</v>
      </c>
      <c r="F60" s="2">
        <f>'Pc, Winter, S1'!F60*Main!$B$4</f>
        <v>1.4582539500000002E-3</v>
      </c>
      <c r="G60" s="2">
        <f>'Pc, Winter, S1'!G60*Main!$B$4</f>
        <v>2.2665631250000005E-3</v>
      </c>
      <c r="H60" s="2">
        <f>'Pc, Winter, S1'!H60*Main!$B$4</f>
        <v>5.1177102125000004E-3</v>
      </c>
      <c r="I60" s="2">
        <f>'Pc, Winter, S1'!I60*Main!$B$4</f>
        <v>8.4396679000000013E-3</v>
      </c>
      <c r="J60" s="2">
        <f>'Pc, Winter, S1'!J60*Main!$B$4</f>
        <v>1.023915425E-2</v>
      </c>
      <c r="K60" s="2">
        <f>'Pc, Winter, S1'!K60*Main!$B$4</f>
        <v>1.166333085E-2</v>
      </c>
      <c r="L60" s="2">
        <f>'Pc, Winter, S1'!L60*Main!$B$4</f>
        <v>1.3514716712500003E-2</v>
      </c>
      <c r="M60" s="2">
        <f>'Pc, Winter, S1'!M60*Main!$B$4</f>
        <v>1.3858621599999999E-2</v>
      </c>
      <c r="N60" s="2">
        <f>'Pc, Winter, S1'!N60*Main!$B$4</f>
        <v>1.1399317362500001E-2</v>
      </c>
      <c r="O60" s="2">
        <f>'Pc, Winter, S1'!O60*Main!$B$4</f>
        <v>1.1074516112500002E-2</v>
      </c>
      <c r="P60" s="2">
        <f>'Pc, Winter, S1'!P60*Main!$B$4</f>
        <v>1.19538429375E-2</v>
      </c>
      <c r="Q60" s="2">
        <f>'Pc, Winter, S1'!Q60*Main!$B$4</f>
        <v>1.1772676650000001E-2</v>
      </c>
      <c r="R60" s="2">
        <f>'Pc, Winter, S1'!R60*Main!$B$4</f>
        <v>1.14189329E-2</v>
      </c>
      <c r="S60" s="2">
        <f>'Pc, Winter, S1'!S60*Main!$B$4</f>
        <v>1.18498928125E-2</v>
      </c>
      <c r="T60" s="2">
        <f>'Pc, Winter, S1'!T60*Main!$B$4</f>
        <v>9.2834098750000007E-3</v>
      </c>
      <c r="U60" s="2">
        <f>'Pc, Winter, S1'!U60*Main!$B$4</f>
        <v>9.0910270624999998E-3</v>
      </c>
      <c r="V60" s="2">
        <f>'Pc, Winter, S1'!V60*Main!$B$4</f>
        <v>9.4856065749999996E-3</v>
      </c>
      <c r="W60" s="2">
        <f>'Pc, Winter, S1'!W60*Main!$B$4</f>
        <v>6.4791259749999996E-3</v>
      </c>
      <c r="X60" s="2">
        <f>'Pc, Winter, S1'!X60*Main!$B$4</f>
        <v>3.9361466499999997E-3</v>
      </c>
      <c r="Y60" s="2">
        <f>'Pc, Winter, S1'!Y60*Main!$B$4</f>
        <v>2.8766092375000006E-3</v>
      </c>
    </row>
    <row r="61" spans="1:25" x14ac:dyDescent="0.25">
      <c r="A61">
        <v>79</v>
      </c>
      <c r="B61" s="2">
        <f>'Pc, Winter, S1'!B61*Main!$B$4</f>
        <v>6.9823787749999991E-3</v>
      </c>
      <c r="C61" s="2">
        <f>'Pc, Winter, S1'!C61*Main!$B$4</f>
        <v>6.9923792E-3</v>
      </c>
      <c r="D61" s="2">
        <f>'Pc, Winter, S1'!D61*Main!$B$4</f>
        <v>7.0278638874999994E-3</v>
      </c>
      <c r="E61" s="2">
        <f>'Pc, Winter, S1'!E61*Main!$B$4</f>
        <v>6.9649976624999999E-3</v>
      </c>
      <c r="F61" s="2">
        <f>'Pc, Winter, S1'!F61*Main!$B$4</f>
        <v>7.0395299875000011E-3</v>
      </c>
      <c r="G61" s="2">
        <f>'Pc, Winter, S1'!G61*Main!$B$4</f>
        <v>7.1114543875000005E-3</v>
      </c>
      <c r="H61" s="2">
        <f>'Pc, Winter, S1'!H61*Main!$B$4</f>
        <v>7.8784635624999984E-3</v>
      </c>
      <c r="I61" s="2">
        <f>'Pc, Winter, S1'!I61*Main!$B$4</f>
        <v>8.3902835875000002E-3</v>
      </c>
      <c r="J61" s="2">
        <f>'Pc, Winter, S1'!J61*Main!$B$4</f>
        <v>8.1567770000000005E-3</v>
      </c>
      <c r="K61" s="2">
        <f>'Pc, Winter, S1'!K61*Main!$B$4</f>
        <v>7.5455505375000001E-3</v>
      </c>
      <c r="L61" s="2">
        <f>'Pc, Winter, S1'!L61*Main!$B$4</f>
        <v>7.3466589000000006E-3</v>
      </c>
      <c r="M61" s="2">
        <f>'Pc, Winter, S1'!M61*Main!$B$4</f>
        <v>7.3546129125000017E-3</v>
      </c>
      <c r="N61" s="2">
        <f>'Pc, Winter, S1'!N61*Main!$B$4</f>
        <v>7.1811334500000009E-3</v>
      </c>
      <c r="O61" s="2">
        <f>'Pc, Winter, S1'!O61*Main!$B$4</f>
        <v>7.5754905875000007E-3</v>
      </c>
      <c r="P61" s="2">
        <f>'Pc, Winter, S1'!P61*Main!$B$4</f>
        <v>7.9024274875000005E-3</v>
      </c>
      <c r="Q61" s="2">
        <f>'Pc, Winter, S1'!Q61*Main!$B$4</f>
        <v>7.9143911250000015E-3</v>
      </c>
      <c r="R61" s="2">
        <f>'Pc, Winter, S1'!R61*Main!$B$4</f>
        <v>7.9717857250000013E-3</v>
      </c>
      <c r="S61" s="2">
        <f>'Pc, Winter, S1'!S61*Main!$B$4</f>
        <v>7.877679062500002E-3</v>
      </c>
      <c r="T61" s="2">
        <f>'Pc, Winter, S1'!T61*Main!$B$4</f>
        <v>7.2459140750000001E-3</v>
      </c>
      <c r="U61" s="2">
        <f>'Pc, Winter, S1'!U61*Main!$B$4</f>
        <v>6.9802396749999995E-3</v>
      </c>
      <c r="V61" s="2">
        <f>'Pc, Winter, S1'!V61*Main!$B$4</f>
        <v>6.9874816875000016E-3</v>
      </c>
      <c r="W61" s="2">
        <f>'Pc, Winter, S1'!W61*Main!$B$4</f>
        <v>6.9885522750000014E-3</v>
      </c>
      <c r="X61" s="2">
        <f>'Pc, Winter, S1'!X61*Main!$B$4</f>
        <v>6.9907426750000006E-3</v>
      </c>
      <c r="Y61" s="2">
        <f>'Pc, Winter, S1'!Y61*Main!$B$4</f>
        <v>6.8466054875000008E-3</v>
      </c>
    </row>
    <row r="62" spans="1:25" x14ac:dyDescent="0.25">
      <c r="A62">
        <v>81</v>
      </c>
      <c r="B62" s="2">
        <f>'Pc, Winter, S1'!B62*Main!$B$4</f>
        <v>1.137987125E-4</v>
      </c>
      <c r="C62" s="2">
        <f>'Pc, Winter, S1'!C62*Main!$B$4</f>
        <v>1.095417125E-4</v>
      </c>
      <c r="D62" s="2">
        <f>'Pc, Winter, S1'!D62*Main!$B$4</f>
        <v>8.5202850000000007E-5</v>
      </c>
      <c r="E62" s="2">
        <f>'Pc, Winter, S1'!E62*Main!$B$4</f>
        <v>8.5853862500000016E-5</v>
      </c>
      <c r="F62" s="2">
        <f>'Pc, Winter, S1'!F62*Main!$B$4</f>
        <v>5.8924137499999993E-5</v>
      </c>
      <c r="G62" s="2">
        <f>'Pc, Winter, S1'!G62*Main!$B$4</f>
        <v>5.2241337499999997E-5</v>
      </c>
      <c r="H62" s="2">
        <f>'Pc, Winter, S1'!H62*Main!$B$4</f>
        <v>4.5864037499999999E-5</v>
      </c>
      <c r="I62" s="2">
        <f>'Pc, Winter, S1'!I62*Main!$B$4</f>
        <v>4.1859600000000002E-5</v>
      </c>
      <c r="J62" s="2">
        <f>'Pc, Winter, S1'!J62*Main!$B$4</f>
        <v>9.8687687500000003E-5</v>
      </c>
      <c r="K62" s="2">
        <f>'Pc, Winter, S1'!K62*Main!$B$4</f>
        <v>1.1848402500000003E-4</v>
      </c>
      <c r="L62" s="2">
        <f>'Pc, Winter, S1'!L62*Main!$B$4</f>
        <v>1.4989873750000004E-4</v>
      </c>
      <c r="M62" s="2">
        <f>'Pc, Winter, S1'!M62*Main!$B$4</f>
        <v>1.425369125E-4</v>
      </c>
      <c r="N62" s="2">
        <f>'Pc, Winter, S1'!N62*Main!$B$4</f>
        <v>1.4159017500000004E-4</v>
      </c>
      <c r="O62" s="2">
        <f>'Pc, Winter, S1'!O62*Main!$B$4</f>
        <v>1.4654207500000002E-4</v>
      </c>
      <c r="P62" s="2">
        <f>'Pc, Winter, S1'!P62*Main!$B$4</f>
        <v>1.3528112500000002E-4</v>
      </c>
      <c r="Q62" s="2">
        <f>'Pc, Winter, S1'!Q62*Main!$B$4</f>
        <v>1.2098339999999999E-4</v>
      </c>
      <c r="R62" s="2">
        <f>'Pc, Winter, S1'!R62*Main!$B$4</f>
        <v>1.1376338750000001E-4</v>
      </c>
      <c r="S62" s="2">
        <f>'Pc, Winter, S1'!S62*Main!$B$4</f>
        <v>1.173168875E-4</v>
      </c>
      <c r="T62" s="2">
        <f>'Pc, Winter, S1'!T62*Main!$B$4</f>
        <v>1.5748197500000001E-4</v>
      </c>
      <c r="U62" s="2">
        <f>'Pc, Winter, S1'!U62*Main!$B$4</f>
        <v>1.799925875E-4</v>
      </c>
      <c r="V62" s="2">
        <f>'Pc, Winter, S1'!V62*Main!$B$4</f>
        <v>1.7500043750000001E-4</v>
      </c>
      <c r="W62" s="2">
        <f>'Pc, Winter, S1'!W62*Main!$B$4</f>
        <v>1.7701640000000003E-4</v>
      </c>
      <c r="X62" s="2">
        <f>'Pc, Winter, S1'!X62*Main!$B$4</f>
        <v>1.7820898750000002E-4</v>
      </c>
      <c r="Y62" s="2">
        <f>'Pc, Winter, S1'!Y62*Main!$B$4</f>
        <v>1.124644E-4</v>
      </c>
    </row>
    <row r="63" spans="1:25" x14ac:dyDescent="0.25">
      <c r="A63">
        <v>82</v>
      </c>
      <c r="B63" s="2">
        <f>'Pc, Winter, S1'!B63*Main!$B$4</f>
        <v>3.4114923750000004E-4</v>
      </c>
      <c r="C63" s="2">
        <f>'Pc, Winter, S1'!C63*Main!$B$4</f>
        <v>3.3581863750000004E-4</v>
      </c>
      <c r="D63" s="2">
        <f>'Pc, Winter, S1'!D63*Main!$B$4</f>
        <v>3.436980875E-4</v>
      </c>
      <c r="E63" s="2">
        <f>'Pc, Winter, S1'!E63*Main!$B$4</f>
        <v>3.4300141249999998E-4</v>
      </c>
      <c r="F63" s="2">
        <f>'Pc, Winter, S1'!F63*Main!$B$4</f>
        <v>3.4787692499999999E-4</v>
      </c>
      <c r="G63" s="2">
        <f>'Pc, Winter, S1'!G63*Main!$B$4</f>
        <v>3.5567226250000005E-4</v>
      </c>
      <c r="H63" s="2">
        <f>'Pc, Winter, S1'!H63*Main!$B$4</f>
        <v>3.8653280000000003E-4</v>
      </c>
      <c r="I63" s="2">
        <f>'Pc, Winter, S1'!I63*Main!$B$4</f>
        <v>5.2887788750000011E-4</v>
      </c>
      <c r="J63" s="2">
        <f>'Pc, Winter, S1'!J63*Main!$B$4</f>
        <v>6.8783667500000017E-4</v>
      </c>
      <c r="K63" s="2">
        <f>'Pc, Winter, S1'!K63*Main!$B$4</f>
        <v>6.9169733749999997E-4</v>
      </c>
      <c r="L63" s="2">
        <f>'Pc, Winter, S1'!L63*Main!$B$4</f>
        <v>6.8882338750000005E-4</v>
      </c>
      <c r="M63" s="2">
        <f>'Pc, Winter, S1'!M63*Main!$B$4</f>
        <v>6.8203140000000007E-4</v>
      </c>
      <c r="N63" s="2">
        <f>'Pc, Winter, S1'!N63*Main!$B$4</f>
        <v>5.479199000000001E-4</v>
      </c>
      <c r="O63" s="2">
        <f>'Pc, Winter, S1'!O63*Main!$B$4</f>
        <v>5.8573615000000016E-4</v>
      </c>
      <c r="P63" s="2">
        <f>'Pc, Winter, S1'!P63*Main!$B$4</f>
        <v>6.9286406250000014E-4</v>
      </c>
      <c r="Q63" s="2">
        <f>'Pc, Winter, S1'!Q63*Main!$B$4</f>
        <v>6.8330730000000007E-4</v>
      </c>
      <c r="R63" s="2">
        <f>'Pc, Winter, S1'!R63*Main!$B$4</f>
        <v>6.831853000000001E-4</v>
      </c>
      <c r="S63" s="2">
        <f>'Pc, Winter, S1'!S63*Main!$B$4</f>
        <v>4.9179468750000001E-4</v>
      </c>
      <c r="T63" s="2">
        <f>'Pc, Winter, S1'!T63*Main!$B$4</f>
        <v>4.0808919999999995E-4</v>
      </c>
      <c r="U63" s="2">
        <f>'Pc, Winter, S1'!U63*Main!$B$4</f>
        <v>4.2238466250000005E-4</v>
      </c>
      <c r="V63" s="2">
        <f>'Pc, Winter, S1'!V63*Main!$B$4</f>
        <v>4.2710596250000005E-4</v>
      </c>
      <c r="W63" s="2">
        <f>'Pc, Winter, S1'!W63*Main!$B$4</f>
        <v>4.0041571250000013E-4</v>
      </c>
      <c r="X63" s="2">
        <f>'Pc, Winter, S1'!X63*Main!$B$4</f>
        <v>4.0554898749999994E-4</v>
      </c>
      <c r="Y63" s="2">
        <f>'Pc, Winter, S1'!Y63*Main!$B$4</f>
        <v>4.1440707500000002E-4</v>
      </c>
    </row>
    <row r="64" spans="1:25" x14ac:dyDescent="0.25">
      <c r="A64">
        <v>83</v>
      </c>
      <c r="B64" s="2">
        <f>'Pc, Winter, S1'!B64*Main!$B$4</f>
        <v>3.00462965E-3</v>
      </c>
      <c r="C64" s="2">
        <f>'Pc, Winter, S1'!C64*Main!$B$4</f>
        <v>2.6092048749999999E-3</v>
      </c>
      <c r="D64" s="2">
        <f>'Pc, Winter, S1'!D64*Main!$B$4</f>
        <v>2.3426339124999998E-3</v>
      </c>
      <c r="E64" s="2">
        <f>'Pc, Winter, S1'!E64*Main!$B$4</f>
        <v>2.4201652625000002E-3</v>
      </c>
      <c r="F64" s="2">
        <f>'Pc, Winter, S1'!F64*Main!$B$4</f>
        <v>2.2451423124999997E-3</v>
      </c>
      <c r="G64" s="2">
        <f>'Pc, Winter, S1'!G64*Main!$B$4</f>
        <v>2.1086897250000001E-3</v>
      </c>
      <c r="H64" s="2">
        <f>'Pc, Winter, S1'!H64*Main!$B$4</f>
        <v>2.1766788999999999E-3</v>
      </c>
      <c r="I64" s="2">
        <f>'Pc, Winter, S1'!I64*Main!$B$4</f>
        <v>2.1268588125000001E-3</v>
      </c>
      <c r="J64" s="2">
        <f>'Pc, Winter, S1'!J64*Main!$B$4</f>
        <v>3.0764823999999999E-3</v>
      </c>
      <c r="K64" s="2">
        <f>'Pc, Winter, S1'!K64*Main!$B$4</f>
        <v>5.1314961499999995E-3</v>
      </c>
      <c r="L64" s="2">
        <f>'Pc, Winter, S1'!L64*Main!$B$4</f>
        <v>6.142964649999999E-3</v>
      </c>
      <c r="M64" s="2">
        <f>'Pc, Winter, S1'!M64*Main!$B$4</f>
        <v>7.3481174500000012E-3</v>
      </c>
      <c r="N64" s="2">
        <f>'Pc, Winter, S1'!N64*Main!$B$4</f>
        <v>7.5028610250000008E-3</v>
      </c>
      <c r="O64" s="2">
        <f>'Pc, Winter, S1'!O64*Main!$B$4</f>
        <v>7.1982265500000007E-3</v>
      </c>
      <c r="P64" s="2">
        <f>'Pc, Winter, S1'!P64*Main!$B$4</f>
        <v>7.5496452250000002E-3</v>
      </c>
      <c r="Q64" s="2">
        <f>'Pc, Winter, S1'!Q64*Main!$B$4</f>
        <v>7.3584957124999996E-3</v>
      </c>
      <c r="R64" s="2">
        <f>'Pc, Winter, S1'!R64*Main!$B$4</f>
        <v>7.4322044375000011E-3</v>
      </c>
      <c r="S64" s="2">
        <f>'Pc, Winter, S1'!S64*Main!$B$4</f>
        <v>7.2958637124999996E-3</v>
      </c>
      <c r="T64" s="2">
        <f>'Pc, Winter, S1'!T64*Main!$B$4</f>
        <v>6.6040003749999994E-3</v>
      </c>
      <c r="U64" s="2">
        <f>'Pc, Winter, S1'!U64*Main!$B$4</f>
        <v>5.223081587500001E-3</v>
      </c>
      <c r="V64" s="2">
        <f>'Pc, Winter, S1'!V64*Main!$B$4</f>
        <v>5.2897431375000005E-3</v>
      </c>
      <c r="W64" s="2">
        <f>'Pc, Winter, S1'!W64*Main!$B$4</f>
        <v>4.9205162000000007E-3</v>
      </c>
      <c r="X64" s="2">
        <f>'Pc, Winter, S1'!X64*Main!$B$4</f>
        <v>4.4036355000000001E-3</v>
      </c>
      <c r="Y64" s="2">
        <f>'Pc, Winter, S1'!Y64*Main!$B$4</f>
        <v>4.4127257375000005E-3</v>
      </c>
    </row>
    <row r="65" spans="1:25" x14ac:dyDescent="0.25">
      <c r="A65">
        <v>84</v>
      </c>
      <c r="B65" s="2">
        <f>'Pc, Winter, S1'!B65*Main!$B$4</f>
        <v>3.7355179999999996E-4</v>
      </c>
      <c r="C65" s="2">
        <f>'Pc, Winter, S1'!C65*Main!$B$4</f>
        <v>1.549103375E-4</v>
      </c>
      <c r="D65" s="2">
        <f>'Pc, Winter, S1'!D65*Main!$B$4</f>
        <v>1.639058E-4</v>
      </c>
      <c r="E65" s="2">
        <f>'Pc, Winter, S1'!E65*Main!$B$4</f>
        <v>1.81291375E-4</v>
      </c>
      <c r="F65" s="2">
        <f>'Pc, Winter, S1'!F65*Main!$B$4</f>
        <v>1.4146641250000001E-4</v>
      </c>
      <c r="G65" s="2">
        <f>'Pc, Winter, S1'!G65*Main!$B$4</f>
        <v>1.7943313750000002E-4</v>
      </c>
      <c r="H65" s="2">
        <f>'Pc, Winter, S1'!H65*Main!$B$4</f>
        <v>2.1706197500000001E-4</v>
      </c>
      <c r="I65" s="2">
        <f>'Pc, Winter, S1'!I65*Main!$B$4</f>
        <v>4.0218927500000005E-4</v>
      </c>
      <c r="J65" s="2">
        <f>'Pc, Winter, S1'!J65*Main!$B$4</f>
        <v>1.133595675E-3</v>
      </c>
      <c r="K65" s="2">
        <f>'Pc, Winter, S1'!K65*Main!$B$4</f>
        <v>1.6445164750000002E-3</v>
      </c>
      <c r="L65" s="2">
        <f>'Pc, Winter, S1'!L65*Main!$B$4</f>
        <v>2.0328488000000001E-3</v>
      </c>
      <c r="M65" s="2">
        <f>'Pc, Winter, S1'!M65*Main!$B$4</f>
        <v>1.9488100124999998E-3</v>
      </c>
      <c r="N65" s="2">
        <f>'Pc, Winter, S1'!N65*Main!$B$4</f>
        <v>1.6766119500000001E-3</v>
      </c>
      <c r="O65" s="2">
        <f>'Pc, Winter, S1'!O65*Main!$B$4</f>
        <v>1.57594165E-3</v>
      </c>
      <c r="P65" s="2">
        <f>'Pc, Winter, S1'!P65*Main!$B$4</f>
        <v>1.6537756000000001E-3</v>
      </c>
      <c r="Q65" s="2">
        <f>'Pc, Winter, S1'!Q65*Main!$B$4</f>
        <v>1.6394278625E-3</v>
      </c>
      <c r="R65" s="2">
        <f>'Pc, Winter, S1'!R65*Main!$B$4</f>
        <v>1.6631595124999999E-3</v>
      </c>
      <c r="S65" s="2">
        <f>'Pc, Winter, S1'!S65*Main!$B$4</f>
        <v>1.7041106749999997E-3</v>
      </c>
      <c r="T65" s="2">
        <f>'Pc, Winter, S1'!T65*Main!$B$4</f>
        <v>1.6378427625000002E-3</v>
      </c>
      <c r="U65" s="2">
        <f>'Pc, Winter, S1'!U65*Main!$B$4</f>
        <v>1.5475093124999999E-3</v>
      </c>
      <c r="V65" s="2">
        <f>'Pc, Winter, S1'!V65*Main!$B$4</f>
        <v>1.2377322499999999E-3</v>
      </c>
      <c r="W65" s="2">
        <f>'Pc, Winter, S1'!W65*Main!$B$4</f>
        <v>9.5281722500000019E-4</v>
      </c>
      <c r="X65" s="2">
        <f>'Pc, Winter, S1'!X65*Main!$B$4</f>
        <v>5.4149526249999995E-4</v>
      </c>
      <c r="Y65" s="2">
        <f>'Pc, Winter, S1'!Y65*Main!$B$4</f>
        <v>6.3782406250000002E-4</v>
      </c>
    </row>
    <row r="66" spans="1:25" x14ac:dyDescent="0.25">
      <c r="A66">
        <v>85</v>
      </c>
      <c r="B66" s="2">
        <f>'Pc, Winter, S1'!B66*Main!$B$4</f>
        <v>0</v>
      </c>
      <c r="C66" s="2">
        <f>'Pc, Winter, S1'!C66*Main!$B$4</f>
        <v>0</v>
      </c>
      <c r="D66" s="2">
        <f>'Pc, Winter, S1'!D66*Main!$B$4</f>
        <v>0</v>
      </c>
      <c r="E66" s="2">
        <f>'Pc, Winter, S1'!E66*Main!$B$4</f>
        <v>0</v>
      </c>
      <c r="F66" s="2">
        <f>'Pc, Winter, S1'!F66*Main!$B$4</f>
        <v>0</v>
      </c>
      <c r="G66" s="2">
        <f>'Pc, Winter, S1'!G66*Main!$B$4</f>
        <v>0</v>
      </c>
      <c r="H66" s="2">
        <f>'Pc, Winter, S1'!H66*Main!$B$4</f>
        <v>0</v>
      </c>
      <c r="I66" s="2">
        <f>'Pc, Winter, S1'!I66*Main!$B$4</f>
        <v>0</v>
      </c>
      <c r="J66" s="2">
        <f>'Pc, Winter, S1'!J66*Main!$B$4</f>
        <v>0</v>
      </c>
      <c r="K66" s="2">
        <f>'Pc, Winter, S1'!K66*Main!$B$4</f>
        <v>0</v>
      </c>
      <c r="L66" s="2">
        <f>'Pc, Winter, S1'!L66*Main!$B$4</f>
        <v>7.6358935000000008E-4</v>
      </c>
      <c r="M66" s="2">
        <f>'Pc, Winter, S1'!M66*Main!$B$4</f>
        <v>8.79985275E-4</v>
      </c>
      <c r="N66" s="2">
        <f>'Pc, Winter, S1'!N66*Main!$B$4</f>
        <v>7.8935780000000003E-4</v>
      </c>
      <c r="O66" s="2">
        <f>'Pc, Winter, S1'!O66*Main!$B$4</f>
        <v>5.6041785000000008E-4</v>
      </c>
      <c r="P66" s="2">
        <f>'Pc, Winter, S1'!P66*Main!$B$4</f>
        <v>5.3885554999999995E-4</v>
      </c>
      <c r="Q66" s="2">
        <f>'Pc, Winter, S1'!Q66*Main!$B$4</f>
        <v>5.0821203750000003E-4</v>
      </c>
      <c r="R66" s="2">
        <f>'Pc, Winter, S1'!R66*Main!$B$4</f>
        <v>4.1460945000000002E-4</v>
      </c>
      <c r="S66" s="2">
        <f>'Pc, Winter, S1'!S66*Main!$B$4</f>
        <v>4.0337766250000002E-4</v>
      </c>
      <c r="T66" s="2">
        <f>'Pc, Winter, S1'!T66*Main!$B$4</f>
        <v>5.4435163749999994E-4</v>
      </c>
      <c r="U66" s="2">
        <f>'Pc, Winter, S1'!U66*Main!$B$4</f>
        <v>5.4773581250000005E-4</v>
      </c>
      <c r="V66" s="2">
        <f>'Pc, Winter, S1'!V66*Main!$B$4</f>
        <v>6.5314028750000012E-4</v>
      </c>
      <c r="W66" s="2">
        <f>'Pc, Winter, S1'!W66*Main!$B$4</f>
        <v>7.2883837500000001E-4</v>
      </c>
      <c r="X66" s="2">
        <f>'Pc, Winter, S1'!X66*Main!$B$4</f>
        <v>7.2238863750000008E-4</v>
      </c>
      <c r="Y66" s="2">
        <f>'Pc, Winter, S1'!Y66*Main!$B$4</f>
        <v>7.3077410000000004E-4</v>
      </c>
    </row>
    <row r="67" spans="1:25" x14ac:dyDescent="0.25">
      <c r="A67">
        <v>87</v>
      </c>
      <c r="B67" s="2">
        <f>'Pc, Winter, S1'!B67*Main!$B$4</f>
        <v>8.4316225000000003E-4</v>
      </c>
      <c r="C67" s="2">
        <f>'Pc, Winter, S1'!C67*Main!$B$4</f>
        <v>8.1749720000000011E-4</v>
      </c>
      <c r="D67" s="2">
        <f>'Pc, Winter, S1'!D67*Main!$B$4</f>
        <v>8.7657031249999996E-4</v>
      </c>
      <c r="E67" s="2">
        <f>'Pc, Winter, S1'!E67*Main!$B$4</f>
        <v>1.1073655250000002E-3</v>
      </c>
      <c r="F67" s="2">
        <f>'Pc, Winter, S1'!F67*Main!$B$4</f>
        <v>8.4101161250000006E-4</v>
      </c>
      <c r="G67" s="2">
        <f>'Pc, Winter, S1'!G67*Main!$B$4</f>
        <v>7.7765015000000012E-4</v>
      </c>
      <c r="H67" s="2">
        <f>'Pc, Winter, S1'!H67*Main!$B$4</f>
        <v>1.6483568375E-3</v>
      </c>
      <c r="I67" s="2">
        <f>'Pc, Winter, S1'!I67*Main!$B$4</f>
        <v>3.2203836125000006E-3</v>
      </c>
      <c r="J67" s="2">
        <f>'Pc, Winter, S1'!J67*Main!$B$4</f>
        <v>4.5931248625000008E-3</v>
      </c>
      <c r="K67" s="2">
        <f>'Pc, Winter, S1'!K67*Main!$B$4</f>
        <v>5.4448524375000015E-3</v>
      </c>
      <c r="L67" s="2">
        <f>'Pc, Winter, S1'!L67*Main!$B$4</f>
        <v>4.995321362500001E-3</v>
      </c>
      <c r="M67" s="2">
        <f>'Pc, Winter, S1'!M67*Main!$B$4</f>
        <v>4.7973366749999996E-3</v>
      </c>
      <c r="N67" s="2">
        <f>'Pc, Winter, S1'!N67*Main!$B$4</f>
        <v>4.3803779625000002E-3</v>
      </c>
      <c r="O67" s="2">
        <f>'Pc, Winter, S1'!O67*Main!$B$4</f>
        <v>4.0041089E-3</v>
      </c>
      <c r="P67" s="2">
        <f>'Pc, Winter, S1'!P67*Main!$B$4</f>
        <v>3.7886836000000004E-3</v>
      </c>
      <c r="Q67" s="2">
        <f>'Pc, Winter, S1'!Q67*Main!$B$4</f>
        <v>3.8649447375000002E-3</v>
      </c>
      <c r="R67" s="2">
        <f>'Pc, Winter, S1'!R67*Main!$B$4</f>
        <v>3.8467076375000007E-3</v>
      </c>
      <c r="S67" s="2">
        <f>'Pc, Winter, S1'!S67*Main!$B$4</f>
        <v>3.7705070374999998E-3</v>
      </c>
      <c r="T67" s="2">
        <f>'Pc, Winter, S1'!T67*Main!$B$4</f>
        <v>3.7263026125000003E-3</v>
      </c>
      <c r="U67" s="2">
        <f>'Pc, Winter, S1'!U67*Main!$B$4</f>
        <v>3.8596500375000006E-3</v>
      </c>
      <c r="V67" s="2">
        <f>'Pc, Winter, S1'!V67*Main!$B$4</f>
        <v>3.1866435125000002E-3</v>
      </c>
      <c r="W67" s="2">
        <f>'Pc, Winter, S1'!W67*Main!$B$4</f>
        <v>2.3968840124999999E-3</v>
      </c>
      <c r="X67" s="2">
        <f>'Pc, Winter, S1'!X67*Main!$B$4</f>
        <v>2.0011972374999998E-3</v>
      </c>
      <c r="Y67" s="2">
        <f>'Pc, Winter, S1'!Y67*Main!$B$4</f>
        <v>2.0941017249999998E-3</v>
      </c>
    </row>
    <row r="68" spans="1:25" x14ac:dyDescent="0.25">
      <c r="A68">
        <v>88</v>
      </c>
      <c r="B68" s="2">
        <f>'Pc, Winter, S1'!B68*Main!$B$4</f>
        <v>1.2898585375000001E-3</v>
      </c>
      <c r="C68" s="2">
        <f>'Pc, Winter, S1'!C68*Main!$B$4</f>
        <v>9.9426733750000002E-4</v>
      </c>
      <c r="D68" s="2">
        <f>'Pc, Winter, S1'!D68*Main!$B$4</f>
        <v>9.6289243750000012E-4</v>
      </c>
      <c r="E68" s="2">
        <f>'Pc, Winter, S1'!E68*Main!$B$4</f>
        <v>9.8091989999999989E-4</v>
      </c>
      <c r="F68" s="2">
        <f>'Pc, Winter, S1'!F68*Main!$B$4</f>
        <v>9.6047182500000024E-4</v>
      </c>
      <c r="G68" s="2">
        <f>'Pc, Winter, S1'!G68*Main!$B$4</f>
        <v>9.9862808749999997E-4</v>
      </c>
      <c r="H68" s="2">
        <f>'Pc, Winter, S1'!H68*Main!$B$4</f>
        <v>9.5573975000000008E-4</v>
      </c>
      <c r="I68" s="2">
        <f>'Pc, Winter, S1'!I68*Main!$B$4</f>
        <v>9.3664370000000005E-4</v>
      </c>
      <c r="J68" s="2">
        <f>'Pc, Winter, S1'!J68*Main!$B$4</f>
        <v>1.2128865E-3</v>
      </c>
      <c r="K68" s="2">
        <f>'Pc, Winter, S1'!K68*Main!$B$4</f>
        <v>1.4157292374999998E-3</v>
      </c>
      <c r="L68" s="2">
        <f>'Pc, Winter, S1'!L68*Main!$B$4</f>
        <v>1.6554536250000002E-3</v>
      </c>
      <c r="M68" s="2">
        <f>'Pc, Winter, S1'!M68*Main!$B$4</f>
        <v>1.6576103374999999E-3</v>
      </c>
      <c r="N68" s="2">
        <f>'Pc, Winter, S1'!N68*Main!$B$4</f>
        <v>1.5516214125000001E-3</v>
      </c>
      <c r="O68" s="2">
        <f>'Pc, Winter, S1'!O68*Main!$B$4</f>
        <v>1.2797233000000001E-3</v>
      </c>
      <c r="P68" s="2">
        <f>'Pc, Winter, S1'!P68*Main!$B$4</f>
        <v>1.2096245250000001E-3</v>
      </c>
      <c r="Q68" s="2">
        <f>'Pc, Winter, S1'!Q68*Main!$B$4</f>
        <v>1.1960766375000002E-3</v>
      </c>
      <c r="R68" s="2">
        <f>'Pc, Winter, S1'!R68*Main!$B$4</f>
        <v>1.2000219250000001E-3</v>
      </c>
      <c r="S68" s="2">
        <f>'Pc, Winter, S1'!S68*Main!$B$4</f>
        <v>1.1482949625000001E-3</v>
      </c>
      <c r="T68" s="2">
        <f>'Pc, Winter, S1'!T68*Main!$B$4</f>
        <v>1.1680246624999999E-3</v>
      </c>
      <c r="U68" s="2">
        <f>'Pc, Winter, S1'!U68*Main!$B$4</f>
        <v>1.2138287625000001E-3</v>
      </c>
      <c r="V68" s="2">
        <f>'Pc, Winter, S1'!V68*Main!$B$4</f>
        <v>1.2020923124999999E-3</v>
      </c>
      <c r="W68" s="2">
        <f>'Pc, Winter, S1'!W68*Main!$B$4</f>
        <v>1.1719292500000002E-3</v>
      </c>
      <c r="X68" s="2">
        <f>'Pc, Winter, S1'!X68*Main!$B$4</f>
        <v>1.2593332125000001E-3</v>
      </c>
      <c r="Y68" s="2">
        <f>'Pc, Winter, S1'!Y68*Main!$B$4</f>
        <v>1.217606325E-3</v>
      </c>
    </row>
    <row r="69" spans="1:25" x14ac:dyDescent="0.25">
      <c r="A69">
        <v>89</v>
      </c>
      <c r="B69" s="2">
        <f>'Pc, Winter, S1'!B69*Main!$B$4</f>
        <v>8.2947433750000003E-4</v>
      </c>
      <c r="C69" s="2">
        <f>'Pc, Winter, S1'!C69*Main!$B$4</f>
        <v>6.9022875000000002E-4</v>
      </c>
      <c r="D69" s="2">
        <f>'Pc, Winter, S1'!D69*Main!$B$4</f>
        <v>8.5337278750000013E-4</v>
      </c>
      <c r="E69" s="2">
        <f>'Pc, Winter, S1'!E69*Main!$B$4</f>
        <v>7.8700563750000007E-4</v>
      </c>
      <c r="F69" s="2">
        <f>'Pc, Winter, S1'!F69*Main!$B$4</f>
        <v>7.8197522500000015E-4</v>
      </c>
      <c r="G69" s="2">
        <f>'Pc, Winter, S1'!G69*Main!$B$4</f>
        <v>7.984651500000001E-4</v>
      </c>
      <c r="H69" s="2">
        <f>'Pc, Winter, S1'!H69*Main!$B$4</f>
        <v>6.605672499999999E-4</v>
      </c>
      <c r="I69" s="2">
        <f>'Pc, Winter, S1'!I69*Main!$B$4</f>
        <v>7.0017988750000002E-4</v>
      </c>
      <c r="J69" s="2">
        <f>'Pc, Winter, S1'!J69*Main!$B$4</f>
        <v>6.6781123750000006E-4</v>
      </c>
      <c r="K69" s="2">
        <f>'Pc, Winter, S1'!K69*Main!$B$4</f>
        <v>1.2917523125E-3</v>
      </c>
      <c r="L69" s="2">
        <f>'Pc, Winter, S1'!L69*Main!$B$4</f>
        <v>1.3083127750000002E-3</v>
      </c>
      <c r="M69" s="2">
        <f>'Pc, Winter, S1'!M69*Main!$B$4</f>
        <v>1.35339465E-3</v>
      </c>
      <c r="N69" s="2">
        <f>'Pc, Winter, S1'!N69*Main!$B$4</f>
        <v>1.5469836749999999E-3</v>
      </c>
      <c r="O69" s="2">
        <f>'Pc, Winter, S1'!O69*Main!$B$4</f>
        <v>1.8564449375E-3</v>
      </c>
      <c r="P69" s="2">
        <f>'Pc, Winter, S1'!P69*Main!$B$4</f>
        <v>1.9753377874999999E-3</v>
      </c>
      <c r="Q69" s="2">
        <f>'Pc, Winter, S1'!Q69*Main!$B$4</f>
        <v>1.78706E-3</v>
      </c>
      <c r="R69" s="2">
        <f>'Pc, Winter, S1'!R69*Main!$B$4</f>
        <v>1.3672831875000001E-3</v>
      </c>
      <c r="S69" s="2">
        <f>'Pc, Winter, S1'!S69*Main!$B$4</f>
        <v>1.3321368125E-3</v>
      </c>
      <c r="T69" s="2">
        <f>'Pc, Winter, S1'!T69*Main!$B$4</f>
        <v>1.2787179625000002E-3</v>
      </c>
      <c r="U69" s="2">
        <f>'Pc, Winter, S1'!U69*Main!$B$4</f>
        <v>1.1277895625000001E-3</v>
      </c>
      <c r="V69" s="2">
        <f>'Pc, Winter, S1'!V69*Main!$B$4</f>
        <v>8.2721377500000008E-4</v>
      </c>
      <c r="W69" s="2">
        <f>'Pc, Winter, S1'!W69*Main!$B$4</f>
        <v>8.8274045000000007E-4</v>
      </c>
      <c r="X69" s="2">
        <f>'Pc, Winter, S1'!X69*Main!$B$4</f>
        <v>7.4002368749999999E-4</v>
      </c>
      <c r="Y69" s="2">
        <f>'Pc, Winter, S1'!Y69*Main!$B$4</f>
        <v>6.5575621250000009E-4</v>
      </c>
    </row>
    <row r="70" spans="1:25" x14ac:dyDescent="0.25">
      <c r="A70">
        <v>90</v>
      </c>
      <c r="B70" s="2">
        <f>'Pc, Winter, S1'!B70*Main!$B$4</f>
        <v>9.1003282500000014E-4</v>
      </c>
      <c r="C70" s="2">
        <f>'Pc, Winter, S1'!C70*Main!$B$4</f>
        <v>1.5828261250000003E-4</v>
      </c>
      <c r="D70" s="2">
        <f>'Pc, Winter, S1'!D70*Main!$B$4</f>
        <v>4.3795027500000003E-4</v>
      </c>
      <c r="E70" s="2">
        <f>'Pc, Winter, S1'!E70*Main!$B$4</f>
        <v>4.5013556250000008E-4</v>
      </c>
      <c r="F70" s="2">
        <f>'Pc, Winter, S1'!F70*Main!$B$4</f>
        <v>3.5371050000000009E-4</v>
      </c>
      <c r="G70" s="2">
        <f>'Pc, Winter, S1'!G70*Main!$B$4</f>
        <v>2.1849245000000003E-4</v>
      </c>
      <c r="H70" s="2">
        <f>'Pc, Winter, S1'!H70*Main!$B$4</f>
        <v>5.554778625000001E-4</v>
      </c>
      <c r="I70" s="2">
        <f>'Pc, Winter, S1'!I70*Main!$B$4</f>
        <v>7.8032138750000013E-4</v>
      </c>
      <c r="J70" s="2">
        <f>'Pc, Winter, S1'!J70*Main!$B$4</f>
        <v>1.7598538875000002E-3</v>
      </c>
      <c r="K70" s="2">
        <f>'Pc, Winter, S1'!K70*Main!$B$4</f>
        <v>3.4910771874999999E-3</v>
      </c>
      <c r="L70" s="2">
        <f>'Pc, Winter, S1'!L70*Main!$B$4</f>
        <v>3.7061837125E-3</v>
      </c>
      <c r="M70" s="2">
        <f>'Pc, Winter, S1'!M70*Main!$B$4</f>
        <v>3.7832982875E-3</v>
      </c>
      <c r="N70" s="2">
        <f>'Pc, Winter, S1'!N70*Main!$B$4</f>
        <v>3.5638339000000005E-3</v>
      </c>
      <c r="O70" s="2">
        <f>'Pc, Winter, S1'!O70*Main!$B$4</f>
        <v>3.7532264625000007E-3</v>
      </c>
      <c r="P70" s="2">
        <f>'Pc, Winter, S1'!P70*Main!$B$4</f>
        <v>4.0161147125000003E-3</v>
      </c>
      <c r="Q70" s="2">
        <f>'Pc, Winter, S1'!Q70*Main!$B$4</f>
        <v>3.8452119749999994E-3</v>
      </c>
      <c r="R70" s="2">
        <f>'Pc, Winter, S1'!R70*Main!$B$4</f>
        <v>3.4577203875000005E-3</v>
      </c>
      <c r="S70" s="2">
        <f>'Pc, Winter, S1'!S70*Main!$B$4</f>
        <v>2.9040804E-3</v>
      </c>
      <c r="T70" s="2">
        <f>'Pc, Winter, S1'!T70*Main!$B$4</f>
        <v>2.8867728750000001E-3</v>
      </c>
      <c r="U70" s="2">
        <f>'Pc, Winter, S1'!U70*Main!$B$4</f>
        <v>2.9746378875000002E-3</v>
      </c>
      <c r="V70" s="2">
        <f>'Pc, Winter, S1'!V70*Main!$B$4</f>
        <v>2.8714335875000005E-3</v>
      </c>
      <c r="W70" s="2">
        <f>'Pc, Winter, S1'!W70*Main!$B$4</f>
        <v>1.889724925E-3</v>
      </c>
      <c r="X70" s="2">
        <f>'Pc, Winter, S1'!X70*Main!$B$4</f>
        <v>1.4222680750000001E-3</v>
      </c>
      <c r="Y70" s="2">
        <f>'Pc, Winter, S1'!Y70*Main!$B$4</f>
        <v>1.2025290500000002E-3</v>
      </c>
    </row>
    <row r="71" spans="1:25" x14ac:dyDescent="0.25">
      <c r="A71">
        <v>91</v>
      </c>
      <c r="B71" s="2">
        <f>'Pc, Winter, S1'!B71*Main!$B$4</f>
        <v>1.7616491250000003E-3</v>
      </c>
      <c r="C71" s="2">
        <f>'Pc, Winter, S1'!C71*Main!$B$4</f>
        <v>1.6019069875000001E-3</v>
      </c>
      <c r="D71" s="2">
        <f>'Pc, Winter, S1'!D71*Main!$B$4</f>
        <v>1.5612764124999998E-3</v>
      </c>
      <c r="E71" s="2">
        <f>'Pc, Winter, S1'!E71*Main!$B$4</f>
        <v>1.5899663999999999E-3</v>
      </c>
      <c r="F71" s="2">
        <f>'Pc, Winter, S1'!F71*Main!$B$4</f>
        <v>1.5761459625000002E-3</v>
      </c>
      <c r="G71" s="2">
        <f>'Pc, Winter, S1'!G71*Main!$B$4</f>
        <v>1.594843675E-3</v>
      </c>
      <c r="H71" s="2">
        <f>'Pc, Winter, S1'!H71*Main!$B$4</f>
        <v>1.98474065E-3</v>
      </c>
      <c r="I71" s="2">
        <f>'Pc, Winter, S1'!I71*Main!$B$4</f>
        <v>2.2992824625000003E-3</v>
      </c>
      <c r="J71" s="2">
        <f>'Pc, Winter, S1'!J71*Main!$B$4</f>
        <v>2.5144418125000001E-3</v>
      </c>
      <c r="K71" s="2">
        <f>'Pc, Winter, S1'!K71*Main!$B$4</f>
        <v>2.7911251375000003E-3</v>
      </c>
      <c r="L71" s="2">
        <f>'Pc, Winter, S1'!L71*Main!$B$4</f>
        <v>2.8003148500000004E-3</v>
      </c>
      <c r="M71" s="2">
        <f>'Pc, Winter, S1'!M71*Main!$B$4</f>
        <v>2.6897699500000004E-3</v>
      </c>
      <c r="N71" s="2">
        <f>'Pc, Winter, S1'!N71*Main!$B$4</f>
        <v>2.5697570375000003E-3</v>
      </c>
      <c r="O71" s="2">
        <f>'Pc, Winter, S1'!O71*Main!$B$4</f>
        <v>2.4873102499999998E-3</v>
      </c>
      <c r="P71" s="2">
        <f>'Pc, Winter, S1'!P71*Main!$B$4</f>
        <v>2.5805392624999998E-3</v>
      </c>
      <c r="Q71" s="2">
        <f>'Pc, Winter, S1'!Q71*Main!$B$4</f>
        <v>2.6115225750000005E-3</v>
      </c>
      <c r="R71" s="2">
        <f>'Pc, Winter, S1'!R71*Main!$B$4</f>
        <v>2.3046440624999998E-3</v>
      </c>
      <c r="S71" s="2">
        <f>'Pc, Winter, S1'!S71*Main!$B$4</f>
        <v>2.3336317624999998E-3</v>
      </c>
      <c r="T71" s="2">
        <f>'Pc, Winter, S1'!T71*Main!$B$4</f>
        <v>2.3184988000000003E-3</v>
      </c>
      <c r="U71" s="2">
        <f>'Pc, Winter, S1'!U71*Main!$B$4</f>
        <v>2.2874608500000003E-3</v>
      </c>
      <c r="V71" s="2">
        <f>'Pc, Winter, S1'!V71*Main!$B$4</f>
        <v>2.1852110000000003E-3</v>
      </c>
      <c r="W71" s="2">
        <f>'Pc, Winter, S1'!W71*Main!$B$4</f>
        <v>2.1668172375000003E-3</v>
      </c>
      <c r="X71" s="2">
        <f>'Pc, Winter, S1'!X71*Main!$B$4</f>
        <v>1.8643625375000001E-3</v>
      </c>
      <c r="Y71" s="2">
        <f>'Pc, Winter, S1'!Y71*Main!$B$4</f>
        <v>1.8437090875000001E-3</v>
      </c>
    </row>
    <row r="72" spans="1:25" x14ac:dyDescent="0.25">
      <c r="A72">
        <v>92</v>
      </c>
      <c r="B72" s="2">
        <f>'Pc, Winter, S1'!B72*Main!$B$4</f>
        <v>6.0926287499999995E-5</v>
      </c>
      <c r="C72" s="2">
        <f>'Pc, Winter, S1'!C72*Main!$B$4</f>
        <v>1.5505503750000001E-4</v>
      </c>
      <c r="D72" s="2">
        <f>'Pc, Winter, S1'!D72*Main!$B$4</f>
        <v>7.6024624999999999E-5</v>
      </c>
      <c r="E72" s="2">
        <f>'Pc, Winter, S1'!E72*Main!$B$4</f>
        <v>9.6277974999999994E-5</v>
      </c>
      <c r="F72" s="2">
        <f>'Pc, Winter, S1'!F72*Main!$B$4</f>
        <v>1.4704662499999999E-5</v>
      </c>
      <c r="G72" s="2">
        <f>'Pc, Winter, S1'!G72*Main!$B$4</f>
        <v>7.7019149999999999E-5</v>
      </c>
      <c r="H72" s="2">
        <f>'Pc, Winter, S1'!H72*Main!$B$4</f>
        <v>1.1455457500000001E-4</v>
      </c>
      <c r="I72" s="2">
        <f>'Pc, Winter, S1'!I72*Main!$B$4</f>
        <v>1.9678655000000003E-4</v>
      </c>
      <c r="J72" s="2">
        <f>'Pc, Winter, S1'!J72*Main!$B$4</f>
        <v>1.4985030625E-3</v>
      </c>
      <c r="K72" s="2">
        <f>'Pc, Winter, S1'!K72*Main!$B$4</f>
        <v>1.8755212250000002E-3</v>
      </c>
      <c r="L72" s="2">
        <f>'Pc, Winter, S1'!L72*Main!$B$4</f>
        <v>2.0586522125000005E-3</v>
      </c>
      <c r="M72" s="2">
        <f>'Pc, Winter, S1'!M72*Main!$B$4</f>
        <v>1.8852431375000001E-3</v>
      </c>
      <c r="N72" s="2">
        <f>'Pc, Winter, S1'!N72*Main!$B$4</f>
        <v>1.0492357875E-3</v>
      </c>
      <c r="O72" s="2">
        <f>'Pc, Winter, S1'!O72*Main!$B$4</f>
        <v>1.0108170375000001E-3</v>
      </c>
      <c r="P72" s="2">
        <f>'Pc, Winter, S1'!P72*Main!$B$4</f>
        <v>1.7947264750000002E-3</v>
      </c>
      <c r="Q72" s="2">
        <f>'Pc, Winter, S1'!Q72*Main!$B$4</f>
        <v>2.0226663125000001E-3</v>
      </c>
      <c r="R72" s="2">
        <f>'Pc, Winter, S1'!R72*Main!$B$4</f>
        <v>2.1020965499999999E-3</v>
      </c>
      <c r="S72" s="2">
        <f>'Pc, Winter, S1'!S72*Main!$B$4</f>
        <v>1.4925250000000004E-3</v>
      </c>
      <c r="T72" s="2">
        <f>'Pc, Winter, S1'!T72*Main!$B$4</f>
        <v>2.7522960000000003E-4</v>
      </c>
      <c r="U72" s="2">
        <f>'Pc, Winter, S1'!U72*Main!$B$4</f>
        <v>1.5104145000000002E-4</v>
      </c>
      <c r="V72" s="2">
        <f>'Pc, Winter, S1'!V72*Main!$B$4</f>
        <v>1.2334929999999999E-4</v>
      </c>
      <c r="W72" s="2">
        <f>'Pc, Winter, S1'!W72*Main!$B$4</f>
        <v>1.154799375E-4</v>
      </c>
      <c r="X72" s="2">
        <f>'Pc, Winter, S1'!X72*Main!$B$4</f>
        <v>9.6504937500000004E-5</v>
      </c>
      <c r="Y72" s="2">
        <f>'Pc, Winter, S1'!Y72*Main!$B$4</f>
        <v>8.7039062499999999E-5</v>
      </c>
    </row>
    <row r="73" spans="1:25" x14ac:dyDescent="0.25">
      <c r="A73">
        <v>93</v>
      </c>
      <c r="B73" s="2">
        <f>'Pc, Winter, S1'!B73*Main!$B$4</f>
        <v>1.78907065E-3</v>
      </c>
      <c r="C73" s="2">
        <f>'Pc, Winter, S1'!C73*Main!$B$4</f>
        <v>1.9362139250000002E-3</v>
      </c>
      <c r="D73" s="2">
        <f>'Pc, Winter, S1'!D73*Main!$B$4</f>
        <v>1.8888311375000002E-3</v>
      </c>
      <c r="E73" s="2">
        <f>'Pc, Winter, S1'!E73*Main!$B$4</f>
        <v>1.9562150000000003E-3</v>
      </c>
      <c r="F73" s="2">
        <f>'Pc, Winter, S1'!F73*Main!$B$4</f>
        <v>1.9278942000000002E-3</v>
      </c>
      <c r="G73" s="2">
        <f>'Pc, Winter, S1'!G73*Main!$B$4</f>
        <v>1.9135930624999999E-3</v>
      </c>
      <c r="H73" s="2">
        <f>'Pc, Winter, S1'!H73*Main!$B$4</f>
        <v>1.9260416875000004E-3</v>
      </c>
      <c r="I73" s="2">
        <f>'Pc, Winter, S1'!I73*Main!$B$4</f>
        <v>1.8828607500000001E-3</v>
      </c>
      <c r="J73" s="2">
        <f>'Pc, Winter, S1'!J73*Main!$B$4</f>
        <v>2.3185391375000002E-3</v>
      </c>
      <c r="K73" s="2">
        <f>'Pc, Winter, S1'!K73*Main!$B$4</f>
        <v>3.0329694625E-3</v>
      </c>
      <c r="L73" s="2">
        <f>'Pc, Winter, S1'!L73*Main!$B$4</f>
        <v>3.5116766999999994E-3</v>
      </c>
      <c r="M73" s="2">
        <f>'Pc, Winter, S1'!M73*Main!$B$4</f>
        <v>3.8246006999999999E-3</v>
      </c>
      <c r="N73" s="2">
        <f>'Pc, Winter, S1'!N73*Main!$B$4</f>
        <v>3.7387647625000001E-3</v>
      </c>
      <c r="O73" s="2">
        <f>'Pc, Winter, S1'!O73*Main!$B$4</f>
        <v>3.7246026125E-3</v>
      </c>
      <c r="P73" s="2">
        <f>'Pc, Winter, S1'!P73*Main!$B$4</f>
        <v>3.9243940375E-3</v>
      </c>
      <c r="Q73" s="2">
        <f>'Pc, Winter, S1'!Q73*Main!$B$4</f>
        <v>3.9213649750000001E-3</v>
      </c>
      <c r="R73" s="2">
        <f>'Pc, Winter, S1'!R73*Main!$B$4</f>
        <v>3.7592263125000008E-3</v>
      </c>
      <c r="S73" s="2">
        <f>'Pc, Winter, S1'!S73*Main!$B$4</f>
        <v>3.4030350625000004E-3</v>
      </c>
      <c r="T73" s="2">
        <f>'Pc, Winter, S1'!T73*Main!$B$4</f>
        <v>3.1315253750000003E-3</v>
      </c>
      <c r="U73" s="2">
        <f>'Pc, Winter, S1'!U73*Main!$B$4</f>
        <v>2.7091021875E-3</v>
      </c>
      <c r="V73" s="2">
        <f>'Pc, Winter, S1'!V73*Main!$B$4</f>
        <v>2.3330709625000003E-3</v>
      </c>
      <c r="W73" s="2">
        <f>'Pc, Winter, S1'!W73*Main!$B$4</f>
        <v>2.3556443124999999E-3</v>
      </c>
      <c r="X73" s="2">
        <f>'Pc, Winter, S1'!X73*Main!$B$4</f>
        <v>2.3191717625000003E-3</v>
      </c>
      <c r="Y73" s="2">
        <f>'Pc, Winter, S1'!Y73*Main!$B$4</f>
        <v>2.5500317625000001E-3</v>
      </c>
    </row>
    <row r="74" spans="1:25" x14ac:dyDescent="0.25">
      <c r="A74">
        <v>94</v>
      </c>
      <c r="B74" s="2">
        <f>'Pc, Winter, S1'!B74*Main!$B$4</f>
        <v>1.0370843874999999E-3</v>
      </c>
      <c r="C74" s="2">
        <f>'Pc, Winter, S1'!C74*Main!$B$4</f>
        <v>8.5408563750000014E-4</v>
      </c>
      <c r="D74" s="2">
        <f>'Pc, Winter, S1'!D74*Main!$B$4</f>
        <v>9.4859537500000001E-4</v>
      </c>
      <c r="E74" s="2">
        <f>'Pc, Winter, S1'!E74*Main!$B$4</f>
        <v>8.7141725000000007E-4</v>
      </c>
      <c r="F74" s="2">
        <f>'Pc, Winter, S1'!F74*Main!$B$4</f>
        <v>1.2252256374999998E-3</v>
      </c>
      <c r="G74" s="2">
        <f>'Pc, Winter, S1'!G74*Main!$B$4</f>
        <v>8.9619808750000015E-4</v>
      </c>
      <c r="H74" s="2">
        <f>'Pc, Winter, S1'!H74*Main!$B$4</f>
        <v>6.999306750000001E-4</v>
      </c>
      <c r="I74" s="2">
        <f>'Pc, Winter, S1'!I74*Main!$B$4</f>
        <v>3.2850729000000003E-3</v>
      </c>
      <c r="J74" s="2">
        <f>'Pc, Winter, S1'!J74*Main!$B$4</f>
        <v>4.805955225000001E-3</v>
      </c>
      <c r="K74" s="2">
        <f>'Pc, Winter, S1'!K74*Main!$B$4</f>
        <v>5.00822735E-3</v>
      </c>
      <c r="L74" s="2">
        <f>'Pc, Winter, S1'!L74*Main!$B$4</f>
        <v>5.6161420750000003E-3</v>
      </c>
      <c r="M74" s="2">
        <f>'Pc, Winter, S1'!M74*Main!$B$4</f>
        <v>6.5121824250000005E-3</v>
      </c>
      <c r="N74" s="2">
        <f>'Pc, Winter, S1'!N74*Main!$B$4</f>
        <v>6.4214503250000004E-3</v>
      </c>
      <c r="O74" s="2">
        <f>'Pc, Winter, S1'!O74*Main!$B$4</f>
        <v>6.6707815250000016E-3</v>
      </c>
      <c r="P74" s="2">
        <f>'Pc, Winter, S1'!P74*Main!$B$4</f>
        <v>6.3706825249999991E-3</v>
      </c>
      <c r="Q74" s="2">
        <f>'Pc, Winter, S1'!Q74*Main!$B$4</f>
        <v>6.6098451625E-3</v>
      </c>
      <c r="R74" s="2">
        <f>'Pc, Winter, S1'!R74*Main!$B$4</f>
        <v>6.4733712250000007E-3</v>
      </c>
      <c r="S74" s="2">
        <f>'Pc, Winter, S1'!S74*Main!$B$4</f>
        <v>6.8620334500000008E-3</v>
      </c>
      <c r="T74" s="2">
        <f>'Pc, Winter, S1'!T74*Main!$B$4</f>
        <v>6.5104576124999994E-3</v>
      </c>
      <c r="U74" s="2">
        <f>'Pc, Winter, S1'!U74*Main!$B$4</f>
        <v>5.3179835375000012E-3</v>
      </c>
      <c r="V74" s="2">
        <f>'Pc, Winter, S1'!V74*Main!$B$4</f>
        <v>3.8495524500000004E-3</v>
      </c>
      <c r="W74" s="2">
        <f>'Pc, Winter, S1'!W74*Main!$B$4</f>
        <v>3.6564170875000006E-3</v>
      </c>
      <c r="X74" s="2">
        <f>'Pc, Winter, S1'!X74*Main!$B$4</f>
        <v>2.3743778125E-3</v>
      </c>
      <c r="Y74" s="2">
        <f>'Pc, Winter, S1'!Y74*Main!$B$4</f>
        <v>2.3062015125000002E-3</v>
      </c>
    </row>
    <row r="75" spans="1:25" x14ac:dyDescent="0.25">
      <c r="A75">
        <v>95</v>
      </c>
      <c r="B75" s="2">
        <f>'Pc, Winter, S1'!B75*Main!$B$4</f>
        <v>7.159830087500001E-3</v>
      </c>
      <c r="C75" s="2">
        <f>'Pc, Winter, S1'!C75*Main!$B$4</f>
        <v>6.5429738000000008E-3</v>
      </c>
      <c r="D75" s="2">
        <f>'Pc, Winter, S1'!D75*Main!$B$4</f>
        <v>6.9048975875000002E-3</v>
      </c>
      <c r="E75" s="2">
        <f>'Pc, Winter, S1'!E75*Main!$B$4</f>
        <v>6.6931049500000006E-3</v>
      </c>
      <c r="F75" s="2">
        <f>'Pc, Winter, S1'!F75*Main!$B$4</f>
        <v>7.110448262500001E-3</v>
      </c>
      <c r="G75" s="2">
        <f>'Pc, Winter, S1'!G75*Main!$B$4</f>
        <v>7.9605882749999995E-3</v>
      </c>
      <c r="H75" s="2">
        <f>'Pc, Winter, S1'!H75*Main!$B$4</f>
        <v>1.0317899900000002E-2</v>
      </c>
      <c r="I75" s="2">
        <f>'Pc, Winter, S1'!I75*Main!$B$4</f>
        <v>1.1505266950000001E-2</v>
      </c>
      <c r="J75" s="2">
        <f>'Pc, Winter, S1'!J75*Main!$B$4</f>
        <v>1.2032138062500001E-2</v>
      </c>
      <c r="K75" s="2">
        <f>'Pc, Winter, S1'!K75*Main!$B$4</f>
        <v>1.2972223287500001E-2</v>
      </c>
      <c r="L75" s="2">
        <f>'Pc, Winter, S1'!L75*Main!$B$4</f>
        <v>1.2989746475000003E-2</v>
      </c>
      <c r="M75" s="2">
        <f>'Pc, Winter, S1'!M75*Main!$B$4</f>
        <v>1.2667886337500002E-2</v>
      </c>
      <c r="N75" s="2">
        <f>'Pc, Winter, S1'!N75*Main!$B$4</f>
        <v>1.3146982575000002E-2</v>
      </c>
      <c r="O75" s="2">
        <f>'Pc, Winter, S1'!O75*Main!$B$4</f>
        <v>1.316839905E-2</v>
      </c>
      <c r="P75" s="2">
        <f>'Pc, Winter, S1'!P75*Main!$B$4</f>
        <v>1.2985206787499998E-2</v>
      </c>
      <c r="Q75" s="2">
        <f>'Pc, Winter, S1'!Q75*Main!$B$4</f>
        <v>1.3252362437500002E-2</v>
      </c>
      <c r="R75" s="2">
        <f>'Pc, Winter, S1'!R75*Main!$B$4</f>
        <v>1.2622373212500003E-2</v>
      </c>
      <c r="S75" s="2">
        <f>'Pc, Winter, S1'!S75*Main!$B$4</f>
        <v>1.1434105875E-2</v>
      </c>
      <c r="T75" s="2">
        <f>'Pc, Winter, S1'!T75*Main!$B$4</f>
        <v>1.12325954375E-2</v>
      </c>
      <c r="U75" s="2">
        <f>'Pc, Winter, S1'!U75*Main!$B$4</f>
        <v>1.13559644625E-2</v>
      </c>
      <c r="V75" s="2">
        <f>'Pc, Winter, S1'!V75*Main!$B$4</f>
        <v>1.1766441337500001E-2</v>
      </c>
      <c r="W75" s="2">
        <f>'Pc, Winter, S1'!W75*Main!$B$4</f>
        <v>1.0908208275000001E-2</v>
      </c>
      <c r="X75" s="2">
        <f>'Pc, Winter, S1'!X75*Main!$B$4</f>
        <v>9.2604848750000007E-3</v>
      </c>
      <c r="Y75" s="2">
        <f>'Pc, Winter, S1'!Y75*Main!$B$4</f>
        <v>6.7960674375000009E-3</v>
      </c>
    </row>
    <row r="76" spans="1:25" x14ac:dyDescent="0.25">
      <c r="A76">
        <v>97</v>
      </c>
      <c r="B76" s="2">
        <f>'Pc, Winter, S1'!B76*Main!$B$4</f>
        <v>1.2556659125E-3</v>
      </c>
      <c r="C76" s="2">
        <f>'Pc, Winter, S1'!C76*Main!$B$4</f>
        <v>1.1129794125000001E-3</v>
      </c>
      <c r="D76" s="2">
        <f>'Pc, Winter, S1'!D76*Main!$B$4</f>
        <v>9.2525438750000022E-4</v>
      </c>
      <c r="E76" s="2">
        <f>'Pc, Winter, S1'!E76*Main!$B$4</f>
        <v>7.8866504999999983E-4</v>
      </c>
      <c r="F76" s="2">
        <f>'Pc, Winter, S1'!F76*Main!$B$4</f>
        <v>0</v>
      </c>
      <c r="G76" s="2">
        <f>'Pc, Winter, S1'!G76*Main!$B$4</f>
        <v>4.3738650000000005E-5</v>
      </c>
      <c r="H76" s="2">
        <f>'Pc, Winter, S1'!H76*Main!$B$4</f>
        <v>2.06324575E-4</v>
      </c>
      <c r="I76" s="2">
        <f>'Pc, Winter, S1'!I76*Main!$B$4</f>
        <v>1.165528075E-3</v>
      </c>
      <c r="J76" s="2">
        <f>'Pc, Winter, S1'!J76*Main!$B$4</f>
        <v>5.079155975000001E-3</v>
      </c>
      <c r="K76" s="2">
        <f>'Pc, Winter, S1'!K76*Main!$B$4</f>
        <v>6.3670992000000011E-3</v>
      </c>
      <c r="L76" s="2">
        <f>'Pc, Winter, S1'!L76*Main!$B$4</f>
        <v>6.4674116249999998E-3</v>
      </c>
      <c r="M76" s="2">
        <f>'Pc, Winter, S1'!M76*Main!$B$4</f>
        <v>6.2184257625000012E-3</v>
      </c>
      <c r="N76" s="2">
        <f>'Pc, Winter, S1'!N76*Main!$B$4</f>
        <v>4.9963812750000005E-3</v>
      </c>
      <c r="O76" s="2">
        <f>'Pc, Winter, S1'!O76*Main!$B$4</f>
        <v>3.5467384750000005E-3</v>
      </c>
      <c r="P76" s="2">
        <f>'Pc, Winter, S1'!P76*Main!$B$4</f>
        <v>4.9974618875000005E-3</v>
      </c>
      <c r="Q76" s="2">
        <f>'Pc, Winter, S1'!Q76*Main!$B$4</f>
        <v>5.3920919374999994E-3</v>
      </c>
      <c r="R76" s="2">
        <f>'Pc, Winter, S1'!R76*Main!$B$4</f>
        <v>5.1179347125000002E-3</v>
      </c>
      <c r="S76" s="2">
        <f>'Pc, Winter, S1'!S76*Main!$B$4</f>
        <v>3.6116055625000005E-3</v>
      </c>
      <c r="T76" s="2">
        <f>'Pc, Winter, S1'!T76*Main!$B$4</f>
        <v>3.7092630874999998E-3</v>
      </c>
      <c r="U76" s="2">
        <f>'Pc, Winter, S1'!U76*Main!$B$4</f>
        <v>1.4028988125000001E-3</v>
      </c>
      <c r="V76" s="2">
        <f>'Pc, Winter, S1'!V76*Main!$B$4</f>
        <v>1.0380241375000001E-3</v>
      </c>
      <c r="W76" s="2">
        <f>'Pc, Winter, S1'!W76*Main!$B$4</f>
        <v>1.0224077250000003E-3</v>
      </c>
      <c r="X76" s="2">
        <f>'Pc, Winter, S1'!X76*Main!$B$4</f>
        <v>1.0125617875E-3</v>
      </c>
      <c r="Y76" s="2">
        <f>'Pc, Winter, S1'!Y76*Main!$B$4</f>
        <v>6.0043893749999995E-4</v>
      </c>
    </row>
    <row r="77" spans="1:25" x14ac:dyDescent="0.25">
      <c r="A77">
        <v>99</v>
      </c>
      <c r="B77" s="2">
        <f>'Pc, Winter, S1'!B77*Main!$B$4</f>
        <v>9.9316104874999991E-3</v>
      </c>
      <c r="C77" s="2">
        <f>'Pc, Winter, S1'!C77*Main!$B$4</f>
        <v>9.3894592375000016E-3</v>
      </c>
      <c r="D77" s="2">
        <f>'Pc, Winter, S1'!D77*Main!$B$4</f>
        <v>6.3374984625000005E-3</v>
      </c>
      <c r="E77" s="2">
        <f>'Pc, Winter, S1'!E77*Main!$B$4</f>
        <v>5.9527072999999995E-3</v>
      </c>
      <c r="F77" s="2">
        <f>'Pc, Winter, S1'!F77*Main!$B$4</f>
        <v>6.3969869625000002E-3</v>
      </c>
      <c r="G77" s="2">
        <f>'Pc, Winter, S1'!G77*Main!$B$4</f>
        <v>6.1521125750000002E-3</v>
      </c>
      <c r="H77" s="2">
        <f>'Pc, Winter, S1'!H77*Main!$B$4</f>
        <v>1.33086423875E-2</v>
      </c>
      <c r="I77" s="2">
        <f>'Pc, Winter, S1'!I77*Main!$B$4</f>
        <v>1.8454402162500001E-2</v>
      </c>
      <c r="J77" s="2">
        <f>'Pc, Winter, S1'!J77*Main!$B$4</f>
        <v>1.8952508162499999E-2</v>
      </c>
      <c r="K77" s="2">
        <f>'Pc, Winter, S1'!K77*Main!$B$4</f>
        <v>1.9305135350000002E-2</v>
      </c>
      <c r="L77" s="2">
        <f>'Pc, Winter, S1'!L77*Main!$B$4</f>
        <v>2.0316479112500001E-2</v>
      </c>
      <c r="M77" s="2">
        <f>'Pc, Winter, S1'!M77*Main!$B$4</f>
        <v>2.2898600000000005E-2</v>
      </c>
      <c r="N77" s="2">
        <f>'Pc, Winter, S1'!N77*Main!$B$4</f>
        <v>2.2664121250000002E-2</v>
      </c>
      <c r="O77" s="2">
        <f>'Pc, Winter, S1'!O77*Main!$B$4</f>
        <v>2.3078292475000001E-2</v>
      </c>
      <c r="P77" s="2">
        <f>'Pc, Winter, S1'!P77*Main!$B$4</f>
        <v>2.1653210837499999E-2</v>
      </c>
      <c r="Q77" s="2">
        <f>'Pc, Winter, S1'!Q77*Main!$B$4</f>
        <v>2.3113784025E-2</v>
      </c>
      <c r="R77" s="2">
        <f>'Pc, Winter, S1'!R77*Main!$B$4</f>
        <v>2.2899681087499998E-2</v>
      </c>
      <c r="S77" s="2">
        <f>'Pc, Winter, S1'!S77*Main!$B$4</f>
        <v>2.2480521400000002E-2</v>
      </c>
      <c r="T77" s="2">
        <f>'Pc, Winter, S1'!T77*Main!$B$4</f>
        <v>2.2522279737500001E-2</v>
      </c>
      <c r="U77" s="2">
        <f>'Pc, Winter, S1'!U77*Main!$B$4</f>
        <v>2.211392555E-2</v>
      </c>
      <c r="V77" s="2">
        <f>'Pc, Winter, S1'!V77*Main!$B$4</f>
        <v>1.9892755887500002E-2</v>
      </c>
      <c r="W77" s="2">
        <f>'Pc, Winter, S1'!W77*Main!$B$4</f>
        <v>1.9884670262500001E-2</v>
      </c>
      <c r="X77" s="2">
        <f>'Pc, Winter, S1'!X77*Main!$B$4</f>
        <v>1.6690540700000003E-2</v>
      </c>
      <c r="Y77" s="2">
        <f>'Pc, Winter, S1'!Y77*Main!$B$4</f>
        <v>1.3238043599999999E-2</v>
      </c>
    </row>
    <row r="78" spans="1:25" x14ac:dyDescent="0.25">
      <c r="A78">
        <v>100</v>
      </c>
      <c r="B78" s="2">
        <f>'Pc, Winter, S1'!B78*Main!$B$4</f>
        <v>1.3798533875000003E-3</v>
      </c>
      <c r="C78" s="2">
        <f>'Pc, Winter, S1'!C78*Main!$B$4</f>
        <v>1.3472195750000001E-3</v>
      </c>
      <c r="D78" s="2">
        <f>'Pc, Winter, S1'!D78*Main!$B$4</f>
        <v>1.3311815750000002E-3</v>
      </c>
      <c r="E78" s="2">
        <f>'Pc, Winter, S1'!E78*Main!$B$4</f>
        <v>1.1732728500000002E-3</v>
      </c>
      <c r="F78" s="2">
        <f>'Pc, Winter, S1'!F78*Main!$B$4</f>
        <v>1.334337725E-3</v>
      </c>
      <c r="G78" s="2">
        <f>'Pc, Winter, S1'!G78*Main!$B$4</f>
        <v>1.2545985250000001E-3</v>
      </c>
      <c r="H78" s="2">
        <f>'Pc, Winter, S1'!H78*Main!$B$4</f>
        <v>1.2705964375000001E-3</v>
      </c>
      <c r="I78" s="2">
        <f>'Pc, Winter, S1'!I78*Main!$B$4</f>
        <v>1.2771823375000001E-3</v>
      </c>
      <c r="J78" s="2">
        <f>'Pc, Winter, S1'!J78*Main!$B$4</f>
        <v>2.2504206125000003E-3</v>
      </c>
      <c r="K78" s="2">
        <f>'Pc, Winter, S1'!K78*Main!$B$4</f>
        <v>2.5964718875000001E-3</v>
      </c>
      <c r="L78" s="2">
        <f>'Pc, Winter, S1'!L78*Main!$B$4</f>
        <v>2.83214475E-3</v>
      </c>
      <c r="M78" s="2">
        <f>'Pc, Winter, S1'!M78*Main!$B$4</f>
        <v>3.1031758750000005E-3</v>
      </c>
      <c r="N78" s="2">
        <f>'Pc, Winter, S1'!N78*Main!$B$4</f>
        <v>3.0569086875000006E-3</v>
      </c>
      <c r="O78" s="2">
        <f>'Pc, Winter, S1'!O78*Main!$B$4</f>
        <v>3.0140583499999999E-3</v>
      </c>
      <c r="P78" s="2">
        <f>'Pc, Winter, S1'!P78*Main!$B$4</f>
        <v>3.4287881874999998E-3</v>
      </c>
      <c r="Q78" s="2">
        <f>'Pc, Winter, S1'!Q78*Main!$B$4</f>
        <v>3.3047167374999999E-3</v>
      </c>
      <c r="R78" s="2">
        <f>'Pc, Winter, S1'!R78*Main!$B$4</f>
        <v>2.7687138000000002E-3</v>
      </c>
      <c r="S78" s="2">
        <f>'Pc, Winter, S1'!S78*Main!$B$4</f>
        <v>1.9084502750000001E-3</v>
      </c>
      <c r="T78" s="2">
        <f>'Pc, Winter, S1'!T78*Main!$B$4</f>
        <v>1.8002452374999999E-3</v>
      </c>
      <c r="U78" s="2">
        <f>'Pc, Winter, S1'!U78*Main!$B$4</f>
        <v>1.8234807E-3</v>
      </c>
      <c r="V78" s="2">
        <f>'Pc, Winter, S1'!V78*Main!$B$4</f>
        <v>1.3750099625000002E-3</v>
      </c>
      <c r="W78" s="2">
        <f>'Pc, Winter, S1'!W78*Main!$B$4</f>
        <v>1.2854120875000002E-3</v>
      </c>
      <c r="X78" s="2">
        <f>'Pc, Winter, S1'!X78*Main!$B$4</f>
        <v>1.3849466500000002E-3</v>
      </c>
      <c r="Y78" s="2">
        <f>'Pc, Winter, S1'!Y78*Main!$B$4</f>
        <v>1.3042255375000002E-3</v>
      </c>
    </row>
    <row r="79" spans="1:25" x14ac:dyDescent="0.25">
      <c r="A79">
        <v>102</v>
      </c>
      <c r="B79" s="2">
        <f>'Pc, Winter, S1'!B79*Main!$B$4</f>
        <v>1.9757831949999999E-2</v>
      </c>
      <c r="C79" s="2">
        <f>'Pc, Winter, S1'!C79*Main!$B$4</f>
        <v>1.8895896525000001E-2</v>
      </c>
      <c r="D79" s="2">
        <f>'Pc, Winter, S1'!D79*Main!$B$4</f>
        <v>1.8786702337500003E-2</v>
      </c>
      <c r="E79" s="2">
        <f>'Pc, Winter, S1'!E79*Main!$B$4</f>
        <v>1.7778499987500002E-2</v>
      </c>
      <c r="F79" s="2">
        <f>'Pc, Winter, S1'!F79*Main!$B$4</f>
        <v>1.5129185100000001E-2</v>
      </c>
      <c r="G79" s="2">
        <f>'Pc, Winter, S1'!G79*Main!$B$4</f>
        <v>1.5344649125000002E-2</v>
      </c>
      <c r="H79" s="2">
        <f>'Pc, Winter, S1'!H79*Main!$B$4</f>
        <v>1.5098875812500002E-2</v>
      </c>
      <c r="I79" s="2">
        <f>'Pc, Winter, S1'!I79*Main!$B$4</f>
        <v>1.3880309675000002E-2</v>
      </c>
      <c r="J79" s="2">
        <f>'Pc, Winter, S1'!J79*Main!$B$4</f>
        <v>1.3347305299999999E-2</v>
      </c>
      <c r="K79" s="2">
        <f>'Pc, Winter, S1'!K79*Main!$B$4</f>
        <v>1.36815136E-2</v>
      </c>
      <c r="L79" s="2">
        <f>'Pc, Winter, S1'!L79*Main!$B$4</f>
        <v>1.4870268250000002E-2</v>
      </c>
      <c r="M79" s="2">
        <f>'Pc, Winter, S1'!M79*Main!$B$4</f>
        <v>1.6684747699999999E-2</v>
      </c>
      <c r="N79" s="2">
        <f>'Pc, Winter, S1'!N79*Main!$B$4</f>
        <v>1.72100811E-2</v>
      </c>
      <c r="O79" s="2">
        <f>'Pc, Winter, S1'!O79*Main!$B$4</f>
        <v>1.7208029174999997E-2</v>
      </c>
      <c r="P79" s="2">
        <f>'Pc, Winter, S1'!P79*Main!$B$4</f>
        <v>1.6827634050000002E-2</v>
      </c>
      <c r="Q79" s="2">
        <f>'Pc, Winter, S1'!Q79*Main!$B$4</f>
        <v>1.6935512925000003E-2</v>
      </c>
      <c r="R79" s="2">
        <f>'Pc, Winter, S1'!R79*Main!$B$4</f>
        <v>1.5528889862500001E-2</v>
      </c>
      <c r="S79" s="2">
        <f>'Pc, Winter, S1'!S79*Main!$B$4</f>
        <v>1.4940073775000002E-2</v>
      </c>
      <c r="T79" s="2">
        <f>'Pc, Winter, S1'!T79*Main!$B$4</f>
        <v>1.55778839125E-2</v>
      </c>
      <c r="U79" s="2">
        <f>'Pc, Winter, S1'!U79*Main!$B$4</f>
        <v>1.49489387375E-2</v>
      </c>
      <c r="V79" s="2">
        <f>'Pc, Winter, S1'!V79*Main!$B$4</f>
        <v>1.5188731E-2</v>
      </c>
      <c r="W79" s="2">
        <f>'Pc, Winter, S1'!W79*Main!$B$4</f>
        <v>1.51034755625E-2</v>
      </c>
      <c r="X79" s="2">
        <f>'Pc, Winter, S1'!X79*Main!$B$4</f>
        <v>1.5230895612500002E-2</v>
      </c>
      <c r="Y79" s="2">
        <f>'Pc, Winter, S1'!Y79*Main!$B$4</f>
        <v>1.5210229112499999E-2</v>
      </c>
    </row>
    <row r="80" spans="1:25" x14ac:dyDescent="0.25">
      <c r="A80">
        <v>105</v>
      </c>
      <c r="B80" s="2">
        <f>'Pc, Winter, S1'!B80*Main!$B$4</f>
        <v>1.354259625E-4</v>
      </c>
      <c r="C80" s="2">
        <f>'Pc, Winter, S1'!C80*Main!$B$4</f>
        <v>1.0837193749999998E-4</v>
      </c>
      <c r="D80" s="2">
        <f>'Pc, Winter, S1'!D80*Main!$B$4</f>
        <v>1.0500202499999999E-4</v>
      </c>
      <c r="E80" s="2">
        <f>'Pc, Winter, S1'!E80*Main!$B$4</f>
        <v>1.00829725E-4</v>
      </c>
      <c r="F80" s="2">
        <f>'Pc, Winter, S1'!F80*Main!$B$4</f>
        <v>9.1388112500000011E-5</v>
      </c>
      <c r="G80" s="2">
        <f>'Pc, Winter, S1'!G80*Main!$B$4</f>
        <v>9.8030012500000013E-5</v>
      </c>
      <c r="H80" s="2">
        <f>'Pc, Winter, S1'!H80*Main!$B$4</f>
        <v>9.5453925000000013E-5</v>
      </c>
      <c r="I80" s="2">
        <f>'Pc, Winter, S1'!I80*Main!$B$4</f>
        <v>9.7069937499999996E-5</v>
      </c>
      <c r="J80" s="2">
        <f>'Pc, Winter, S1'!J80*Main!$B$4</f>
        <v>9.3651862499999998E-5</v>
      </c>
      <c r="K80" s="2">
        <f>'Pc, Winter, S1'!K80*Main!$B$4</f>
        <v>9.6188312499999993E-5</v>
      </c>
      <c r="L80" s="2">
        <f>'Pc, Winter, S1'!L80*Main!$B$4</f>
        <v>1.061026125E-4</v>
      </c>
      <c r="M80" s="2">
        <f>'Pc, Winter, S1'!M80*Main!$B$4</f>
        <v>1.0698445E-4</v>
      </c>
      <c r="N80" s="2">
        <f>'Pc, Winter, S1'!N80*Main!$B$4</f>
        <v>1.2085261250000001E-4</v>
      </c>
      <c r="O80" s="2">
        <f>'Pc, Winter, S1'!O80*Main!$B$4</f>
        <v>1.1574043750000001E-4</v>
      </c>
      <c r="P80" s="2">
        <f>'Pc, Winter, S1'!P80*Main!$B$4</f>
        <v>1.052142125E-4</v>
      </c>
      <c r="Q80" s="2">
        <f>'Pc, Winter, S1'!Q80*Main!$B$4</f>
        <v>1.05893925E-4</v>
      </c>
      <c r="R80" s="2">
        <f>'Pc, Winter, S1'!R80*Main!$B$4</f>
        <v>1.0519751250000001E-4</v>
      </c>
      <c r="S80" s="2">
        <f>'Pc, Winter, S1'!S80*Main!$B$4</f>
        <v>1.1400976250000003E-4</v>
      </c>
      <c r="T80" s="2">
        <f>'Pc, Winter, S1'!T80*Main!$B$4</f>
        <v>1.5304940000000002E-4</v>
      </c>
      <c r="U80" s="2">
        <f>'Pc, Winter, S1'!U80*Main!$B$4</f>
        <v>1.9403190000000001E-4</v>
      </c>
      <c r="V80" s="2">
        <f>'Pc, Winter, S1'!V80*Main!$B$4</f>
        <v>2.0300298750000004E-4</v>
      </c>
      <c r="W80" s="2">
        <f>'Pc, Winter, S1'!W80*Main!$B$4</f>
        <v>1.8825570000000001E-4</v>
      </c>
      <c r="X80" s="2">
        <f>'Pc, Winter, S1'!X80*Main!$B$4</f>
        <v>1.638396E-4</v>
      </c>
      <c r="Y80" s="2">
        <f>'Pc, Winter, S1'!Y80*Main!$B$4</f>
        <v>1.456903375E-4</v>
      </c>
    </row>
    <row r="81" spans="1:25" x14ac:dyDescent="0.25">
      <c r="A81">
        <v>104</v>
      </c>
      <c r="B81" s="2">
        <f>'Pc, Winter, S1'!B81*Main!$B$4</f>
        <v>8.0000000000000002E-3</v>
      </c>
      <c r="C81" s="2">
        <f>'Pc, Winter, S1'!C81*Main!$B$4</f>
        <v>8.0000000000000002E-3</v>
      </c>
      <c r="D81" s="2">
        <f>'Pc, Winter, S1'!D81*Main!$B$4</f>
        <v>8.0000000000000002E-3</v>
      </c>
      <c r="E81" s="2">
        <f>'Pc, Winter, S1'!E81*Main!$B$4</f>
        <v>8.0000000000000002E-3</v>
      </c>
      <c r="F81" s="2">
        <f>'Pc, Winter, S1'!F81*Main!$B$4</f>
        <v>8.0000000000000002E-3</v>
      </c>
      <c r="G81" s="2">
        <f>'Pc, Winter, S1'!G81*Main!$B$4</f>
        <v>8.0000000000000002E-3</v>
      </c>
      <c r="H81" s="2">
        <f>'Pc, Winter, S1'!H81*Main!$B$4</f>
        <v>8.0000000000000002E-3</v>
      </c>
      <c r="I81" s="2">
        <f>'Pc, Winter, S1'!I81*Main!$B$4</f>
        <v>8.0000000000000002E-3</v>
      </c>
      <c r="J81" s="2">
        <f>'Pc, Winter, S1'!J81*Main!$B$4</f>
        <v>8.0000000000000002E-3</v>
      </c>
      <c r="K81" s="2">
        <f>'Pc, Winter, S1'!K81*Main!$B$4</f>
        <v>8.0000000000000002E-3</v>
      </c>
      <c r="L81" s="2">
        <f>'Pc, Winter, S1'!L81*Main!$B$4</f>
        <v>8.0000000000000002E-3</v>
      </c>
      <c r="M81" s="2">
        <f>'Pc, Winter, S1'!M81*Main!$B$4</f>
        <v>8.0000000000000002E-3</v>
      </c>
      <c r="N81" s="2">
        <f>'Pc, Winter, S1'!N81*Main!$B$4</f>
        <v>8.0000000000000002E-3</v>
      </c>
      <c r="O81" s="2">
        <f>'Pc, Winter, S1'!O81*Main!$B$4</f>
        <v>8.0000000000000002E-3</v>
      </c>
      <c r="P81" s="2">
        <f>'Pc, Winter, S1'!P81*Main!$B$4</f>
        <v>8.0000000000000002E-3</v>
      </c>
      <c r="Q81" s="2">
        <f>'Pc, Winter, S1'!Q81*Main!$B$4</f>
        <v>8.0000000000000002E-3</v>
      </c>
      <c r="R81" s="2">
        <f>'Pc, Winter, S1'!R81*Main!$B$4</f>
        <v>8.0000000000000002E-3</v>
      </c>
      <c r="S81" s="2">
        <f>'Pc, Winter, S1'!S81*Main!$B$4</f>
        <v>8.0000000000000002E-3</v>
      </c>
      <c r="T81" s="2">
        <f>'Pc, Winter, S1'!T81*Main!$B$4</f>
        <v>8.0000000000000002E-3</v>
      </c>
      <c r="U81" s="2">
        <f>'Pc, Winter, S1'!U81*Main!$B$4</f>
        <v>8.0000000000000002E-3</v>
      </c>
      <c r="V81" s="2">
        <f>'Pc, Winter, S1'!V81*Main!$B$4</f>
        <v>8.0000000000000002E-3</v>
      </c>
      <c r="W81" s="2">
        <f>'Pc, Winter, S1'!W81*Main!$B$4</f>
        <v>8.0000000000000002E-3</v>
      </c>
      <c r="X81" s="2">
        <f>'Pc, Winter, S1'!X81*Main!$B$4</f>
        <v>8.0000000000000002E-3</v>
      </c>
      <c r="Y81" s="2">
        <f>'Pc, Winter, S1'!Y81*Main!$B$4</f>
        <v>8.0000000000000002E-3</v>
      </c>
    </row>
    <row r="82" spans="1:25" x14ac:dyDescent="0.25">
      <c r="A82">
        <v>45</v>
      </c>
      <c r="B82" s="2">
        <f>'Pc, Winter, S1'!B82*Main!$B$4</f>
        <v>1.1658370000000001E-4</v>
      </c>
      <c r="C82" s="2">
        <f>'Pc, Winter, S1'!C82*Main!$B$4</f>
        <v>9.4673100000000013E-5</v>
      </c>
      <c r="D82" s="2">
        <f>'Pc, Winter, S1'!D82*Main!$B$4</f>
        <v>7.6470512500000003E-5</v>
      </c>
      <c r="E82" s="2">
        <f>'Pc, Winter, S1'!E82*Main!$B$4</f>
        <v>6.57563625E-5</v>
      </c>
      <c r="F82" s="2">
        <f>'Pc, Winter, S1'!F82*Main!$B$4</f>
        <v>7.0379574999999991E-5</v>
      </c>
      <c r="G82" s="2">
        <f>'Pc, Winter, S1'!G82*Main!$B$4</f>
        <v>6.8907399999999997E-5</v>
      </c>
      <c r="H82" s="2">
        <f>'Pc, Winter, S1'!H82*Main!$B$4</f>
        <v>6.6936662500000007E-5</v>
      </c>
      <c r="I82" s="2">
        <f>'Pc, Winter, S1'!I82*Main!$B$4</f>
        <v>6.6025200000000006E-5</v>
      </c>
      <c r="J82" s="2">
        <f>'Pc, Winter, S1'!J82*Main!$B$4</f>
        <v>8.1976137500000009E-5</v>
      </c>
      <c r="K82" s="2">
        <f>'Pc, Winter, S1'!K82*Main!$B$4</f>
        <v>8.6773400000000005E-5</v>
      </c>
      <c r="L82" s="2">
        <f>'Pc, Winter, S1'!L82*Main!$B$4</f>
        <v>8.7587974999999994E-5</v>
      </c>
      <c r="M82" s="2">
        <f>'Pc, Winter, S1'!M82*Main!$B$4</f>
        <v>9.1418925000000002E-5</v>
      </c>
      <c r="N82" s="2">
        <f>'Pc, Winter, S1'!N82*Main!$B$4</f>
        <v>1.038352E-4</v>
      </c>
      <c r="O82" s="2">
        <f>'Pc, Winter, S1'!O82*Main!$B$4</f>
        <v>9.1861200000000007E-5</v>
      </c>
      <c r="P82" s="2">
        <f>'Pc, Winter, S1'!P82*Main!$B$4</f>
        <v>8.103511250000001E-5</v>
      </c>
      <c r="Q82" s="2">
        <f>'Pc, Winter, S1'!Q82*Main!$B$4</f>
        <v>6.8535225000000002E-5</v>
      </c>
      <c r="R82" s="2">
        <f>'Pc, Winter, S1'!R82*Main!$B$4</f>
        <v>6.6167812499999998E-5</v>
      </c>
      <c r="S82" s="2">
        <f>'Pc, Winter, S1'!S82*Main!$B$4</f>
        <v>9.8938887500000012E-5</v>
      </c>
      <c r="T82" s="2">
        <f>'Pc, Winter, S1'!T82*Main!$B$4</f>
        <v>1.4186057499999998E-4</v>
      </c>
      <c r="U82" s="2">
        <f>'Pc, Winter, S1'!U82*Main!$B$4</f>
        <v>1.9262527499999996E-4</v>
      </c>
      <c r="V82" s="2">
        <f>'Pc, Winter, S1'!V82*Main!$B$4</f>
        <v>2.2429825000000003E-4</v>
      </c>
      <c r="W82" s="2">
        <f>'Pc, Winter, S1'!W82*Main!$B$4</f>
        <v>2.2314073750000002E-4</v>
      </c>
      <c r="X82" s="2">
        <f>'Pc, Winter, S1'!X82*Main!$B$4</f>
        <v>1.9970742500000001E-4</v>
      </c>
      <c r="Y82" s="2">
        <f>'Pc, Winter, S1'!Y82*Main!$B$4</f>
        <v>1.4359194999999999E-4</v>
      </c>
    </row>
    <row r="83" spans="1:25" x14ac:dyDescent="0.25">
      <c r="A83">
        <v>40</v>
      </c>
      <c r="B83" s="2">
        <f>'Pc, Winter, S1'!B83*Main!$B$4</f>
        <v>8.6144364999999994E-4</v>
      </c>
      <c r="C83" s="2">
        <f>'Pc, Winter, S1'!C83*Main!$B$4</f>
        <v>8.2025306249999992E-4</v>
      </c>
      <c r="D83" s="2">
        <f>'Pc, Winter, S1'!D83*Main!$B$4</f>
        <v>7.3010456250000011E-4</v>
      </c>
      <c r="E83" s="2">
        <f>'Pc, Winter, S1'!E83*Main!$B$4</f>
        <v>6.9424001250000011E-4</v>
      </c>
      <c r="F83" s="2">
        <f>'Pc, Winter, S1'!F83*Main!$B$4</f>
        <v>7.0599783750000011E-4</v>
      </c>
      <c r="G83" s="2">
        <f>'Pc, Winter, S1'!G83*Main!$B$4</f>
        <v>6.9755493750000002E-4</v>
      </c>
      <c r="H83" s="2">
        <f>'Pc, Winter, S1'!H83*Main!$B$4</f>
        <v>6.800561000000001E-4</v>
      </c>
      <c r="I83" s="2">
        <f>'Pc, Winter, S1'!I83*Main!$B$4</f>
        <v>6.9582035E-4</v>
      </c>
      <c r="J83" s="2">
        <f>'Pc, Winter, S1'!J83*Main!$B$4</f>
        <v>7.4357080000000009E-4</v>
      </c>
      <c r="K83" s="2">
        <f>'Pc, Winter, S1'!K83*Main!$B$4</f>
        <v>7.7949314999999986E-4</v>
      </c>
      <c r="L83" s="2">
        <f>'Pc, Winter, S1'!L83*Main!$B$4</f>
        <v>7.9108692499999997E-4</v>
      </c>
      <c r="M83" s="2">
        <f>'Pc, Winter, S1'!M83*Main!$B$4</f>
        <v>8.1923352500000001E-4</v>
      </c>
      <c r="N83" s="2">
        <f>'Pc, Winter, S1'!N83*Main!$B$4</f>
        <v>8.6703571249999991E-4</v>
      </c>
      <c r="O83" s="2">
        <f>'Pc, Winter, S1'!O83*Main!$B$4</f>
        <v>8.4627752500000006E-4</v>
      </c>
      <c r="P83" s="2">
        <f>'Pc, Winter, S1'!P83*Main!$B$4</f>
        <v>8.5664322500000011E-4</v>
      </c>
      <c r="Q83" s="2">
        <f>'Pc, Winter, S1'!Q83*Main!$B$4</f>
        <v>7.9673986250000011E-4</v>
      </c>
      <c r="R83" s="2">
        <f>'Pc, Winter, S1'!R83*Main!$B$4</f>
        <v>8.1501709999999995E-4</v>
      </c>
      <c r="S83" s="2">
        <f>'Pc, Winter, S1'!S83*Main!$B$4</f>
        <v>9.5072705000000019E-4</v>
      </c>
      <c r="T83" s="2">
        <f>'Pc, Winter, S1'!T83*Main!$B$4</f>
        <v>1.2904275500000002E-3</v>
      </c>
      <c r="U83" s="2">
        <f>'Pc, Winter, S1'!U83*Main!$B$4</f>
        <v>1.6285498249999999E-3</v>
      </c>
      <c r="V83" s="2">
        <f>'Pc, Winter, S1'!V83*Main!$B$4</f>
        <v>1.719252575E-3</v>
      </c>
      <c r="W83" s="2">
        <f>'Pc, Winter, S1'!W83*Main!$B$4</f>
        <v>1.7040820625E-3</v>
      </c>
      <c r="X83" s="2">
        <f>'Pc, Winter, S1'!X83*Main!$B$4</f>
        <v>1.5044861875000001E-3</v>
      </c>
      <c r="Y83" s="2">
        <f>'Pc, Winter, S1'!Y83*Main!$B$4</f>
        <v>1.2730405000000002E-3</v>
      </c>
    </row>
    <row r="84" spans="1:25" x14ac:dyDescent="0.25">
      <c r="A84">
        <v>73</v>
      </c>
      <c r="B84" s="2">
        <f>'Pc, Winter, S1'!B84*Main!$B$4</f>
        <v>7.9107903750000015E-4</v>
      </c>
      <c r="C84" s="2">
        <f>'Pc, Winter, S1'!C84*Main!$B$4</f>
        <v>7.2882915000000012E-4</v>
      </c>
      <c r="D84" s="2">
        <f>'Pc, Winter, S1'!D84*Main!$B$4</f>
        <v>7.0004864999999999E-4</v>
      </c>
      <c r="E84" s="2">
        <f>'Pc, Winter, S1'!E84*Main!$B$4</f>
        <v>5.9237425000000009E-4</v>
      </c>
      <c r="F84" s="2">
        <f>'Pc, Winter, S1'!F84*Main!$B$4</f>
        <v>5.8369311249999991E-4</v>
      </c>
      <c r="G84" s="2">
        <f>'Pc, Winter, S1'!G84*Main!$B$4</f>
        <v>5.6634925000000004E-4</v>
      </c>
      <c r="H84" s="2">
        <f>'Pc, Winter, S1'!H84*Main!$B$4</f>
        <v>4.9579490000000012E-4</v>
      </c>
      <c r="I84" s="2">
        <f>'Pc, Winter, S1'!I84*Main!$B$4</f>
        <v>4.1240058749999998E-4</v>
      </c>
      <c r="J84" s="2">
        <f>'Pc, Winter, S1'!J84*Main!$B$4</f>
        <v>5.8013328749999997E-4</v>
      </c>
      <c r="K84" s="2">
        <f>'Pc, Winter, S1'!K84*Main!$B$4</f>
        <v>5.8663966250000008E-4</v>
      </c>
      <c r="L84" s="2">
        <f>'Pc, Winter, S1'!L84*Main!$B$4</f>
        <v>6.0949596249999999E-4</v>
      </c>
      <c r="M84" s="2">
        <f>'Pc, Winter, S1'!M84*Main!$B$4</f>
        <v>6.5550250000000003E-4</v>
      </c>
      <c r="N84" s="2">
        <f>'Pc, Winter, S1'!N84*Main!$B$4</f>
        <v>6.8503203750000009E-4</v>
      </c>
      <c r="O84" s="2">
        <f>'Pc, Winter, S1'!O84*Main!$B$4</f>
        <v>6.724659E-4</v>
      </c>
      <c r="P84" s="2">
        <f>'Pc, Winter, S1'!P84*Main!$B$4</f>
        <v>5.9324592500000016E-4</v>
      </c>
      <c r="Q84" s="2">
        <f>'Pc, Winter, S1'!Q84*Main!$B$4</f>
        <v>5.9983685000000004E-4</v>
      </c>
      <c r="R84" s="2">
        <f>'Pc, Winter, S1'!R84*Main!$B$4</f>
        <v>5.8613782500000009E-4</v>
      </c>
      <c r="S84" s="2">
        <f>'Pc, Winter, S1'!S84*Main!$B$4</f>
        <v>6.0426459999999996E-4</v>
      </c>
      <c r="T84" s="2">
        <f>'Pc, Winter, S1'!T84*Main!$B$4</f>
        <v>6.8820712500000008E-4</v>
      </c>
      <c r="U84" s="2">
        <f>'Pc, Winter, S1'!U84*Main!$B$4</f>
        <v>7.7198148750000004E-4</v>
      </c>
      <c r="V84" s="2">
        <f>'Pc, Winter, S1'!V84*Main!$B$4</f>
        <v>8.9145021249999981E-4</v>
      </c>
      <c r="W84" s="2">
        <f>'Pc, Winter, S1'!W84*Main!$B$4</f>
        <v>1.0403560250000002E-3</v>
      </c>
      <c r="X84" s="2">
        <f>'Pc, Winter, S1'!X84*Main!$B$4</f>
        <v>1.0743603625000002E-3</v>
      </c>
      <c r="Y84" s="2">
        <f>'Pc, Winter, S1'!Y84*Main!$B$4</f>
        <v>9.9679892500000012E-4</v>
      </c>
    </row>
    <row r="85" spans="1:25" x14ac:dyDescent="0.25">
      <c r="A85">
        <v>25</v>
      </c>
      <c r="B85" s="2">
        <f>'Pc, Winter, S1'!B85*Main!$B$4</f>
        <v>4.8085788750000004E-4</v>
      </c>
      <c r="C85" s="2">
        <f>'Pc, Winter, S1'!C85*Main!$B$4</f>
        <v>3.4337512500000003E-4</v>
      </c>
      <c r="D85" s="2">
        <f>'Pc, Winter, S1'!D85*Main!$B$4</f>
        <v>2.5492836249999998E-4</v>
      </c>
      <c r="E85" s="2">
        <f>'Pc, Winter, S1'!E85*Main!$B$4</f>
        <v>2.8716645000000004E-4</v>
      </c>
      <c r="F85" s="2">
        <f>'Pc, Winter, S1'!F85*Main!$B$4</f>
        <v>2.5662597500000002E-4</v>
      </c>
      <c r="G85" s="2">
        <f>'Pc, Winter, S1'!G85*Main!$B$4</f>
        <v>2.8805436250000001E-4</v>
      </c>
      <c r="H85" s="2">
        <f>'Pc, Winter, S1'!H85*Main!$B$4</f>
        <v>2.7757178750000005E-4</v>
      </c>
      <c r="I85" s="2">
        <f>'Pc, Winter, S1'!I85*Main!$B$4</f>
        <v>2.9858320000000007E-4</v>
      </c>
      <c r="J85" s="2">
        <f>'Pc, Winter, S1'!J85*Main!$B$4</f>
        <v>4.4682687499999997E-4</v>
      </c>
      <c r="K85" s="2">
        <f>'Pc, Winter, S1'!K85*Main!$B$4</f>
        <v>4.6970301249999998E-4</v>
      </c>
      <c r="L85" s="2">
        <f>'Pc, Winter, S1'!L85*Main!$B$4</f>
        <v>5.3561746249999995E-4</v>
      </c>
      <c r="M85" s="2">
        <f>'Pc, Winter, S1'!M85*Main!$B$4</f>
        <v>5.8904121250000002E-4</v>
      </c>
      <c r="N85" s="2">
        <f>'Pc, Winter, S1'!N85*Main!$B$4</f>
        <v>6.1855213750000007E-4</v>
      </c>
      <c r="O85" s="2">
        <f>'Pc, Winter, S1'!O85*Main!$B$4</f>
        <v>6.2493092499999999E-4</v>
      </c>
      <c r="P85" s="2">
        <f>'Pc, Winter, S1'!P85*Main!$B$4</f>
        <v>5.4384947499999995E-4</v>
      </c>
      <c r="Q85" s="2">
        <f>'Pc, Winter, S1'!Q85*Main!$B$4</f>
        <v>4.5498223750000002E-4</v>
      </c>
      <c r="R85" s="2">
        <f>'Pc, Winter, S1'!R85*Main!$B$4</f>
        <v>4.7784282500000003E-4</v>
      </c>
      <c r="S85" s="2">
        <f>'Pc, Winter, S1'!S85*Main!$B$4</f>
        <v>7.4581706249999993E-4</v>
      </c>
      <c r="T85" s="2">
        <f>'Pc, Winter, S1'!T85*Main!$B$4</f>
        <v>1.152978225E-3</v>
      </c>
      <c r="U85" s="2">
        <f>'Pc, Winter, S1'!U85*Main!$B$4</f>
        <v>1.44902615E-3</v>
      </c>
      <c r="V85" s="2">
        <f>'Pc, Winter, S1'!V85*Main!$B$4</f>
        <v>1.4036255000000001E-3</v>
      </c>
      <c r="W85" s="2">
        <f>'Pc, Winter, S1'!W85*Main!$B$4</f>
        <v>1.2942365750000001E-3</v>
      </c>
      <c r="X85" s="2">
        <f>'Pc, Winter, S1'!X85*Main!$B$4</f>
        <v>1.05329095E-3</v>
      </c>
      <c r="Y85" s="2">
        <f>'Pc, Winter, S1'!Y85*Main!$B$4</f>
        <v>7.9626673750000021E-4</v>
      </c>
    </row>
    <row r="86" spans="1:25" x14ac:dyDescent="0.25">
      <c r="A86">
        <v>59</v>
      </c>
      <c r="B86" s="2">
        <f>'Pc, Winter, S1'!B86*Main!$B$4</f>
        <v>1.6067494375E-3</v>
      </c>
      <c r="C86" s="2">
        <f>'Pc, Winter, S1'!C86*Main!$B$4</f>
        <v>1.3532805499999999E-3</v>
      </c>
      <c r="D86" s="2">
        <f>'Pc, Winter, S1'!D86*Main!$B$4</f>
        <v>1.3515842875000002E-3</v>
      </c>
      <c r="E86" s="2">
        <f>'Pc, Winter, S1'!E86*Main!$B$4</f>
        <v>1.4326310374999998E-3</v>
      </c>
      <c r="F86" s="2">
        <f>'Pc, Winter, S1'!F86*Main!$B$4</f>
        <v>1.3368680749999999E-3</v>
      </c>
      <c r="G86" s="2">
        <f>'Pc, Winter, S1'!G86*Main!$B$4</f>
        <v>1.3968211875000002E-3</v>
      </c>
      <c r="H86" s="2">
        <f>'Pc, Winter, S1'!H86*Main!$B$4</f>
        <v>1.5566664125E-3</v>
      </c>
      <c r="I86" s="2">
        <f>'Pc, Winter, S1'!I86*Main!$B$4</f>
        <v>1.7635486E-3</v>
      </c>
      <c r="J86" s="2">
        <f>'Pc, Winter, S1'!J86*Main!$B$4</f>
        <v>2.3992066875000002E-3</v>
      </c>
      <c r="K86" s="2">
        <f>'Pc, Winter, S1'!K86*Main!$B$4</f>
        <v>2.7941623625000003E-3</v>
      </c>
      <c r="L86" s="2">
        <f>'Pc, Winter, S1'!L86*Main!$B$4</f>
        <v>3.1033616500000002E-3</v>
      </c>
      <c r="M86" s="2">
        <f>'Pc, Winter, S1'!M86*Main!$B$4</f>
        <v>3.3470937750000001E-3</v>
      </c>
      <c r="N86" s="2">
        <f>'Pc, Winter, S1'!N86*Main!$B$4</f>
        <v>3.1641147750000004E-3</v>
      </c>
      <c r="O86" s="2">
        <f>'Pc, Winter, S1'!O86*Main!$B$4</f>
        <v>2.9790963125000004E-3</v>
      </c>
      <c r="P86" s="2">
        <f>'Pc, Winter, S1'!P86*Main!$B$4</f>
        <v>3.3767912999999997E-3</v>
      </c>
      <c r="Q86" s="2">
        <f>'Pc, Winter, S1'!Q86*Main!$B$4</f>
        <v>3.5712660874999999E-3</v>
      </c>
      <c r="R86" s="2">
        <f>'Pc, Winter, S1'!R86*Main!$B$4</f>
        <v>3.4071818375000004E-3</v>
      </c>
      <c r="S86" s="2">
        <f>'Pc, Winter, S1'!S86*Main!$B$4</f>
        <v>3.1681999250000002E-3</v>
      </c>
      <c r="T86" s="2">
        <f>'Pc, Winter, S1'!T86*Main!$B$4</f>
        <v>3.1222637250000003E-3</v>
      </c>
      <c r="U86" s="2">
        <f>'Pc, Winter, S1'!U86*Main!$B$4</f>
        <v>3.0712024625E-3</v>
      </c>
      <c r="V86" s="2">
        <f>'Pc, Winter, S1'!V86*Main!$B$4</f>
        <v>2.9527466249999997E-3</v>
      </c>
      <c r="W86" s="2">
        <f>'Pc, Winter, S1'!W86*Main!$B$4</f>
        <v>2.6936452250000001E-3</v>
      </c>
      <c r="X86" s="2">
        <f>'Pc, Winter, S1'!X86*Main!$B$4</f>
        <v>2.6748088375000006E-3</v>
      </c>
      <c r="Y86" s="2">
        <f>'Pc, Winter, S1'!Y86*Main!$B$4</f>
        <v>2.4362684875000001E-3</v>
      </c>
    </row>
    <row r="87" spans="1:25" x14ac:dyDescent="0.25">
      <c r="A87">
        <v>96</v>
      </c>
      <c r="B87" s="2">
        <f>'Pc, Winter, S1'!B87*Main!$B$4</f>
        <v>9.0096248750000006E-4</v>
      </c>
      <c r="C87" s="2">
        <f>'Pc, Winter, S1'!C87*Main!$B$4</f>
        <v>6.9643678750000004E-4</v>
      </c>
      <c r="D87" s="2">
        <f>'Pc, Winter, S1'!D87*Main!$B$4</f>
        <v>6.7521958750000016E-4</v>
      </c>
      <c r="E87" s="2">
        <f>'Pc, Winter, S1'!E87*Main!$B$4</f>
        <v>6.7370027500000004E-4</v>
      </c>
      <c r="F87" s="2">
        <f>'Pc, Winter, S1'!F87*Main!$B$4</f>
        <v>6.9114037500000005E-4</v>
      </c>
      <c r="G87" s="2">
        <f>'Pc, Winter, S1'!G87*Main!$B$4</f>
        <v>6.8146016250000005E-4</v>
      </c>
      <c r="H87" s="2">
        <f>'Pc, Winter, S1'!H87*Main!$B$4</f>
        <v>6.993809750000001E-4</v>
      </c>
      <c r="I87" s="2">
        <f>'Pc, Winter, S1'!I87*Main!$B$4</f>
        <v>8.7270270000000007E-4</v>
      </c>
      <c r="J87" s="2">
        <f>'Pc, Winter, S1'!J87*Main!$B$4</f>
        <v>1.404019825E-3</v>
      </c>
      <c r="K87" s="2">
        <f>'Pc, Winter, S1'!K87*Main!$B$4</f>
        <v>1.7397431749999999E-3</v>
      </c>
      <c r="L87" s="2">
        <f>'Pc, Winter, S1'!L87*Main!$B$4</f>
        <v>1.9240216250000003E-3</v>
      </c>
      <c r="M87" s="2">
        <f>'Pc, Winter, S1'!M87*Main!$B$4</f>
        <v>2.1650854249999998E-3</v>
      </c>
      <c r="N87" s="2">
        <f>'Pc, Winter, S1'!N87*Main!$B$4</f>
        <v>2.0678711749999999E-3</v>
      </c>
      <c r="O87" s="2">
        <f>'Pc, Winter, S1'!O87*Main!$B$4</f>
        <v>1.9997901875000003E-3</v>
      </c>
      <c r="P87" s="2">
        <f>'Pc, Winter, S1'!P87*Main!$B$4</f>
        <v>2.0995196375E-3</v>
      </c>
      <c r="Q87" s="2">
        <f>'Pc, Winter, S1'!Q87*Main!$B$4</f>
        <v>2.1719756625000002E-3</v>
      </c>
      <c r="R87" s="2">
        <f>'Pc, Winter, S1'!R87*Main!$B$4</f>
        <v>2.1774314875000005E-3</v>
      </c>
      <c r="S87" s="2">
        <f>'Pc, Winter, S1'!S87*Main!$B$4</f>
        <v>2.1792128000000001E-3</v>
      </c>
      <c r="T87" s="2">
        <f>'Pc, Winter, S1'!T87*Main!$B$4</f>
        <v>2.2221750374999999E-3</v>
      </c>
      <c r="U87" s="2">
        <f>'Pc, Winter, S1'!U87*Main!$B$4</f>
        <v>1.9084777750000002E-3</v>
      </c>
      <c r="V87" s="2">
        <f>'Pc, Winter, S1'!V87*Main!$B$4</f>
        <v>1.6164587250000002E-3</v>
      </c>
      <c r="W87" s="2">
        <f>'Pc, Winter, S1'!W87*Main!$B$4</f>
        <v>1.603369725E-3</v>
      </c>
      <c r="X87" s="2">
        <f>'Pc, Winter, S1'!X87*Main!$B$4</f>
        <v>1.3849917875E-3</v>
      </c>
      <c r="Y87" s="2">
        <f>'Pc, Winter, S1'!Y87*Main!$B$4</f>
        <v>1.1335114000000002E-3</v>
      </c>
    </row>
    <row r="88" spans="1:25" x14ac:dyDescent="0.25">
      <c r="A88">
        <v>41</v>
      </c>
      <c r="B88" s="2">
        <f>'Pc, Winter, S1'!B88*Main!$B$4</f>
        <v>1.0102331874999998E-3</v>
      </c>
      <c r="C88" s="2">
        <f>'Pc, Winter, S1'!C88*Main!$B$4</f>
        <v>9.0162097500000012E-4</v>
      </c>
      <c r="D88" s="2">
        <f>'Pc, Winter, S1'!D88*Main!$B$4</f>
        <v>8.2850180000000021E-4</v>
      </c>
      <c r="E88" s="2">
        <f>'Pc, Winter, S1'!E88*Main!$B$4</f>
        <v>8.0212398749999992E-4</v>
      </c>
      <c r="F88" s="2">
        <f>'Pc, Winter, S1'!F88*Main!$B$4</f>
        <v>8.23130825E-4</v>
      </c>
      <c r="G88" s="2">
        <f>'Pc, Winter, S1'!G88*Main!$B$4</f>
        <v>7.8832402499999998E-4</v>
      </c>
      <c r="H88" s="2">
        <f>'Pc, Winter, S1'!H88*Main!$B$4</f>
        <v>8.321652875000001E-4</v>
      </c>
      <c r="I88" s="2">
        <f>'Pc, Winter, S1'!I88*Main!$B$4</f>
        <v>8.2258186250000009E-4</v>
      </c>
      <c r="J88" s="2">
        <f>'Pc, Winter, S1'!J88*Main!$B$4</f>
        <v>8.9475494999999988E-4</v>
      </c>
      <c r="K88" s="2">
        <f>'Pc, Winter, S1'!K88*Main!$B$4</f>
        <v>1.0102289875000001E-3</v>
      </c>
      <c r="L88" s="2">
        <f>'Pc, Winter, S1'!L88*Main!$B$4</f>
        <v>1.0149206875000002E-3</v>
      </c>
      <c r="M88" s="2">
        <f>'Pc, Winter, S1'!M88*Main!$B$4</f>
        <v>9.9987731249999998E-4</v>
      </c>
      <c r="N88" s="2">
        <f>'Pc, Winter, S1'!N88*Main!$B$4</f>
        <v>9.858400749999999E-4</v>
      </c>
      <c r="O88" s="2">
        <f>'Pc, Winter, S1'!O88*Main!$B$4</f>
        <v>9.0720401250000016E-4</v>
      </c>
      <c r="P88" s="2">
        <f>'Pc, Winter, S1'!P88*Main!$B$4</f>
        <v>8.971444375000001E-4</v>
      </c>
      <c r="Q88" s="2">
        <f>'Pc, Winter, S1'!Q88*Main!$B$4</f>
        <v>8.9920099999999986E-4</v>
      </c>
      <c r="R88" s="2">
        <f>'Pc, Winter, S1'!R88*Main!$B$4</f>
        <v>9.3172653750000004E-4</v>
      </c>
      <c r="S88" s="2">
        <f>'Pc, Winter, S1'!S88*Main!$B$4</f>
        <v>1.0134633875E-3</v>
      </c>
      <c r="T88" s="2">
        <f>'Pc, Winter, S1'!T88*Main!$B$4</f>
        <v>1.2854766750000001E-3</v>
      </c>
      <c r="U88" s="2">
        <f>'Pc, Winter, S1'!U88*Main!$B$4</f>
        <v>1.6193628375000002E-3</v>
      </c>
      <c r="V88" s="2">
        <f>'Pc, Winter, S1'!V88*Main!$B$4</f>
        <v>1.7264050875000004E-3</v>
      </c>
      <c r="W88" s="2">
        <f>'Pc, Winter, S1'!W88*Main!$B$4</f>
        <v>1.5333255625E-3</v>
      </c>
      <c r="X88" s="2">
        <f>'Pc, Winter, S1'!X88*Main!$B$4</f>
        <v>1.2991748375000001E-3</v>
      </c>
      <c r="Y88" s="2">
        <f>'Pc, Winter, S1'!Y88*Main!$B$4</f>
        <v>1.1916782500000001E-3</v>
      </c>
    </row>
    <row r="89" spans="1:25" x14ac:dyDescent="0.25">
      <c r="A89">
        <v>98</v>
      </c>
      <c r="B89" s="2">
        <f>'Pc, Winter, S1'!B89*Main!$B$4</f>
        <v>3.2000000000000002E-3</v>
      </c>
      <c r="C89" s="2">
        <f>'Pc, Winter, S1'!C89*Main!$B$4</f>
        <v>3.2000000000000002E-3</v>
      </c>
      <c r="D89" s="2">
        <f>'Pc, Winter, S1'!D89*Main!$B$4</f>
        <v>3.2000000000000002E-3</v>
      </c>
      <c r="E89" s="2">
        <f>'Pc, Winter, S1'!E89*Main!$B$4</f>
        <v>3.2000000000000002E-3</v>
      </c>
      <c r="F89" s="2">
        <f>'Pc, Winter, S1'!F89*Main!$B$4</f>
        <v>3.2000000000000002E-3</v>
      </c>
      <c r="G89" s="2">
        <f>'Pc, Winter, S1'!G89*Main!$B$4</f>
        <v>3.2000000000000002E-3</v>
      </c>
      <c r="H89" s="2">
        <f>'Pc, Winter, S1'!H89*Main!$B$4</f>
        <v>3.2000000000000002E-3</v>
      </c>
      <c r="I89" s="2">
        <f>'Pc, Winter, S1'!I89*Main!$B$4</f>
        <v>3.2000000000000002E-3</v>
      </c>
      <c r="J89" s="2">
        <f>'Pc, Winter, S1'!J89*Main!$B$4</f>
        <v>3.2000000000000002E-3</v>
      </c>
      <c r="K89" s="2">
        <f>'Pc, Winter, S1'!K89*Main!$B$4</f>
        <v>3.2000000000000002E-3</v>
      </c>
      <c r="L89" s="2">
        <f>'Pc, Winter, S1'!L89*Main!$B$4</f>
        <v>3.2000000000000002E-3</v>
      </c>
      <c r="M89" s="2">
        <f>'Pc, Winter, S1'!M89*Main!$B$4</f>
        <v>3.2000000000000002E-3</v>
      </c>
      <c r="N89" s="2">
        <f>'Pc, Winter, S1'!N89*Main!$B$4</f>
        <v>3.2000000000000002E-3</v>
      </c>
      <c r="O89" s="2">
        <f>'Pc, Winter, S1'!O89*Main!$B$4</f>
        <v>3.2000000000000002E-3</v>
      </c>
      <c r="P89" s="2">
        <f>'Pc, Winter, S1'!P89*Main!$B$4</f>
        <v>3.2000000000000002E-3</v>
      </c>
      <c r="Q89" s="2">
        <f>'Pc, Winter, S1'!Q89*Main!$B$4</f>
        <v>3.2000000000000002E-3</v>
      </c>
      <c r="R89" s="2">
        <f>'Pc, Winter, S1'!R89*Main!$B$4</f>
        <v>3.2000000000000002E-3</v>
      </c>
      <c r="S89" s="2">
        <f>'Pc, Winter, S1'!S89*Main!$B$4</f>
        <v>3.2000000000000002E-3</v>
      </c>
      <c r="T89" s="2">
        <f>'Pc, Winter, S1'!T89*Main!$B$4</f>
        <v>3.2000000000000002E-3</v>
      </c>
      <c r="U89" s="2">
        <f>'Pc, Winter, S1'!U89*Main!$B$4</f>
        <v>3.2000000000000002E-3</v>
      </c>
      <c r="V89" s="2">
        <f>'Pc, Winter, S1'!V89*Main!$B$4</f>
        <v>3.2000000000000002E-3</v>
      </c>
      <c r="W89" s="2">
        <f>'Pc, Winter, S1'!W89*Main!$B$4</f>
        <v>3.2000000000000002E-3</v>
      </c>
      <c r="X89" s="2">
        <f>'Pc, Winter, S1'!X89*Main!$B$4</f>
        <v>3.2000000000000002E-3</v>
      </c>
      <c r="Y89" s="2">
        <f>'Pc, Winter, S1'!Y89*Main!$B$4</f>
        <v>3.2000000000000002E-3</v>
      </c>
    </row>
    <row r="90" spans="1:25" x14ac:dyDescent="0.25">
      <c r="A90">
        <v>24</v>
      </c>
      <c r="B90" s="2">
        <f>'Pc, Winter, S1'!B90*Main!$B$4</f>
        <v>4.4443546375000009E-3</v>
      </c>
      <c r="C90" s="2">
        <f>'Pc, Winter, S1'!C90*Main!$B$4</f>
        <v>3.8227346625000005E-3</v>
      </c>
      <c r="D90" s="2">
        <f>'Pc, Winter, S1'!D90*Main!$B$4</f>
        <v>3.725613975E-3</v>
      </c>
      <c r="E90" s="2">
        <f>'Pc, Winter, S1'!E90*Main!$B$4</f>
        <v>3.6923750875000002E-3</v>
      </c>
      <c r="F90" s="2">
        <f>'Pc, Winter, S1'!F90*Main!$B$4</f>
        <v>3.8266433750000005E-3</v>
      </c>
      <c r="G90" s="2">
        <f>'Pc, Winter, S1'!G90*Main!$B$4</f>
        <v>3.75544175E-3</v>
      </c>
      <c r="H90" s="2">
        <f>'Pc, Winter, S1'!H90*Main!$B$4</f>
        <v>3.6583578125000005E-3</v>
      </c>
      <c r="I90" s="2">
        <f>'Pc, Winter, S1'!I90*Main!$B$4</f>
        <v>3.8283887749999998E-3</v>
      </c>
      <c r="J90" s="2">
        <f>'Pc, Winter, S1'!J90*Main!$B$4</f>
        <v>4.3137642749999996E-3</v>
      </c>
      <c r="K90" s="2">
        <f>'Pc, Winter, S1'!K90*Main!$B$4</f>
        <v>4.9460246124999998E-3</v>
      </c>
      <c r="L90" s="2">
        <f>'Pc, Winter, S1'!L90*Main!$B$4</f>
        <v>5.3894053500000002E-3</v>
      </c>
      <c r="M90" s="2">
        <f>'Pc, Winter, S1'!M90*Main!$B$4</f>
        <v>5.7242652875000013E-3</v>
      </c>
      <c r="N90" s="2">
        <f>'Pc, Winter, S1'!N90*Main!$B$4</f>
        <v>5.8660246750000013E-3</v>
      </c>
      <c r="O90" s="2">
        <f>'Pc, Winter, S1'!O90*Main!$B$4</f>
        <v>5.632024187500001E-3</v>
      </c>
      <c r="P90" s="2">
        <f>'Pc, Winter, S1'!P90*Main!$B$4</f>
        <v>5.3881442999999998E-3</v>
      </c>
      <c r="Q90" s="2">
        <f>'Pc, Winter, S1'!Q90*Main!$B$4</f>
        <v>5.1441185125000004E-3</v>
      </c>
      <c r="R90" s="2">
        <f>'Pc, Winter, S1'!R90*Main!$B$4</f>
        <v>4.9324625E-3</v>
      </c>
      <c r="S90" s="2">
        <f>'Pc, Winter, S1'!S90*Main!$B$4</f>
        <v>4.7326253874999998E-3</v>
      </c>
      <c r="T90" s="2">
        <f>'Pc, Winter, S1'!T90*Main!$B$4</f>
        <v>5.1087598750000004E-3</v>
      </c>
      <c r="U90" s="2">
        <f>'Pc, Winter, S1'!U90*Main!$B$4</f>
        <v>5.1415672375000002E-3</v>
      </c>
      <c r="V90" s="2">
        <f>'Pc, Winter, S1'!V90*Main!$B$4</f>
        <v>5.4146147624999997E-3</v>
      </c>
      <c r="W90" s="2">
        <f>'Pc, Winter, S1'!W90*Main!$B$4</f>
        <v>5.3648446124999992E-3</v>
      </c>
      <c r="X90" s="2">
        <f>'Pc, Winter, S1'!X90*Main!$B$4</f>
        <v>5.0854012500000005E-3</v>
      </c>
      <c r="Y90" s="2">
        <f>'Pc, Winter, S1'!Y90*Main!$B$4</f>
        <v>4.5268185624999999E-3</v>
      </c>
    </row>
    <row r="91" spans="1:25" x14ac:dyDescent="0.25">
      <c r="A91">
        <v>60</v>
      </c>
      <c r="B91" s="2">
        <f>'Pc, Winter, S1'!B91*Main!$B$4</f>
        <v>1.2725610750000003E-3</v>
      </c>
      <c r="C91" s="2">
        <f>'Pc, Winter, S1'!C91*Main!$B$4</f>
        <v>1.05290925E-3</v>
      </c>
      <c r="D91" s="2">
        <f>'Pc, Winter, S1'!D91*Main!$B$4</f>
        <v>8.6244082500000019E-4</v>
      </c>
      <c r="E91" s="2">
        <f>'Pc, Winter, S1'!E91*Main!$B$4</f>
        <v>8.7541116249999999E-4</v>
      </c>
      <c r="F91" s="2">
        <f>'Pc, Winter, S1'!F91*Main!$B$4</f>
        <v>8.3222206249999983E-4</v>
      </c>
      <c r="G91" s="2">
        <f>'Pc, Winter, S1'!G91*Main!$B$4</f>
        <v>8.5616557499999997E-4</v>
      </c>
      <c r="H91" s="2">
        <f>'Pc, Winter, S1'!H91*Main!$B$4</f>
        <v>8.5265352500000005E-4</v>
      </c>
      <c r="I91" s="2">
        <f>'Pc, Winter, S1'!I91*Main!$B$4</f>
        <v>8.5716613750000002E-4</v>
      </c>
      <c r="J91" s="2">
        <f>'Pc, Winter, S1'!J91*Main!$B$4</f>
        <v>9.6591200000000009E-4</v>
      </c>
      <c r="K91" s="2">
        <f>'Pc, Winter, S1'!K91*Main!$B$4</f>
        <v>1.0192826374999999E-3</v>
      </c>
      <c r="L91" s="2">
        <f>'Pc, Winter, S1'!L91*Main!$B$4</f>
        <v>1.0487674125E-3</v>
      </c>
      <c r="M91" s="2">
        <f>'Pc, Winter, S1'!M91*Main!$B$4</f>
        <v>1.0624467375E-3</v>
      </c>
      <c r="N91" s="2">
        <f>'Pc, Winter, S1'!N91*Main!$B$4</f>
        <v>1.1344572999999998E-3</v>
      </c>
      <c r="O91" s="2">
        <f>'Pc, Winter, S1'!O91*Main!$B$4</f>
        <v>1.0626455499999998E-3</v>
      </c>
      <c r="P91" s="2">
        <f>'Pc, Winter, S1'!P91*Main!$B$4</f>
        <v>1.0560099125000002E-3</v>
      </c>
      <c r="Q91" s="2">
        <f>'Pc, Winter, S1'!Q91*Main!$B$4</f>
        <v>1.0187045625E-3</v>
      </c>
      <c r="R91" s="2">
        <f>'Pc, Winter, S1'!R91*Main!$B$4</f>
        <v>1.05164195E-3</v>
      </c>
      <c r="S91" s="2">
        <f>'Pc, Winter, S1'!S91*Main!$B$4</f>
        <v>1.2180427875E-3</v>
      </c>
      <c r="T91" s="2">
        <f>'Pc, Winter, S1'!T91*Main!$B$4</f>
        <v>1.6110115000000003E-3</v>
      </c>
      <c r="U91" s="2">
        <f>'Pc, Winter, S1'!U91*Main!$B$4</f>
        <v>1.8008835000000003E-3</v>
      </c>
      <c r="V91" s="2">
        <f>'Pc, Winter, S1'!V91*Main!$B$4</f>
        <v>1.7920126875000002E-3</v>
      </c>
      <c r="W91" s="2">
        <f>'Pc, Winter, S1'!W91*Main!$B$4</f>
        <v>1.731277325E-3</v>
      </c>
      <c r="X91" s="2">
        <f>'Pc, Winter, S1'!X91*Main!$B$4</f>
        <v>1.5677675374999999E-3</v>
      </c>
      <c r="Y91" s="2">
        <f>'Pc, Winter, S1'!Y91*Main!$B$4</f>
        <v>1.3304969875000002E-3</v>
      </c>
    </row>
    <row r="92" spans="1:25" x14ac:dyDescent="0.25">
      <c r="A92">
        <v>21</v>
      </c>
      <c r="B92" s="2">
        <f>'Pc, Winter, S1'!B92*Main!$B$4</f>
        <v>0</v>
      </c>
      <c r="C92" s="2">
        <f>'Pc, Winter, S1'!C92*Main!$B$4</f>
        <v>0</v>
      </c>
      <c r="D92" s="2">
        <f>'Pc, Winter, S1'!D92*Main!$B$4</f>
        <v>0</v>
      </c>
      <c r="E92" s="2">
        <f>'Pc, Winter, S1'!E92*Main!$B$4</f>
        <v>0</v>
      </c>
      <c r="F92" s="2">
        <f>'Pc, Winter, S1'!F92*Main!$B$4</f>
        <v>0</v>
      </c>
      <c r="G92" s="2">
        <f>'Pc, Winter, S1'!G92*Main!$B$4</f>
        <v>0</v>
      </c>
      <c r="H92" s="2">
        <f>'Pc, Winter, S1'!H92*Main!$B$4</f>
        <v>0</v>
      </c>
      <c r="I92" s="2">
        <f>'Pc, Winter, S1'!I92*Main!$B$4</f>
        <v>2.86567125E-5</v>
      </c>
      <c r="J92" s="2">
        <f>'Pc, Winter, S1'!J92*Main!$B$4</f>
        <v>2.5636181250000004E-4</v>
      </c>
      <c r="K92" s="2">
        <f>'Pc, Winter, S1'!K92*Main!$B$4</f>
        <v>4.4563892499999993E-4</v>
      </c>
      <c r="L92" s="2">
        <f>'Pc, Winter, S1'!L92*Main!$B$4</f>
        <v>4.6947967499999998E-4</v>
      </c>
      <c r="M92" s="2">
        <f>'Pc, Winter, S1'!M92*Main!$B$4</f>
        <v>4.2058981250000008E-4</v>
      </c>
      <c r="N92" s="2">
        <f>'Pc, Winter, S1'!N92*Main!$B$4</f>
        <v>3.4365015000000003E-4</v>
      </c>
      <c r="O92" s="2">
        <f>'Pc, Winter, S1'!O92*Main!$B$4</f>
        <v>2.4260795000000002E-4</v>
      </c>
      <c r="P92" s="2">
        <f>'Pc, Winter, S1'!P92*Main!$B$4</f>
        <v>1.555600625E-4</v>
      </c>
      <c r="Q92" s="2">
        <f>'Pc, Winter, S1'!Q92*Main!$B$4</f>
        <v>1.6751869999999999E-4</v>
      </c>
      <c r="R92" s="2">
        <f>'Pc, Winter, S1'!R92*Main!$B$4</f>
        <v>1.6259027499999999E-4</v>
      </c>
      <c r="S92" s="2">
        <f>'Pc, Winter, S1'!S92*Main!$B$4</f>
        <v>5.0170950000000001E-5</v>
      </c>
      <c r="T92" s="2">
        <f>'Pc, Winter, S1'!T92*Main!$B$4</f>
        <v>5.42702375E-5</v>
      </c>
      <c r="U92" s="2">
        <f>'Pc, Winter, S1'!U92*Main!$B$4</f>
        <v>8.1498500000000006E-5</v>
      </c>
      <c r="V92" s="2">
        <f>'Pc, Winter, S1'!V92*Main!$B$4</f>
        <v>6.2125099999999999E-5</v>
      </c>
      <c r="W92" s="2">
        <f>'Pc, Winter, S1'!W92*Main!$B$4</f>
        <v>1.5399721250000003E-4</v>
      </c>
      <c r="X92" s="2">
        <f>'Pc, Winter, S1'!X92*Main!$B$4</f>
        <v>6.2278199999999989E-5</v>
      </c>
      <c r="Y92" s="2">
        <f>'Pc, Winter, S1'!Y92*Main!$B$4</f>
        <v>5.0232900000000005E-5</v>
      </c>
    </row>
    <row r="93" spans="1:25" x14ac:dyDescent="0.25">
      <c r="A93">
        <v>86</v>
      </c>
      <c r="B93" s="2">
        <f>'Pc, Winter, S1'!B93*Main!$B$4</f>
        <v>3.1000292625000007E-3</v>
      </c>
      <c r="C93" s="2">
        <f>'Pc, Winter, S1'!C93*Main!$B$4</f>
        <v>2.9913043500000005E-3</v>
      </c>
      <c r="D93" s="2">
        <f>'Pc, Winter, S1'!D93*Main!$B$4</f>
        <v>2.9860606624999998E-3</v>
      </c>
      <c r="E93" s="2">
        <f>'Pc, Winter, S1'!E93*Main!$B$4</f>
        <v>2.8218884875000003E-3</v>
      </c>
      <c r="F93" s="2">
        <f>'Pc, Winter, S1'!F93*Main!$B$4</f>
        <v>2.7578509750000001E-3</v>
      </c>
      <c r="G93" s="2">
        <f>'Pc, Winter, S1'!G93*Main!$B$4</f>
        <v>2.7504613875E-3</v>
      </c>
      <c r="H93" s="2">
        <f>'Pc, Winter, S1'!H93*Main!$B$4</f>
        <v>2.89384065E-3</v>
      </c>
      <c r="I93" s="2">
        <f>'Pc, Winter, S1'!I93*Main!$B$4</f>
        <v>3.3462419625000005E-3</v>
      </c>
      <c r="J93" s="2">
        <f>'Pc, Winter, S1'!J93*Main!$B$4</f>
        <v>3.7187350375000004E-3</v>
      </c>
      <c r="K93" s="2">
        <f>'Pc, Winter, S1'!K93*Main!$B$4</f>
        <v>4.4394118374999998E-3</v>
      </c>
      <c r="L93" s="2">
        <f>'Pc, Winter, S1'!L93*Main!$B$4</f>
        <v>4.7558748249999991E-3</v>
      </c>
      <c r="M93" s="2">
        <f>'Pc, Winter, S1'!M93*Main!$B$4</f>
        <v>4.8591541250000009E-3</v>
      </c>
      <c r="N93" s="2">
        <f>'Pc, Winter, S1'!N93*Main!$B$4</f>
        <v>4.8615615000000001E-3</v>
      </c>
      <c r="O93" s="2">
        <f>'Pc, Winter, S1'!O93*Main!$B$4</f>
        <v>4.6183510875E-3</v>
      </c>
      <c r="P93" s="2">
        <f>'Pc, Winter, S1'!P93*Main!$B$4</f>
        <v>4.6021477750000008E-3</v>
      </c>
      <c r="Q93" s="2">
        <f>'Pc, Winter, S1'!Q93*Main!$B$4</f>
        <v>4.5618154625000004E-3</v>
      </c>
      <c r="R93" s="2">
        <f>'Pc, Winter, S1'!R93*Main!$B$4</f>
        <v>4.3652939E-3</v>
      </c>
      <c r="S93" s="2">
        <f>'Pc, Winter, S1'!S93*Main!$B$4</f>
        <v>4.4333302500000008E-3</v>
      </c>
      <c r="T93" s="2">
        <f>'Pc, Winter, S1'!T93*Main!$B$4</f>
        <v>4.3874644250000002E-3</v>
      </c>
      <c r="U93" s="2">
        <f>'Pc, Winter, S1'!U93*Main!$B$4</f>
        <v>4.0120620625000002E-3</v>
      </c>
      <c r="V93" s="2">
        <f>'Pc, Winter, S1'!V93*Main!$B$4</f>
        <v>3.9162427875000004E-3</v>
      </c>
      <c r="W93" s="2">
        <f>'Pc, Winter, S1'!W93*Main!$B$4</f>
        <v>3.6075319375000006E-3</v>
      </c>
      <c r="X93" s="2">
        <f>'Pc, Winter, S1'!X93*Main!$B$4</f>
        <v>3.2471080874999997E-3</v>
      </c>
      <c r="Y93" s="2">
        <f>'Pc, Winter, S1'!Y93*Main!$B$4</f>
        <v>3.0801945749999999E-3</v>
      </c>
    </row>
    <row r="94" spans="1:25" x14ac:dyDescent="0.25">
      <c r="A94">
        <v>54</v>
      </c>
      <c r="B94" s="2">
        <f>'Pc, Winter, S1'!B94*Main!$B$4</f>
        <v>2.179065E-4</v>
      </c>
      <c r="C94" s="2">
        <f>'Pc, Winter, S1'!C94*Main!$B$4</f>
        <v>2.7761477500000002E-4</v>
      </c>
      <c r="D94" s="2">
        <f>'Pc, Winter, S1'!D94*Main!$B$4</f>
        <v>2.9728673749999999E-4</v>
      </c>
      <c r="E94" s="2">
        <f>'Pc, Winter, S1'!E94*Main!$B$4</f>
        <v>3.3998513750000005E-4</v>
      </c>
      <c r="F94" s="2">
        <f>'Pc, Winter, S1'!F94*Main!$B$4</f>
        <v>3.21147525E-4</v>
      </c>
      <c r="G94" s="2">
        <f>'Pc, Winter, S1'!G94*Main!$B$4</f>
        <v>3.3052840000000005E-4</v>
      </c>
      <c r="H94" s="2">
        <f>'Pc, Winter, S1'!H94*Main!$B$4</f>
        <v>2.7266743750000002E-4</v>
      </c>
      <c r="I94" s="2">
        <f>'Pc, Winter, S1'!I94*Main!$B$4</f>
        <v>4.2920020000000009E-4</v>
      </c>
      <c r="J94" s="2">
        <f>'Pc, Winter, S1'!J94*Main!$B$4</f>
        <v>1.2441279625000001E-3</v>
      </c>
      <c r="K94" s="2">
        <f>'Pc, Winter, S1'!K94*Main!$B$4</f>
        <v>1.6416609749999999E-3</v>
      </c>
      <c r="L94" s="2">
        <f>'Pc, Winter, S1'!L94*Main!$B$4</f>
        <v>1.6307852250000002E-3</v>
      </c>
      <c r="M94" s="2">
        <f>'Pc, Winter, S1'!M94*Main!$B$4</f>
        <v>1.440745225E-3</v>
      </c>
      <c r="N94" s="2">
        <f>'Pc, Winter, S1'!N94*Main!$B$4</f>
        <v>1.1555829999999997E-3</v>
      </c>
      <c r="O94" s="2">
        <f>'Pc, Winter, S1'!O94*Main!$B$4</f>
        <v>8.8940908750000005E-4</v>
      </c>
      <c r="P94" s="2">
        <f>'Pc, Winter, S1'!P94*Main!$B$4</f>
        <v>6.9189024999999999E-4</v>
      </c>
      <c r="Q94" s="2">
        <f>'Pc, Winter, S1'!Q94*Main!$B$4</f>
        <v>6.703685875E-4</v>
      </c>
      <c r="R94" s="2">
        <f>'Pc, Winter, S1'!R94*Main!$B$4</f>
        <v>6.6009707500000003E-4</v>
      </c>
      <c r="S94" s="2">
        <f>'Pc, Winter, S1'!S94*Main!$B$4</f>
        <v>6.1538498750000003E-4</v>
      </c>
      <c r="T94" s="2">
        <f>'Pc, Winter, S1'!T94*Main!$B$4</f>
        <v>6.410563999999999E-4</v>
      </c>
      <c r="U94" s="2">
        <f>'Pc, Winter, S1'!U94*Main!$B$4</f>
        <v>5.9284546250000004E-4</v>
      </c>
      <c r="V94" s="2">
        <f>'Pc, Winter, S1'!V94*Main!$B$4</f>
        <v>6.7994762500000008E-4</v>
      </c>
      <c r="W94" s="2">
        <f>'Pc, Winter, S1'!W94*Main!$B$4</f>
        <v>6.6453307499999995E-4</v>
      </c>
      <c r="X94" s="2">
        <f>'Pc, Winter, S1'!X94*Main!$B$4</f>
        <v>6.2465575000000004E-4</v>
      </c>
      <c r="Y94" s="2">
        <f>'Pc, Winter, S1'!Y94*Main!$B$4</f>
        <v>3.5576824999999994E-4</v>
      </c>
    </row>
    <row r="95" spans="1:25" x14ac:dyDescent="0.25">
      <c r="A95">
        <v>22</v>
      </c>
      <c r="B95" s="2">
        <f>'Pc, Winter, S1'!B95*Main!$B$4</f>
        <v>3.70562775E-4</v>
      </c>
      <c r="C95" s="2">
        <f>'Pc, Winter, S1'!C95*Main!$B$4</f>
        <v>3.6386227500000005E-4</v>
      </c>
      <c r="D95" s="2">
        <f>'Pc, Winter, S1'!D95*Main!$B$4</f>
        <v>3.4365561250000005E-4</v>
      </c>
      <c r="E95" s="2">
        <f>'Pc, Winter, S1'!E95*Main!$B$4</f>
        <v>3.4063487500000001E-4</v>
      </c>
      <c r="F95" s="2">
        <f>'Pc, Winter, S1'!F95*Main!$B$4</f>
        <v>3.3981897499999998E-4</v>
      </c>
      <c r="G95" s="2">
        <f>'Pc, Winter, S1'!G95*Main!$B$4</f>
        <v>3.2844468750000002E-4</v>
      </c>
      <c r="H95" s="2">
        <f>'Pc, Winter, S1'!H95*Main!$B$4</f>
        <v>3.3350305000000004E-4</v>
      </c>
      <c r="I95" s="2">
        <f>'Pc, Winter, S1'!I95*Main!$B$4</f>
        <v>2.9408288750000001E-4</v>
      </c>
      <c r="J95" s="2">
        <f>'Pc, Winter, S1'!J95*Main!$B$4</f>
        <v>2.6486931250000004E-4</v>
      </c>
      <c r="K95" s="2">
        <f>'Pc, Winter, S1'!K95*Main!$B$4</f>
        <v>2.1226330000000002E-4</v>
      </c>
      <c r="L95" s="2">
        <f>'Pc, Winter, S1'!L95*Main!$B$4</f>
        <v>1.9011087500000001E-4</v>
      </c>
      <c r="M95" s="2">
        <f>'Pc, Winter, S1'!M95*Main!$B$4</f>
        <v>1.6438861250000003E-4</v>
      </c>
      <c r="N95" s="2">
        <f>'Pc, Winter, S1'!N95*Main!$B$4</f>
        <v>1.6784730000000002E-4</v>
      </c>
      <c r="O95" s="2">
        <f>'Pc, Winter, S1'!O95*Main!$B$4</f>
        <v>1.8568495000000001E-4</v>
      </c>
      <c r="P95" s="2">
        <f>'Pc, Winter, S1'!P95*Main!$B$4</f>
        <v>1.6460606250000002E-4</v>
      </c>
      <c r="Q95" s="2">
        <f>'Pc, Winter, S1'!Q95*Main!$B$4</f>
        <v>1.7988998750000001E-4</v>
      </c>
      <c r="R95" s="2">
        <f>'Pc, Winter, S1'!R95*Main!$B$4</f>
        <v>1.6262715000000001E-4</v>
      </c>
      <c r="S95" s="2">
        <f>'Pc, Winter, S1'!S95*Main!$B$4</f>
        <v>2.0414861249999999E-4</v>
      </c>
      <c r="T95" s="2">
        <f>'Pc, Winter, S1'!T95*Main!$B$4</f>
        <v>3.0468472500000003E-4</v>
      </c>
      <c r="U95" s="2">
        <f>'Pc, Winter, S1'!U95*Main!$B$4</f>
        <v>3.5342256250000002E-4</v>
      </c>
      <c r="V95" s="2">
        <f>'Pc, Winter, S1'!V95*Main!$B$4</f>
        <v>4.217991500000001E-4</v>
      </c>
      <c r="W95" s="2">
        <f>'Pc, Winter, S1'!W95*Main!$B$4</f>
        <v>4.5082999999999999E-4</v>
      </c>
      <c r="X95" s="2">
        <f>'Pc, Winter, S1'!X95*Main!$B$4</f>
        <v>4.4274938750000001E-4</v>
      </c>
      <c r="Y95" s="2">
        <f>'Pc, Winter, S1'!Y95*Main!$B$4</f>
        <v>4.0989183749999992E-4</v>
      </c>
    </row>
    <row r="96" spans="1:25" x14ac:dyDescent="0.25">
      <c r="A96">
        <v>103</v>
      </c>
      <c r="B96" s="2">
        <f>'Pc, Winter, S1'!B96*Main!$B$4</f>
        <v>3.030692375E-3</v>
      </c>
      <c r="C96" s="2">
        <f>'Pc, Winter, S1'!C96*Main!$B$4</f>
        <v>2.2729921749999999E-3</v>
      </c>
      <c r="D96" s="2">
        <f>'Pc, Winter, S1'!D96*Main!$B$4</f>
        <v>1.6901314749999997E-3</v>
      </c>
      <c r="E96" s="2">
        <f>'Pc, Winter, S1'!E96*Main!$B$4</f>
        <v>1.7085773374999999E-3</v>
      </c>
      <c r="F96" s="2">
        <f>'Pc, Winter, S1'!F96*Main!$B$4</f>
        <v>1.7529641625000003E-3</v>
      </c>
      <c r="G96" s="2">
        <f>'Pc, Winter, S1'!G96*Main!$B$4</f>
        <v>1.7260867625000004E-3</v>
      </c>
      <c r="H96" s="2">
        <f>'Pc, Winter, S1'!H96*Main!$B$4</f>
        <v>1.8163543250000001E-3</v>
      </c>
      <c r="I96" s="2">
        <f>'Pc, Winter, S1'!I96*Main!$B$4</f>
        <v>1.6865403625000001E-3</v>
      </c>
      <c r="J96" s="2">
        <f>'Pc, Winter, S1'!J96*Main!$B$4</f>
        <v>2.1261855250000001E-3</v>
      </c>
      <c r="K96" s="2">
        <f>'Pc, Winter, S1'!K96*Main!$B$4</f>
        <v>2.2245813249999998E-3</v>
      </c>
      <c r="L96" s="2">
        <f>'Pc, Winter, S1'!L96*Main!$B$4</f>
        <v>2.2293662125000002E-3</v>
      </c>
      <c r="M96" s="2">
        <f>'Pc, Winter, S1'!M96*Main!$B$4</f>
        <v>2.2747716500000001E-3</v>
      </c>
      <c r="N96" s="2">
        <f>'Pc, Winter, S1'!N96*Main!$B$4</f>
        <v>2.2098399624999997E-3</v>
      </c>
      <c r="O96" s="2">
        <f>'Pc, Winter, S1'!O96*Main!$B$4</f>
        <v>1.9733577250000004E-3</v>
      </c>
      <c r="P96" s="2">
        <f>'Pc, Winter, S1'!P96*Main!$B$4</f>
        <v>1.7192337000000004E-3</v>
      </c>
      <c r="Q96" s="2">
        <f>'Pc, Winter, S1'!Q96*Main!$B$4</f>
        <v>1.8385806500000003E-3</v>
      </c>
      <c r="R96" s="2">
        <f>'Pc, Winter, S1'!R96*Main!$B$4</f>
        <v>1.7596484750000002E-3</v>
      </c>
      <c r="S96" s="2">
        <f>'Pc, Winter, S1'!S96*Main!$B$4</f>
        <v>2.1021002750000002E-3</v>
      </c>
      <c r="T96" s="2">
        <f>'Pc, Winter, S1'!T96*Main!$B$4</f>
        <v>3.0843151250000006E-3</v>
      </c>
      <c r="U96" s="2">
        <f>'Pc, Winter, S1'!U96*Main!$B$4</f>
        <v>3.8104918499999997E-3</v>
      </c>
      <c r="V96" s="2">
        <f>'Pc, Winter, S1'!V96*Main!$B$4</f>
        <v>3.8811193500000001E-3</v>
      </c>
      <c r="W96" s="2">
        <f>'Pc, Winter, S1'!W96*Main!$B$4</f>
        <v>3.5343292250000005E-3</v>
      </c>
      <c r="X96" s="2">
        <f>'Pc, Winter, S1'!X96*Main!$B$4</f>
        <v>2.9746662125000002E-3</v>
      </c>
      <c r="Y96" s="2">
        <f>'Pc, Winter, S1'!Y96*Main!$B$4</f>
        <v>2.648296025E-3</v>
      </c>
    </row>
    <row r="97" spans="1:25" x14ac:dyDescent="0.25">
      <c r="A97">
        <v>69</v>
      </c>
      <c r="B97" s="2">
        <f>'Pc, Winter, S1'!B97*Main!$B$4</f>
        <v>1.1914319E-3</v>
      </c>
      <c r="C97" s="2">
        <f>'Pc, Winter, S1'!C97*Main!$B$4</f>
        <v>9.4141041250000003E-4</v>
      </c>
      <c r="D97" s="2">
        <f>'Pc, Winter, S1'!D97*Main!$B$4</f>
        <v>8.1045673749999985E-4</v>
      </c>
      <c r="E97" s="2">
        <f>'Pc, Winter, S1'!E97*Main!$B$4</f>
        <v>8.4492148750000022E-4</v>
      </c>
      <c r="F97" s="2">
        <f>'Pc, Winter, S1'!F97*Main!$B$4</f>
        <v>8.7773446250000013E-4</v>
      </c>
      <c r="G97" s="2">
        <f>'Pc, Winter, S1'!G97*Main!$B$4</f>
        <v>8.5010475000000011E-4</v>
      </c>
      <c r="H97" s="2">
        <f>'Pc, Winter, S1'!H97*Main!$B$4</f>
        <v>8.1671827500000001E-4</v>
      </c>
      <c r="I97" s="2">
        <f>'Pc, Winter, S1'!I97*Main!$B$4</f>
        <v>8.8368368750000009E-4</v>
      </c>
      <c r="J97" s="2">
        <f>'Pc, Winter, S1'!J97*Main!$B$4</f>
        <v>1.1008025125E-3</v>
      </c>
      <c r="K97" s="2">
        <f>'Pc, Winter, S1'!K97*Main!$B$4</f>
        <v>1.1727871249999999E-3</v>
      </c>
      <c r="L97" s="2">
        <f>'Pc, Winter, S1'!L97*Main!$B$4</f>
        <v>1.1971810375000001E-3</v>
      </c>
      <c r="M97" s="2">
        <f>'Pc, Winter, S1'!M97*Main!$B$4</f>
        <v>1.2675505875000001E-3</v>
      </c>
      <c r="N97" s="2">
        <f>'Pc, Winter, S1'!N97*Main!$B$4</f>
        <v>1.5004554375000001E-3</v>
      </c>
      <c r="O97" s="2">
        <f>'Pc, Winter, S1'!O97*Main!$B$4</f>
        <v>1.5238777625000001E-3</v>
      </c>
      <c r="P97" s="2">
        <f>'Pc, Winter, S1'!P97*Main!$B$4</f>
        <v>1.3477626750000001E-3</v>
      </c>
      <c r="Q97" s="2">
        <f>'Pc, Winter, S1'!Q97*Main!$B$4</f>
        <v>1.2498354125000002E-3</v>
      </c>
      <c r="R97" s="2">
        <f>'Pc, Winter, S1'!R97*Main!$B$4</f>
        <v>1.1901029875000001E-3</v>
      </c>
      <c r="S97" s="2">
        <f>'Pc, Winter, S1'!S97*Main!$B$4</f>
        <v>1.2470193875000002E-3</v>
      </c>
      <c r="T97" s="2">
        <f>'Pc, Winter, S1'!T97*Main!$B$4</f>
        <v>1.4155033500000001E-3</v>
      </c>
      <c r="U97" s="2">
        <f>'Pc, Winter, S1'!U97*Main!$B$4</f>
        <v>1.7910622500000003E-3</v>
      </c>
      <c r="V97" s="2">
        <f>'Pc, Winter, S1'!V97*Main!$B$4</f>
        <v>1.9507272249999997E-3</v>
      </c>
      <c r="W97" s="2">
        <f>'Pc, Winter, S1'!W97*Main!$B$4</f>
        <v>1.9231336125E-3</v>
      </c>
      <c r="X97" s="2">
        <f>'Pc, Winter, S1'!X97*Main!$B$4</f>
        <v>1.765759225E-3</v>
      </c>
      <c r="Y97" s="2">
        <f>'Pc, Winter, S1'!Y97*Main!$B$4</f>
        <v>1.4596987124999999E-3</v>
      </c>
    </row>
    <row r="98" spans="1:25" x14ac:dyDescent="0.25">
      <c r="A98">
        <v>13</v>
      </c>
      <c r="B98" s="2">
        <f>'Pc, Winter, S1'!B98*Main!$B$4</f>
        <v>1.3798379E-3</v>
      </c>
      <c r="C98" s="2">
        <f>'Pc, Winter, S1'!C98*Main!$B$4</f>
        <v>1.3881030375000004E-3</v>
      </c>
      <c r="D98" s="2">
        <f>'Pc, Winter, S1'!D98*Main!$B$4</f>
        <v>1.385909725E-3</v>
      </c>
      <c r="E98" s="2">
        <f>'Pc, Winter, S1'!E98*Main!$B$4</f>
        <v>1.1243810125E-3</v>
      </c>
      <c r="F98" s="2">
        <f>'Pc, Winter, S1'!F98*Main!$B$4</f>
        <v>1.1103277E-3</v>
      </c>
      <c r="G98" s="2">
        <f>'Pc, Winter, S1'!G98*Main!$B$4</f>
        <v>1.1014879625E-3</v>
      </c>
      <c r="H98" s="2">
        <f>'Pc, Winter, S1'!H98*Main!$B$4</f>
        <v>1.1573328499999999E-3</v>
      </c>
      <c r="I98" s="2">
        <f>'Pc, Winter, S1'!I98*Main!$B$4</f>
        <v>1.5059062000000003E-3</v>
      </c>
      <c r="J98" s="2">
        <f>'Pc, Winter, S1'!J98*Main!$B$4</f>
        <v>2.304711775E-3</v>
      </c>
      <c r="K98" s="2">
        <f>'Pc, Winter, S1'!K98*Main!$B$4</f>
        <v>2.7114637374999998E-3</v>
      </c>
      <c r="L98" s="2">
        <f>'Pc, Winter, S1'!L98*Main!$B$4</f>
        <v>3.2906470750000008E-3</v>
      </c>
      <c r="M98" s="2">
        <f>'Pc, Winter, S1'!M98*Main!$B$4</f>
        <v>3.1923443250000006E-3</v>
      </c>
      <c r="N98" s="2">
        <f>'Pc, Winter, S1'!N98*Main!$B$4</f>
        <v>3.2923205749999999E-3</v>
      </c>
      <c r="O98" s="2">
        <f>'Pc, Winter, S1'!O98*Main!$B$4</f>
        <v>3.1325206750000001E-3</v>
      </c>
      <c r="P98" s="2">
        <f>'Pc, Winter, S1'!P98*Main!$B$4</f>
        <v>3.0261382375E-3</v>
      </c>
      <c r="Q98" s="2">
        <f>'Pc, Winter, S1'!Q98*Main!$B$4</f>
        <v>3.2770140125000001E-3</v>
      </c>
      <c r="R98" s="2">
        <f>'Pc, Winter, S1'!R98*Main!$B$4</f>
        <v>3.2663075500000008E-3</v>
      </c>
      <c r="S98" s="2">
        <f>'Pc, Winter, S1'!S98*Main!$B$4</f>
        <v>2.8650903750000001E-3</v>
      </c>
      <c r="T98" s="2">
        <f>'Pc, Winter, S1'!T98*Main!$B$4</f>
        <v>2.7786924374999999E-3</v>
      </c>
      <c r="U98" s="2">
        <f>'Pc, Winter, S1'!U98*Main!$B$4</f>
        <v>2.6843141124999999E-3</v>
      </c>
      <c r="V98" s="2">
        <f>'Pc, Winter, S1'!V98*Main!$B$4</f>
        <v>2.5265200125000001E-3</v>
      </c>
      <c r="W98" s="2">
        <f>'Pc, Winter, S1'!W98*Main!$B$4</f>
        <v>2.4714840000000004E-3</v>
      </c>
      <c r="X98" s="2">
        <f>'Pc, Winter, S1'!X98*Main!$B$4</f>
        <v>1.9811828750000001E-3</v>
      </c>
      <c r="Y98" s="2">
        <f>'Pc, Winter, S1'!Y98*Main!$B$4</f>
        <v>1.6566599250000002E-3</v>
      </c>
    </row>
    <row r="99" spans="1:25" x14ac:dyDescent="0.25">
      <c r="A99">
        <v>51</v>
      </c>
      <c r="B99" s="2">
        <f>'Pc, Winter, S1'!B99*Main!$B$4</f>
        <v>7.9714569999999999E-4</v>
      </c>
      <c r="C99" s="2">
        <f>'Pc, Winter, S1'!C99*Main!$B$4</f>
        <v>7.6116165000000011E-4</v>
      </c>
      <c r="D99" s="2">
        <f>'Pc, Winter, S1'!D99*Main!$B$4</f>
        <v>7.2296568749999996E-4</v>
      </c>
      <c r="E99" s="2">
        <f>'Pc, Winter, S1'!E99*Main!$B$4</f>
        <v>6.9868508750000008E-4</v>
      </c>
      <c r="F99" s="2">
        <f>'Pc, Winter, S1'!F99*Main!$B$4</f>
        <v>6.8681867500000008E-4</v>
      </c>
      <c r="G99" s="2">
        <f>'Pc, Winter, S1'!G99*Main!$B$4</f>
        <v>6.8425662500000005E-4</v>
      </c>
      <c r="H99" s="2">
        <f>'Pc, Winter, S1'!H99*Main!$B$4</f>
        <v>7.8496213749999994E-4</v>
      </c>
      <c r="I99" s="2">
        <f>'Pc, Winter, S1'!I99*Main!$B$4</f>
        <v>9.9132016249999996E-4</v>
      </c>
      <c r="J99" s="2">
        <f>'Pc, Winter, S1'!J99*Main!$B$4</f>
        <v>1.185615575E-3</v>
      </c>
      <c r="K99" s="2">
        <f>'Pc, Winter, S1'!K99*Main!$B$4</f>
        <v>1.2802553250000001E-3</v>
      </c>
      <c r="L99" s="2">
        <f>'Pc, Winter, S1'!L99*Main!$B$4</f>
        <v>1.3275087625E-3</v>
      </c>
      <c r="M99" s="2">
        <f>'Pc, Winter, S1'!M99*Main!$B$4</f>
        <v>1.3478879749999999E-3</v>
      </c>
      <c r="N99" s="2">
        <f>'Pc, Winter, S1'!N99*Main!$B$4</f>
        <v>1.2916446874999999E-3</v>
      </c>
      <c r="O99" s="2">
        <f>'Pc, Winter, S1'!O99*Main!$B$4</f>
        <v>1.269312175E-3</v>
      </c>
      <c r="P99" s="2">
        <f>'Pc, Winter, S1'!P99*Main!$B$4</f>
        <v>1.2447632000000001E-3</v>
      </c>
      <c r="Q99" s="2">
        <f>'Pc, Winter, S1'!Q99*Main!$B$4</f>
        <v>1.2668954E-3</v>
      </c>
      <c r="R99" s="2">
        <f>'Pc, Winter, S1'!R99*Main!$B$4</f>
        <v>1.2463653500000003E-3</v>
      </c>
      <c r="S99" s="2">
        <f>'Pc, Winter, S1'!S99*Main!$B$4</f>
        <v>1.2515165250000001E-3</v>
      </c>
      <c r="T99" s="2">
        <f>'Pc, Winter, S1'!T99*Main!$B$4</f>
        <v>1.1549870500000001E-3</v>
      </c>
      <c r="U99" s="2">
        <f>'Pc, Winter, S1'!U99*Main!$B$4</f>
        <v>1.0890413125000001E-3</v>
      </c>
      <c r="V99" s="2">
        <f>'Pc, Winter, S1'!V99*Main!$B$4</f>
        <v>9.9933188750000014E-4</v>
      </c>
      <c r="W99" s="2">
        <f>'Pc, Winter, S1'!W99*Main!$B$4</f>
        <v>9.1222598750000008E-4</v>
      </c>
      <c r="X99" s="2">
        <f>'Pc, Winter, S1'!X99*Main!$B$4</f>
        <v>8.4583697499999999E-4</v>
      </c>
      <c r="Y99" s="2">
        <f>'Pc, Winter, S1'!Y99*Main!$B$4</f>
        <v>8.4044012500000007E-4</v>
      </c>
    </row>
    <row r="100" spans="1:25" x14ac:dyDescent="0.25">
      <c r="A100">
        <v>101</v>
      </c>
      <c r="B100" s="2">
        <f>'Pc, Winter, S1'!B100*Main!$B$4</f>
        <v>3.1563510250000003E-3</v>
      </c>
      <c r="C100" s="2">
        <f>'Pc, Winter, S1'!C100*Main!$B$4</f>
        <v>3.1179890125000004E-3</v>
      </c>
      <c r="D100" s="2">
        <f>'Pc, Winter, S1'!D100*Main!$B$4</f>
        <v>2.8840749375000003E-3</v>
      </c>
      <c r="E100" s="2">
        <f>'Pc, Winter, S1'!E100*Main!$B$4</f>
        <v>2.8802056249999999E-3</v>
      </c>
      <c r="F100" s="2">
        <f>'Pc, Winter, S1'!F100*Main!$B$4</f>
        <v>2.9422803375000004E-3</v>
      </c>
      <c r="G100" s="2">
        <f>'Pc, Winter, S1'!G100*Main!$B$4</f>
        <v>2.9183206499999999E-3</v>
      </c>
      <c r="H100" s="2">
        <f>'Pc, Winter, S1'!H100*Main!$B$4</f>
        <v>2.8560662875000004E-3</v>
      </c>
      <c r="I100" s="2">
        <f>'Pc, Winter, S1'!I100*Main!$B$4</f>
        <v>3.2551469875000006E-3</v>
      </c>
      <c r="J100" s="2">
        <f>'Pc, Winter, S1'!J100*Main!$B$4</f>
        <v>4.0133955000000001E-3</v>
      </c>
      <c r="K100" s="2">
        <f>'Pc, Winter, S1'!K100*Main!$B$4</f>
        <v>4.646453E-3</v>
      </c>
      <c r="L100" s="2">
        <f>'Pc, Winter, S1'!L100*Main!$B$4</f>
        <v>4.8915614249999996E-3</v>
      </c>
      <c r="M100" s="2">
        <f>'Pc, Winter, S1'!M100*Main!$B$4</f>
        <v>4.9104080125E-3</v>
      </c>
      <c r="N100" s="2">
        <f>'Pc, Winter, S1'!N100*Main!$B$4</f>
        <v>4.7892971000000001E-3</v>
      </c>
      <c r="O100" s="2">
        <f>'Pc, Winter, S1'!O100*Main!$B$4</f>
        <v>4.6768700625000005E-3</v>
      </c>
      <c r="P100" s="2">
        <f>'Pc, Winter, S1'!P100*Main!$B$4</f>
        <v>4.6465548625E-3</v>
      </c>
      <c r="Q100" s="2">
        <f>'Pc, Winter, S1'!Q100*Main!$B$4</f>
        <v>4.5772458E-3</v>
      </c>
      <c r="R100" s="2">
        <f>'Pc, Winter, S1'!R100*Main!$B$4</f>
        <v>4.5955055124999996E-3</v>
      </c>
      <c r="S100" s="2">
        <f>'Pc, Winter, S1'!S100*Main!$B$4</f>
        <v>4.6940290500000004E-3</v>
      </c>
      <c r="T100" s="2">
        <f>'Pc, Winter, S1'!T100*Main!$B$4</f>
        <v>4.6386728249999997E-3</v>
      </c>
      <c r="U100" s="2">
        <f>'Pc, Winter, S1'!U100*Main!$B$4</f>
        <v>4.5955991750000003E-3</v>
      </c>
      <c r="V100" s="2">
        <f>'Pc, Winter, S1'!V100*Main!$B$4</f>
        <v>4.4824824375000001E-3</v>
      </c>
      <c r="W100" s="2">
        <f>'Pc, Winter, S1'!W100*Main!$B$4</f>
        <v>3.8882974625000007E-3</v>
      </c>
      <c r="X100" s="2">
        <f>'Pc, Winter, S1'!X100*Main!$B$4</f>
        <v>3.7111642750000001E-3</v>
      </c>
      <c r="Y100" s="2">
        <f>'Pc, Winter, S1'!Y100*Main!$B$4</f>
        <v>3.4735183749999999E-3</v>
      </c>
    </row>
    <row r="101" spans="1:25" x14ac:dyDescent="0.25">
      <c r="A101">
        <v>37</v>
      </c>
      <c r="B101" s="2">
        <f>'Pc, Winter, S1'!B101*Main!$B$4</f>
        <v>3.3015804999999996E-4</v>
      </c>
      <c r="C101" s="2">
        <f>'Pc, Winter, S1'!C101*Main!$B$4</f>
        <v>1.37710925E-4</v>
      </c>
      <c r="D101" s="2">
        <f>'Pc, Winter, S1'!D101*Main!$B$4</f>
        <v>7.6433187500000001E-5</v>
      </c>
      <c r="E101" s="2">
        <f>'Pc, Winter, S1'!E101*Main!$B$4</f>
        <v>8.6083412500000014E-5</v>
      </c>
      <c r="F101" s="2">
        <f>'Pc, Winter, S1'!F101*Main!$B$4</f>
        <v>7.8969912500000009E-5</v>
      </c>
      <c r="G101" s="2">
        <f>'Pc, Winter, S1'!G101*Main!$B$4</f>
        <v>8.0829712500000007E-5</v>
      </c>
      <c r="H101" s="2">
        <f>'Pc, Winter, S1'!H101*Main!$B$4</f>
        <v>7.5985325000000014E-5</v>
      </c>
      <c r="I101" s="2">
        <f>'Pc, Winter, S1'!I101*Main!$B$4</f>
        <v>8.2609325000000011E-5</v>
      </c>
      <c r="J101" s="2">
        <f>'Pc, Winter, S1'!J101*Main!$B$4</f>
        <v>9.2473975000000014E-5</v>
      </c>
      <c r="K101" s="2">
        <f>'Pc, Winter, S1'!K101*Main!$B$4</f>
        <v>1.294072375E-4</v>
      </c>
      <c r="L101" s="2">
        <f>'Pc, Winter, S1'!L101*Main!$B$4</f>
        <v>1.5173541250000004E-4</v>
      </c>
      <c r="M101" s="2">
        <f>'Pc, Winter, S1'!M101*Main!$B$4</f>
        <v>1.189517875E-4</v>
      </c>
      <c r="N101" s="2">
        <f>'Pc, Winter, S1'!N101*Main!$B$4</f>
        <v>1.4008718749999998E-4</v>
      </c>
      <c r="O101" s="2">
        <f>'Pc, Winter, S1'!O101*Main!$B$4</f>
        <v>1.1968348749999999E-4</v>
      </c>
      <c r="P101" s="2">
        <f>'Pc, Winter, S1'!P101*Main!$B$4</f>
        <v>9.2282062500000003E-5</v>
      </c>
      <c r="Q101" s="2">
        <f>'Pc, Winter, S1'!Q101*Main!$B$4</f>
        <v>7.9497587499999998E-5</v>
      </c>
      <c r="R101" s="2">
        <f>'Pc, Winter, S1'!R101*Main!$B$4</f>
        <v>1.1173095000000001E-4</v>
      </c>
      <c r="S101" s="2">
        <f>'Pc, Winter, S1'!S101*Main!$B$4</f>
        <v>1.96617775E-4</v>
      </c>
      <c r="T101" s="2">
        <f>'Pc, Winter, S1'!T101*Main!$B$4</f>
        <v>3.8295961250000004E-4</v>
      </c>
      <c r="U101" s="2">
        <f>'Pc, Winter, S1'!U101*Main!$B$4</f>
        <v>5.05383375E-4</v>
      </c>
      <c r="V101" s="2">
        <f>'Pc, Winter, S1'!V101*Main!$B$4</f>
        <v>5.3323798750000016E-4</v>
      </c>
      <c r="W101" s="2">
        <f>'Pc, Winter, S1'!W101*Main!$B$4</f>
        <v>5.4804108749999996E-4</v>
      </c>
      <c r="X101" s="2">
        <f>'Pc, Winter, S1'!X101*Main!$B$4</f>
        <v>4.8922073750000004E-4</v>
      </c>
      <c r="Y101" s="2">
        <f>'Pc, Winter, S1'!Y101*Main!$B$4</f>
        <v>3.404665E-4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2023-02-22T11:14:55Z</dcterms:modified>
</cp:coreProperties>
</file>